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:\Docs\Leads\Land\"/>
    </mc:Choice>
  </mc:AlternateContent>
  <xr:revisionPtr revIDLastSave="0" documentId="8_{23BF27B6-78ED-4A00-955E-8C46952CB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  <sheet name="Distrib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7" i="3" l="1"/>
  <c r="B24" i="3"/>
  <c r="H19" i="3" l="1"/>
  <c r="D24" i="3" l="1"/>
  <c r="G19" i="3" s="1"/>
</calcChain>
</file>

<file path=xl/sharedStrings.xml><?xml version="1.0" encoding="utf-8"?>
<sst xmlns="http://schemas.openxmlformats.org/spreadsheetml/2006/main" count="6853" uniqueCount="4090">
  <si>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</si>
  <si>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</si>
  <si>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</si>
  <si>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</si>
  <si>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</si>
  <si>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</si>
  <si>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</si>
  <si>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</si>
  <si>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</si>
  <si>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</si>
  <si>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</si>
  <si>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</si>
  <si>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</si>
  <si>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</si>
  <si>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</si>
  <si>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</si>
  <si>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</si>
  <si>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</si>
  <si>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</si>
  <si>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</si>
  <si>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</si>
  <si>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</si>
  <si>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</si>
  <si>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</si>
  <si>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</si>
  <si>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</si>
  <si>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</si>
  <si>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</si>
  <si>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</si>
  <si>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</si>
  <si>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</si>
  <si>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</si>
  <si>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</si>
  <si>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</si>
  <si>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</si>
  <si>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</si>
  <si>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</si>
  <si>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</si>
  <si>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</si>
  <si>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</si>
  <si>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Jahangir Alam</t>
  </si>
  <si>
    <t>Md Saiful Islam</t>
  </si>
  <si>
    <t>Masum Billah</t>
  </si>
  <si>
    <t>Nazmus Sazzad</t>
  </si>
  <si>
    <t>Jahid Hasan</t>
  </si>
  <si>
    <t>Nazrul Islam</t>
  </si>
  <si>
    <t>Abdur Rahman</t>
  </si>
  <si>
    <t>M M Azizul Hoque</t>
  </si>
  <si>
    <t>mmazizulhoque1@gmail.com</t>
  </si>
  <si>
    <t>+8801855652832</t>
  </si>
  <si>
    <t>Abul Kalam Azad</t>
  </si>
  <si>
    <t>Md Rasel</t>
  </si>
  <si>
    <t>Jannatul Ferdous</t>
  </si>
  <si>
    <t>MD Ismail</t>
  </si>
  <si>
    <t>Kamrul Hasan</t>
  </si>
  <si>
    <t>Mahfujur Rahman</t>
  </si>
  <si>
    <t>Md Ismail</t>
  </si>
  <si>
    <t>Md Shakil</t>
  </si>
  <si>
    <t>Saiful Islam</t>
  </si>
  <si>
    <t>Robiul Islam Robi</t>
  </si>
  <si>
    <t>Mohammad Ibrahim</t>
  </si>
  <si>
    <t>Anisur Rahman</t>
  </si>
  <si>
    <t>Mizan Ahmed</t>
  </si>
  <si>
    <t>Abu Sayed</t>
  </si>
  <si>
    <t>Md Manik</t>
  </si>
  <si>
    <t>Al Mamun</t>
  </si>
  <si>
    <t>Md Shakil Khan</t>
  </si>
  <si>
    <t>Abir Hasan</t>
  </si>
  <si>
    <t>Mohin Uddin</t>
  </si>
  <si>
    <t>Md Ruhul Amin</t>
  </si>
  <si>
    <t>Ismail Hossain</t>
  </si>
  <si>
    <t>Md Nazmul</t>
  </si>
  <si>
    <t>Tahsin Islam</t>
  </si>
  <si>
    <t>Arif Khan</t>
  </si>
  <si>
    <t>Md Foysal</t>
  </si>
  <si>
    <t>Md Ariful Islam</t>
  </si>
  <si>
    <t>Zahid Hasan</t>
  </si>
  <si>
    <t>Md. Abdul Latif</t>
  </si>
  <si>
    <t>Ashik</t>
  </si>
  <si>
    <t>mdeusuf3929@gmail.com</t>
  </si>
  <si>
    <t>+88001400845247</t>
  </si>
  <si>
    <t>Ms alam</t>
  </si>
  <si>
    <t>ms.alam84776@gmail.com</t>
  </si>
  <si>
    <t>+8801740440829</t>
  </si>
  <si>
    <t>Md Robiul Islam</t>
  </si>
  <si>
    <t>rkrobiul221133@gmail.com</t>
  </si>
  <si>
    <t>+8801978878288</t>
  </si>
  <si>
    <t>সোহানুর ইসলাম</t>
  </si>
  <si>
    <t>isohan059@gmail.com</t>
  </si>
  <si>
    <t>+8801686650759</t>
  </si>
  <si>
    <t>Md Abdul Kader</t>
  </si>
  <si>
    <t>ma0392105@gmail.com</t>
  </si>
  <si>
    <t>+8801318782137</t>
  </si>
  <si>
    <t>Ariyan Azad</t>
  </si>
  <si>
    <t>aysaazad7@gmail.com</t>
  </si>
  <si>
    <t>+8801734255079</t>
  </si>
  <si>
    <t>Mortuja Ahmed</t>
  </si>
  <si>
    <t>mortujatex@yahoo.com</t>
  </si>
  <si>
    <t>+8801675601459</t>
  </si>
  <si>
    <t>Arif Shekh</t>
  </si>
  <si>
    <t>ak3088803@gmail.com</t>
  </si>
  <si>
    <t>+8801810836938</t>
  </si>
  <si>
    <t>Harun Harun</t>
  </si>
  <si>
    <t>harunrosid866@gmail.com</t>
  </si>
  <si>
    <t>+8801715557236</t>
  </si>
  <si>
    <t>ঘুরে দাঁড়ানোর গল্প</t>
  </si>
  <si>
    <t>robbanislam67@gmail.com</t>
  </si>
  <si>
    <t>+8801955813069</t>
  </si>
  <si>
    <t>Md. Mostafizur Rahman Sohag</t>
  </si>
  <si>
    <t>mostafijurrahmanm19@gmail.com</t>
  </si>
  <si>
    <t>+8801928456397</t>
  </si>
  <si>
    <t>MD Nasim</t>
  </si>
  <si>
    <t>mdnasim3045@gmail.com</t>
  </si>
  <si>
    <t>+8801753983359</t>
  </si>
  <si>
    <t>Noor Mohammad</t>
  </si>
  <si>
    <t>taniaenterprisenoor@gmail.com</t>
  </si>
  <si>
    <t>+8801861616627</t>
  </si>
  <si>
    <t>Md. Sawkat Hossain</t>
  </si>
  <si>
    <t>sawkatmg@gmail.com</t>
  </si>
  <si>
    <t>+8801715110518</t>
  </si>
  <si>
    <t>Abdur Rahim Islam Roni</t>
  </si>
  <si>
    <t>abdurrahimislamroni@gmail.com</t>
  </si>
  <si>
    <t>+88001783208405</t>
  </si>
  <si>
    <t>Md Ripon</t>
  </si>
  <si>
    <t>aripon300@gmail.com</t>
  </si>
  <si>
    <t>+8801749424199</t>
  </si>
  <si>
    <t>MD Reza</t>
  </si>
  <si>
    <t>mdrezaulmollah24@gmail.com</t>
  </si>
  <si>
    <t>+8801930955833</t>
  </si>
  <si>
    <t>Nishat Pande</t>
  </si>
  <si>
    <t>nishatpande37@gmail.com</t>
  </si>
  <si>
    <t>+88001755944931</t>
  </si>
  <si>
    <t>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‎Sakib Rayhan</t>
  </si>
  <si>
    <t>sakib9821@gmail.com</t>
  </si>
  <si>
    <t>+8801935390606</t>
  </si>
  <si>
    <t>Riyad hossain</t>
  </si>
  <si>
    <t>arifahmeda427@gmail.com</t>
  </si>
  <si>
    <t>+966558267415</t>
  </si>
  <si>
    <t>MD Shawon</t>
  </si>
  <si>
    <t>mds12074@gmail.com</t>
  </si>
  <si>
    <t>+8801943011131</t>
  </si>
  <si>
    <t>Maya Akther</t>
  </si>
  <si>
    <t>zahirchy.nac@gmail.com</t>
  </si>
  <si>
    <t>+8801787600510</t>
  </si>
  <si>
    <t>Keya Bhuiya</t>
  </si>
  <si>
    <t>keyabhuiya0987@gmail.com</t>
  </si>
  <si>
    <t>+88001670938743</t>
  </si>
  <si>
    <t>Shireen Monjur</t>
  </si>
  <si>
    <t>shireenmonjur@gmail.com</t>
  </si>
  <si>
    <t>+8801990828021</t>
  </si>
  <si>
    <t>Salim Ahmed</t>
  </si>
  <si>
    <t>mdnazmulislam357@gmail.com</t>
  </si>
  <si>
    <t>+8801757137473</t>
  </si>
  <si>
    <t>Monir Sarder</t>
  </si>
  <si>
    <t>monirsardar555@gmail.com</t>
  </si>
  <si>
    <t>+8801715309363</t>
  </si>
  <si>
    <t>Abdulla Haque</t>
  </si>
  <si>
    <t>farishatanisha0@gmail.com</t>
  </si>
  <si>
    <t>+8801736017451</t>
  </si>
  <si>
    <t>Racer Sohel</t>
  </si>
  <si>
    <t>info.sohel650@gmail.com</t>
  </si>
  <si>
    <t>+8801914698650</t>
  </si>
  <si>
    <t>Delowar Bignis</t>
  </si>
  <si>
    <t>delowarbhuiyan110@gmail.com</t>
  </si>
  <si>
    <t>+8801829280241</t>
  </si>
  <si>
    <t>Jannatul Ferdaus</t>
  </si>
  <si>
    <t>jannatulferdaus458@gmail.com</t>
  </si>
  <si>
    <t>+8801724462830</t>
  </si>
  <si>
    <t>Limon Hassan</t>
  </si>
  <si>
    <t>mlimonnhassan@gmail.com</t>
  </si>
  <si>
    <t>+8801736863588</t>
  </si>
  <si>
    <t>Akib Bhuiyan</t>
  </si>
  <si>
    <t>akibbhuiyan64@gmail.com</t>
  </si>
  <si>
    <t>+8801676564964</t>
  </si>
  <si>
    <t>Abir Saha</t>
  </si>
  <si>
    <t>sahaabir917@gmail.com</t>
  </si>
  <si>
    <t>+8801685913402</t>
  </si>
  <si>
    <t>Solayman Mir</t>
  </si>
  <si>
    <t>Solaymanmir@gmail.com</t>
  </si>
  <si>
    <t>+8801400926002</t>
  </si>
  <si>
    <t>MD: ALAMIN ISLAM</t>
  </si>
  <si>
    <t>alamin260116@gmail.com</t>
  </si>
  <si>
    <t>+8801959260116</t>
  </si>
  <si>
    <t>MAZNUL KARIM</t>
  </si>
  <si>
    <t>monjurrahman010@gmail.com</t>
  </si>
  <si>
    <t>+966564071801</t>
  </si>
  <si>
    <t>Tamin Khan</t>
  </si>
  <si>
    <t>taminkhan592@gmail.com</t>
  </si>
  <si>
    <t>+88001752185191</t>
  </si>
  <si>
    <t>Farzana Ahmed Riju</t>
  </si>
  <si>
    <t>robinriju.bd@gmail.com</t>
  </si>
  <si>
    <t>+8801832078205</t>
  </si>
  <si>
    <t>Jillur Rahman Zilu</t>
  </si>
  <si>
    <t>jillurrahmanjilu@gmail.com</t>
  </si>
  <si>
    <t>+4407361151189</t>
  </si>
  <si>
    <t>Md RS Tasif</t>
  </si>
  <si>
    <t>mr.x5199@gmail.com</t>
  </si>
  <si>
    <t>+8801999533076</t>
  </si>
  <si>
    <t>Md.Shameem hossain</t>
  </si>
  <si>
    <t>helpteach14@gmail.com</t>
  </si>
  <si>
    <t>+8801743713718</t>
  </si>
  <si>
    <t>মোঃ মাশুকুর রহমান শুভ</t>
  </si>
  <si>
    <t>mrshuvo3633@gmail.com</t>
  </si>
  <si>
    <t>+8801921330756</t>
  </si>
  <si>
    <t>মোঃ মিলন সরকার</t>
  </si>
  <si>
    <t>sm7307138@gmail.com</t>
  </si>
  <si>
    <t>+8801876562471</t>
  </si>
  <si>
    <t>Fahima Khatun Kanta</t>
  </si>
  <si>
    <t>khatunkanta53@gmail.com</t>
  </si>
  <si>
    <t>+8801313920102</t>
  </si>
  <si>
    <t>Sekander Hossain</t>
  </si>
  <si>
    <t>sekanderhossain1974@gmail.com</t>
  </si>
  <si>
    <t>+8801716010095</t>
  </si>
  <si>
    <t>Safat Safat</t>
  </si>
  <si>
    <t>safat.bde@gmail.com</t>
  </si>
  <si>
    <t>+8801730514117</t>
  </si>
  <si>
    <t>Zaiar Azan</t>
  </si>
  <si>
    <t>a.zaiar74@gmail.com</t>
  </si>
  <si>
    <t>+8801627124935</t>
  </si>
  <si>
    <t>MD moklesur rahman rahman</t>
  </si>
  <si>
    <t>mdmoklasurrahman076@gmail.com</t>
  </si>
  <si>
    <t>+8801883778795</t>
  </si>
  <si>
    <t>মোঃ কামাল হোসেন মোজুমদার</t>
  </si>
  <si>
    <t>gunive89@gmail.com</t>
  </si>
  <si>
    <t>+8801824267709</t>
  </si>
  <si>
    <t>Saddam Hossin</t>
  </si>
  <si>
    <t>saddamhossinksa@gmail.com</t>
  </si>
  <si>
    <t>+88001845908954</t>
  </si>
  <si>
    <t>Md. Harun or rashid</t>
  </si>
  <si>
    <t>manikafridi@gmail.com</t>
  </si>
  <si>
    <t>+8801738645544</t>
  </si>
  <si>
    <t>Abir Hassan Shohan</t>
  </si>
  <si>
    <t>abirhassanshohan@gmail.com</t>
  </si>
  <si>
    <t>Kabir Hossian Bappy</t>
  </si>
  <si>
    <t>kabirhossianbappy@gmail.com</t>
  </si>
  <si>
    <t>+8801971280603</t>
  </si>
  <si>
    <t>Tasbi Ul Hasan</t>
  </si>
  <si>
    <t>tasbiulhasan2010@gmail.com</t>
  </si>
  <si>
    <t>+8801997774080</t>
  </si>
  <si>
    <t>Shahriar Rahman</t>
  </si>
  <si>
    <t>rshahriar411@gmail.com</t>
  </si>
  <si>
    <t>+8801773403532</t>
  </si>
  <si>
    <t>Tamima Taher</t>
  </si>
  <si>
    <t>tamimataher9@gmail.com</t>
  </si>
  <si>
    <t>+88001796057009</t>
  </si>
  <si>
    <t>Shibbir Ahmad</t>
  </si>
  <si>
    <t>shibbirahmad0296@gmail.com</t>
  </si>
  <si>
    <t>+8801739174203</t>
  </si>
  <si>
    <t>Akash</t>
  </si>
  <si>
    <t>wizakash166@gmail.com</t>
  </si>
  <si>
    <t>+8801308372444</t>
  </si>
  <si>
    <t>Shahed Aminul</t>
  </si>
  <si>
    <t>shahedaminul997@gmail.com</t>
  </si>
  <si>
    <t>+8801812158579</t>
  </si>
  <si>
    <t>Are Full Ar</t>
  </si>
  <si>
    <t>areate87@gmail.com</t>
  </si>
  <si>
    <t>Sabbir Rahman Shoikot</t>
  </si>
  <si>
    <t>sabbirssrshoikot3109@gmail.com</t>
  </si>
  <si>
    <t>+8801714283901</t>
  </si>
  <si>
    <t>arifkhan20240@gmail.com</t>
  </si>
  <si>
    <t>+8801575079836</t>
  </si>
  <si>
    <t>এন আই সুমন মোল্লা</t>
  </si>
  <si>
    <t>nisumon85@gmail.com</t>
  </si>
  <si>
    <t>+966553716615</t>
  </si>
  <si>
    <t>Ekramul Haque</t>
  </si>
  <si>
    <t>ekramulhaque752@gmail.com</t>
  </si>
  <si>
    <t>+88001629046086</t>
  </si>
  <si>
    <t>Md Hashan Sheikh</t>
  </si>
  <si>
    <t>mdhasan145182@gmail.com</t>
  </si>
  <si>
    <t>+8801956011386</t>
  </si>
  <si>
    <t>Marjan Akter Jannat</t>
  </si>
  <si>
    <t>marjahanjhumur@gmail.com</t>
  </si>
  <si>
    <t>+88001824645306</t>
  </si>
  <si>
    <t>Rahman Shammo</t>
  </si>
  <si>
    <t>shammorahman16@gmail.com</t>
  </si>
  <si>
    <t>+8801758855638</t>
  </si>
  <si>
    <t>Soman Ahmed</t>
  </si>
  <si>
    <t>somanaed0@gmail.com</t>
  </si>
  <si>
    <t>+8801893858316</t>
  </si>
  <si>
    <t>Nadim Mahmud</t>
  </si>
  <si>
    <t>nadim1459@gmail.com</t>
  </si>
  <si>
    <t>+8801701269639</t>
  </si>
  <si>
    <t>Anknwon Sujayiet Anknwon Sujayiet</t>
  </si>
  <si>
    <t>mdsujayiet95964@gmail.com</t>
  </si>
  <si>
    <t>+8801715997567</t>
  </si>
  <si>
    <t>Nusaiba Mim</t>
  </si>
  <si>
    <t>nusaibamim4397@gmail.com</t>
  </si>
  <si>
    <t>+88001627951861</t>
  </si>
  <si>
    <t>Rubel Rana</t>
  </si>
  <si>
    <t>rubelranaanamulhasan@mail.com</t>
  </si>
  <si>
    <t>+8801952241520</t>
  </si>
  <si>
    <t>Jaber Abdullah</t>
  </si>
  <si>
    <t>jaberabdullah1110@gmail.com</t>
  </si>
  <si>
    <t>Râsëdūl Îsläm Rãjîb</t>
  </si>
  <si>
    <t>hossenrajib918@gmail.com</t>
  </si>
  <si>
    <t>Nurul Parves</t>
  </si>
  <si>
    <t>nurulp705@gmail.com</t>
  </si>
  <si>
    <t>+8801780199789</t>
  </si>
  <si>
    <t>Kazi Masud</t>
  </si>
  <si>
    <t>kazimasud13895@gmail.com</t>
  </si>
  <si>
    <t>+8801739318365</t>
  </si>
  <si>
    <t>উদ্ভট মনের পাপ্পু</t>
  </si>
  <si>
    <t>saidurrahmanpappu7@gmail.com</t>
  </si>
  <si>
    <t>+88001863153585</t>
  </si>
  <si>
    <t>Sumon Bhuiyan</t>
  </si>
  <si>
    <t>sbhuiyan268@gmail.com</t>
  </si>
  <si>
    <t>+8801975676797</t>
  </si>
  <si>
    <t>Mohammad Hasan</t>
  </si>
  <si>
    <t>mohammadhasan2507@gmail.com</t>
  </si>
  <si>
    <t>+8801833215127</t>
  </si>
  <si>
    <t>নুরুল আলম পাটোয়ারী ফেনী</t>
  </si>
  <si>
    <t>nurulalam_24@hotmail.com</t>
  </si>
  <si>
    <t>+8801836959384</t>
  </si>
  <si>
    <t>Sha Kil</t>
  </si>
  <si>
    <t>sa0801310@gmail.com</t>
  </si>
  <si>
    <t>+8801639356914</t>
  </si>
  <si>
    <t>Md Mahdi</t>
  </si>
  <si>
    <t>mdmahdi875@gmail.com</t>
  </si>
  <si>
    <t>+8801912797785</t>
  </si>
  <si>
    <t>Md Ibrahim</t>
  </si>
  <si>
    <t>imd016868@gmail.com</t>
  </si>
  <si>
    <t>+8801301235080</t>
  </si>
  <si>
    <t>Ahmed Abir</t>
  </si>
  <si>
    <t>aahmedabir96@gmail.com</t>
  </si>
  <si>
    <t>+8801718811535</t>
  </si>
  <si>
    <t>AR Helen</t>
  </si>
  <si>
    <t>arhelen2020@email.com</t>
  </si>
  <si>
    <t>+8801760480854</t>
  </si>
  <si>
    <t>Hurts Touching</t>
  </si>
  <si>
    <t>dsipon48@gmail.com</t>
  </si>
  <si>
    <t>+8801978343875</t>
  </si>
  <si>
    <t>Shahadat Hossion</t>
  </si>
  <si>
    <t>mdshantoofficial@gmail.com</t>
  </si>
  <si>
    <t>+8801306813870</t>
  </si>
  <si>
    <t>Sakib MonDol Rabbi</t>
  </si>
  <si>
    <t>mondolssksshakib@gmail.com</t>
  </si>
  <si>
    <t>+8801918021227</t>
  </si>
  <si>
    <t>একলা সবুজ</t>
  </si>
  <si>
    <t>sksabuz7@gmail.com</t>
  </si>
  <si>
    <t>+8801720352065</t>
  </si>
  <si>
    <t>Monayem Toha</t>
  </si>
  <si>
    <t>mmmmmm@gmail.com</t>
  </si>
  <si>
    <t>+8801670000000</t>
  </si>
  <si>
    <t>Rashedul Islam</t>
  </si>
  <si>
    <t>rashedulislam5978@gmail.com</t>
  </si>
  <si>
    <t>+88001710702527</t>
  </si>
  <si>
    <t>sanjida rahman</t>
  </si>
  <si>
    <t>jishansamir88@email.com</t>
  </si>
  <si>
    <t>+8801620821068</t>
  </si>
  <si>
    <t>Abubakar Siddik</t>
  </si>
  <si>
    <t>rabbi46@live.com</t>
  </si>
  <si>
    <t>+8801868324160</t>
  </si>
  <si>
    <t>সাত কাহন</t>
  </si>
  <si>
    <t>loveyoutome1999@gmail.com</t>
  </si>
  <si>
    <t>+8801921850789</t>
  </si>
  <si>
    <t>Shofikol</t>
  </si>
  <si>
    <t>shofiqulyt199@gmail.com</t>
  </si>
  <si>
    <t>+8801322401595</t>
  </si>
  <si>
    <t>Md. Nur Mohammad</t>
  </si>
  <si>
    <t>nmd483633@gmail.com</t>
  </si>
  <si>
    <t>+8801862596119</t>
  </si>
  <si>
    <t>Shamsun Nahar Lata</t>
  </si>
  <si>
    <t>banghaneefa@gmail.com</t>
  </si>
  <si>
    <t>+8801759493306</t>
  </si>
  <si>
    <t>Farhana Shova</t>
  </si>
  <si>
    <t>shovafarhana4@gmail.com</t>
  </si>
  <si>
    <t>+8801982480479</t>
  </si>
  <si>
    <t>Mohaimeen</t>
  </si>
  <si>
    <t>mohaimeens.hossain@gmail.com</t>
  </si>
  <si>
    <t>+8801775548333</t>
  </si>
  <si>
    <t>Afroza Afroz</t>
  </si>
  <si>
    <t>afroza0173@gmail.com</t>
  </si>
  <si>
    <t>+8801636717877</t>
  </si>
  <si>
    <t>Mahbuba Sowa</t>
  </si>
  <si>
    <t>mahbubanazz20@gmail.com</t>
  </si>
  <si>
    <t>+8801628549427</t>
  </si>
  <si>
    <t>Forid Hasan Forid</t>
  </si>
  <si>
    <t>asianfashion1997@gmail.com</t>
  </si>
  <si>
    <t>+8801882248005</t>
  </si>
  <si>
    <t>Rtr MD Rakib Gazi</t>
  </si>
  <si>
    <t>raselgazi454@gmail.com</t>
  </si>
  <si>
    <t>+8801984358915</t>
  </si>
  <si>
    <t>ابو جعفر</t>
  </si>
  <si>
    <t>mdabujafar01310414516@gmail.com</t>
  </si>
  <si>
    <t>+8801409320988</t>
  </si>
  <si>
    <t>Arobindu Sharma</t>
  </si>
  <si>
    <t>arobindusharma11@gmail.com</t>
  </si>
  <si>
    <t>+8801824556914</t>
  </si>
  <si>
    <t>Shuvo Vox</t>
  </si>
  <si>
    <t>shuvo.vox60@gmail.com</t>
  </si>
  <si>
    <t>+8801637904659</t>
  </si>
  <si>
    <t>Md Abbas Chaudhary</t>
  </si>
  <si>
    <t>md4503160@gmail.com</t>
  </si>
  <si>
    <t>+8801887230031</t>
  </si>
  <si>
    <t>Abdullah Anik</t>
  </si>
  <si>
    <t>anikabdullah520@gmail.com</t>
  </si>
  <si>
    <t>+8801676009772</t>
  </si>
  <si>
    <t>mainuddin</t>
  </si>
  <si>
    <t>uddin766@gmail.com</t>
  </si>
  <si>
    <t>+8801732154959</t>
  </si>
  <si>
    <t>Sharifur Rahman Chowdhury</t>
  </si>
  <si>
    <t>sharifur21@gmail.com</t>
  </si>
  <si>
    <t>+8801733267921</t>
  </si>
  <si>
    <t>Somar Sarkar</t>
  </si>
  <si>
    <t>palsimon215@gmail.com</t>
  </si>
  <si>
    <t>+8801613651374</t>
  </si>
  <si>
    <t>Shojib Hawladar</t>
  </si>
  <si>
    <t>shojibrahman739@gmail.com</t>
  </si>
  <si>
    <t>+8801904333898</t>
  </si>
  <si>
    <t>Omor Farok</t>
  </si>
  <si>
    <t>mdomar87654321@gmail.com</t>
  </si>
  <si>
    <t>+88001888018461</t>
  </si>
  <si>
    <t>Kamal Mia</t>
  </si>
  <si>
    <t>kamalmia519@gmail.com</t>
  </si>
  <si>
    <t>+8801553248175</t>
  </si>
  <si>
    <t>M H Shiblu Khan</t>
  </si>
  <si>
    <t>mjstar50@yahoo.com</t>
  </si>
  <si>
    <t>+8801866774717</t>
  </si>
  <si>
    <t>Mahmudul Hasan</t>
  </si>
  <si>
    <t>ratul22ahmed29@gmail.com</t>
  </si>
  <si>
    <t>+8801820190334</t>
  </si>
  <si>
    <t>Saiful Sai</t>
  </si>
  <si>
    <t>saifulislam.6056@gmail.com</t>
  </si>
  <si>
    <t>+8801877094575</t>
  </si>
  <si>
    <t>Tanvir Rahaman</t>
  </si>
  <si>
    <t>mdtanvirrahaman41@gmail.com</t>
  </si>
  <si>
    <t>+8801813888110</t>
  </si>
  <si>
    <t>Md Guljur Mondol</t>
  </si>
  <si>
    <t>dk.shahed.afridi@gmail.com</t>
  </si>
  <si>
    <t>+8801889061345</t>
  </si>
  <si>
    <t>Md Mosarof Hossin</t>
  </si>
  <si>
    <t>mohdmosarof2356@gmail.com</t>
  </si>
  <si>
    <t>+8801785694074</t>
  </si>
  <si>
    <t>Imran Hosen</t>
  </si>
  <si>
    <t>ih3966485@gmail.com</t>
  </si>
  <si>
    <t>+8801851013255</t>
  </si>
  <si>
    <t>Bibhuti Mondal</t>
  </si>
  <si>
    <t>bibhutimondal493@gmail.com</t>
  </si>
  <si>
    <t>+8801921939191</t>
  </si>
  <si>
    <t>Abdul Kalam</t>
  </si>
  <si>
    <t>abdulkalam19741@gmail.com</t>
  </si>
  <si>
    <t>+8801798235228</t>
  </si>
  <si>
    <t>শেখ ভাইজান</t>
  </si>
  <si>
    <t>mohsincox007@gmail.com</t>
  </si>
  <si>
    <t>+8801819070513</t>
  </si>
  <si>
    <t>SK Shohag</t>
  </si>
  <si>
    <t>Golamrabbani01797419043@gmail.com</t>
  </si>
  <si>
    <t>+8801621927848</t>
  </si>
  <si>
    <t>Sho JI B</t>
  </si>
  <si>
    <t>chykarim47@gmail.com</t>
  </si>
  <si>
    <t>+88001880101007</t>
  </si>
  <si>
    <t>Muhammad Raihan Chowdhury</t>
  </si>
  <si>
    <t>mrcraihan@gmail.com</t>
  </si>
  <si>
    <t>+8801811420786</t>
  </si>
  <si>
    <t>SojiB KhAN</t>
  </si>
  <si>
    <t>shjibkhan791@gmail.com</t>
  </si>
  <si>
    <t>+8801704447951</t>
  </si>
  <si>
    <t>Khadija Islam Tarin</t>
  </si>
  <si>
    <t>khadijaislamtarin1110@gmail.com</t>
  </si>
  <si>
    <t>+8801300544382</t>
  </si>
  <si>
    <t>MD Sobuj</t>
  </si>
  <si>
    <t>mdsobujme123@gmail.com</t>
  </si>
  <si>
    <t>+8801783315156</t>
  </si>
  <si>
    <t>Nil Tipu Sultan</t>
  </si>
  <si>
    <t>niloynill710@gmail.com</t>
  </si>
  <si>
    <t>+8801611371710</t>
  </si>
  <si>
    <t>Mohammad Abdur Rohoman</t>
  </si>
  <si>
    <t>mdrezah88@gmail.com</t>
  </si>
  <si>
    <t>+8801742327945</t>
  </si>
  <si>
    <t>Nazmeara begum</t>
  </si>
  <si>
    <t>adibarahman7044@gmail.com</t>
  </si>
  <si>
    <t>+88001788306820</t>
  </si>
  <si>
    <t>Raj Islam Prince</t>
  </si>
  <si>
    <t>Rajislamprince35@gmail.com</t>
  </si>
  <si>
    <t>+8801777175321</t>
  </si>
  <si>
    <t>Rafiqul Islam৩৷ কাঠাটপলটকতোটাকা</t>
  </si>
  <si>
    <t>rafiqul.islam581976@gmail.com</t>
  </si>
  <si>
    <t>Humayun Kabir</t>
  </si>
  <si>
    <t>hk5415587@gmail.com</t>
  </si>
  <si>
    <t>+8801581269544</t>
  </si>
  <si>
    <t>Mohammed Nazim Uddin</t>
  </si>
  <si>
    <t>mdn743554@gmail.com</t>
  </si>
  <si>
    <t>+8801814196516</t>
  </si>
  <si>
    <t>Sara Tabassum</t>
  </si>
  <si>
    <t>saratabassum102000@gmail.com</t>
  </si>
  <si>
    <t>+8801784485840</t>
  </si>
  <si>
    <t>Saifulসজ   সজসস</t>
  </si>
  <si>
    <t>www.saiful3829@gmail.com</t>
  </si>
  <si>
    <t>+8801709131280</t>
  </si>
  <si>
    <t>JM Jabed</t>
  </si>
  <si>
    <t>jabed.jmd123@gmail.com</t>
  </si>
  <si>
    <t>+8801880676228</t>
  </si>
  <si>
    <t>Md Roni Islam</t>
  </si>
  <si>
    <t>mdroni2day@gmail.com</t>
  </si>
  <si>
    <t>+8801610046844</t>
  </si>
  <si>
    <t>Sharmin Akter</t>
  </si>
  <si>
    <t>sejutinupur@gmail.com</t>
  </si>
  <si>
    <t>+8801575080484</t>
  </si>
  <si>
    <t>Shafiqul Islam</t>
  </si>
  <si>
    <t>shafiqulislamshafiq769@gmail.com</t>
  </si>
  <si>
    <t>+8801710169232</t>
  </si>
  <si>
    <t>Abdulla Al Ansari</t>
  </si>
  <si>
    <t>ansarymanna7676@gmail.com</t>
  </si>
  <si>
    <t>+8801648863700</t>
  </si>
  <si>
    <t>Kevin Peter</t>
  </si>
  <si>
    <t>habibrj218@gmail.com</t>
  </si>
  <si>
    <t>+8801840985903</t>
  </si>
  <si>
    <t>Feroz Mahamud Aakash</t>
  </si>
  <si>
    <t>ferozmahmudakash9@gmail.com</t>
  </si>
  <si>
    <t>+8801938379998</t>
  </si>
  <si>
    <t>Sky Shuvo</t>
  </si>
  <si>
    <t>shuvobd85179@gmail.com</t>
  </si>
  <si>
    <t>+8801612158298</t>
  </si>
  <si>
    <t>Mohammed Mustofa Khan</t>
  </si>
  <si>
    <t>mohammedmustofa524@gmail.com</t>
  </si>
  <si>
    <t>+8801710384627</t>
  </si>
  <si>
    <t>HM Omar Faruk</t>
  </si>
  <si>
    <t>mdarmanh859@gmail.com</t>
  </si>
  <si>
    <t>+971521079772</t>
  </si>
  <si>
    <t>Sakib All Hasan Kabir</t>
  </si>
  <si>
    <t>mdkabir420@gmail.com</t>
  </si>
  <si>
    <t>+88001951833139</t>
  </si>
  <si>
    <t>Md Parvez Sikdar</t>
  </si>
  <si>
    <t>01959mdparvezsikdar@gmail.com</t>
  </si>
  <si>
    <t>+8801959498304</t>
  </si>
  <si>
    <t>Adnan Zawad</t>
  </si>
  <si>
    <t>zawadadnan2602@gmail.com</t>
  </si>
  <si>
    <t>+8801842211441</t>
  </si>
  <si>
    <t>Prince  Mamun</t>
  </si>
  <si>
    <t>mdm98870@gmail.com</t>
  </si>
  <si>
    <t>+8801739447961</t>
  </si>
  <si>
    <t>Mashiur Rahaman</t>
  </si>
  <si>
    <t>mashiur2015.mr@gmail.com</t>
  </si>
  <si>
    <t>+8801723385499</t>
  </si>
  <si>
    <t>Daria Neaj Neaj</t>
  </si>
  <si>
    <t>dariamorshed1977@gmail.com</t>
  </si>
  <si>
    <t>+8801914784018</t>
  </si>
  <si>
    <t>Shahriar Mahmud Santo</t>
  </si>
  <si>
    <t>santokhan20004@gmail.com</t>
  </si>
  <si>
    <t>+8801772130809</t>
  </si>
  <si>
    <t>Tawhid Islam</t>
  </si>
  <si>
    <t>ti653491@gmail.com</t>
  </si>
  <si>
    <t>+8801300792140</t>
  </si>
  <si>
    <t>Mohammed Bin Arif</t>
  </si>
  <si>
    <t>mdarif625@gmail.com</t>
  </si>
  <si>
    <t>+8801866829475</t>
  </si>
  <si>
    <t>Rizbi</t>
  </si>
  <si>
    <t>faisalahmedrizbi775@gmail.com</t>
  </si>
  <si>
    <t>+8801758290009</t>
  </si>
  <si>
    <t>Toufiqul Minhaj Ayon</t>
  </si>
  <si>
    <t>ayonjac@gmail.com</t>
  </si>
  <si>
    <t>+8801683515336</t>
  </si>
  <si>
    <t>Abdullah Al Mamun</t>
  </si>
  <si>
    <t>almamun9626@gmail.com</t>
  </si>
  <si>
    <t>+8801736623636</t>
  </si>
  <si>
    <t>Md Tariful Islam Tarif</t>
  </si>
  <si>
    <t>mdtariful0246@gmail.com</t>
  </si>
  <si>
    <t>+8801518376205</t>
  </si>
  <si>
    <t>Sky Love</t>
  </si>
  <si>
    <t>skylove172517@gmail.com</t>
  </si>
  <si>
    <t>+8801316992424</t>
  </si>
  <si>
    <t>MD Mirajul Islam</t>
  </si>
  <si>
    <t>ariyanahamedmiraz@gmail.com</t>
  </si>
  <si>
    <t>+88001796404659</t>
  </si>
  <si>
    <t>Yamin Anin</t>
  </si>
  <si>
    <t>anin34711@gmail.com</t>
  </si>
  <si>
    <t>+88001533870307</t>
  </si>
  <si>
    <t>Jonaeid Mahmud</t>
  </si>
  <si>
    <t>jonaeid.mahmud.9@gmail.com</t>
  </si>
  <si>
    <t>+8801813200697</t>
  </si>
  <si>
    <t>Akash Ahmed Toha</t>
  </si>
  <si>
    <t>aakash.ahmedd55@gmail.com</t>
  </si>
  <si>
    <t>+8801311982149</t>
  </si>
  <si>
    <t>Shahin Imran</t>
  </si>
  <si>
    <t>shahinmunni2933@gmail.com</t>
  </si>
  <si>
    <t>+8801737912933</t>
  </si>
  <si>
    <t>Noyon Islam</t>
  </si>
  <si>
    <t>Robinh9925@gmail.com</t>
  </si>
  <si>
    <t>anisurmm269@gmail.com</t>
  </si>
  <si>
    <t>+8801979782269</t>
  </si>
  <si>
    <t>Mohammad Jonayeid</t>
  </si>
  <si>
    <t>jkjonayeid@gmail.com</t>
  </si>
  <si>
    <t>+8801764740896</t>
  </si>
  <si>
    <t>Ashraful Alam</t>
  </si>
  <si>
    <t>ashraful.alambau@gmail.com</t>
  </si>
  <si>
    <t>+8801716317430</t>
  </si>
  <si>
    <t>RJ Ranajit Roy</t>
  </si>
  <si>
    <t>ranajitroy1380@gmail.com</t>
  </si>
  <si>
    <t>+8801705448277</t>
  </si>
  <si>
    <t>Md Miraz Khan</t>
  </si>
  <si>
    <t>khanemiraj@gmail.com</t>
  </si>
  <si>
    <t>+8801624437355</t>
  </si>
  <si>
    <t>Imran Hossen Rakib</t>
  </si>
  <si>
    <t>rohanboss5673@gmail.com</t>
  </si>
  <si>
    <t>+8801883293410</t>
  </si>
  <si>
    <t>Kawsar AL Imran</t>
  </si>
  <si>
    <t>kawsaralimran458@gmail.com</t>
  </si>
  <si>
    <t>+88001774417644</t>
  </si>
  <si>
    <t>Masudur Rahman</t>
  </si>
  <si>
    <t>masudur.dorpbd@gmail.com</t>
  </si>
  <si>
    <t>+8801791229500</t>
  </si>
  <si>
    <t>Optimistic BiJoy</t>
  </si>
  <si>
    <t>bijoykumar446@gmail.com</t>
  </si>
  <si>
    <t>+8801783164196</t>
  </si>
  <si>
    <t>Swapan Ckb</t>
  </si>
  <si>
    <t>ckbswapan@gmail.com</t>
  </si>
  <si>
    <t>+8801813280870</t>
  </si>
  <si>
    <t>Akikunnahar Shahanaj Bhuiyan</t>
  </si>
  <si>
    <t>Akikunnahar2021@gmail.com</t>
  </si>
  <si>
    <t>+8801620175327</t>
  </si>
  <si>
    <t>Saima Jahan</t>
  </si>
  <si>
    <t>sjahan8765@gmail.com</t>
  </si>
  <si>
    <t>+8801782677550</t>
  </si>
  <si>
    <t>Md Al Amin Khan</t>
  </si>
  <si>
    <t>khansowkat71@gmail.com</t>
  </si>
  <si>
    <t>+8801810550471</t>
  </si>
  <si>
    <t>Sakira Azad</t>
  </si>
  <si>
    <t>choiti.sakira@gmail.com</t>
  </si>
  <si>
    <t>+8801799129241</t>
  </si>
  <si>
    <t>Shahidul Islam Sabbir</t>
  </si>
  <si>
    <t>sabbirmolla665544@gmail.com</t>
  </si>
  <si>
    <t>+8801688303560</t>
  </si>
  <si>
    <t>Mohammad Redoy Islam</t>
  </si>
  <si>
    <t>redoyi510@gmail.com</t>
  </si>
  <si>
    <t>+8801791234389</t>
  </si>
  <si>
    <t>Md Fojle Rabby</t>
  </si>
  <si>
    <t>mdfozlerabbi145@gmail.com</t>
  </si>
  <si>
    <t>+8801687301046</t>
  </si>
  <si>
    <t>RH Basar</t>
  </si>
  <si>
    <t>robiulawalbd2018@gmail.com</t>
  </si>
  <si>
    <t>+8801756663244</t>
  </si>
  <si>
    <t>EM Prince Ramim Ahamed</t>
  </si>
  <si>
    <t>mdramimahamed720@gmail.com</t>
  </si>
  <si>
    <t>+8801405588637</t>
  </si>
  <si>
    <t>Abir Hossain</t>
  </si>
  <si>
    <t>hossainharun82@gmail.com</t>
  </si>
  <si>
    <t>+8801737642660</t>
  </si>
  <si>
    <t>Dulal Mia</t>
  </si>
  <si>
    <t>dulalmia264576@gmail.com</t>
  </si>
  <si>
    <t>Hm Saju</t>
  </si>
  <si>
    <t>ff9082688@gmail.com</t>
  </si>
  <si>
    <t>+8801791090733</t>
  </si>
  <si>
    <t>Mohammad Hassan</t>
  </si>
  <si>
    <t>hmhasam023261@gmail.com</t>
  </si>
  <si>
    <t>+8801880185423</t>
  </si>
  <si>
    <t>Shahariar Mahim</t>
  </si>
  <si>
    <t>shahariarmahim52@gmail.com</t>
  </si>
  <si>
    <t>+8801942621209</t>
  </si>
  <si>
    <t>Sk Sajib Hosain</t>
  </si>
  <si>
    <t>hossainsksajib310@gmail.com</t>
  </si>
  <si>
    <t>+8801788868608</t>
  </si>
  <si>
    <t>MD Santo Santo Santo</t>
  </si>
  <si>
    <t>daloyar01314@gmail.com</t>
  </si>
  <si>
    <t>+8801872387877</t>
  </si>
  <si>
    <t>Md Jahidul Islam</t>
  </si>
  <si>
    <t>mi8923644@gmail.com</t>
  </si>
  <si>
    <t>+8801774806043</t>
  </si>
  <si>
    <t>Lipsana Bhuiyan</t>
  </si>
  <si>
    <t>lipsanaliza@gmail.com</t>
  </si>
  <si>
    <t>+88001307156492</t>
  </si>
  <si>
    <t>Safiqul Islam Bilash</t>
  </si>
  <si>
    <t>safiqulislam540278@gmail.com</t>
  </si>
  <si>
    <t>+8801402540278</t>
  </si>
  <si>
    <t>Coyon Kumar Saha</t>
  </si>
  <si>
    <t>rccoyon@1998gmail.com</t>
  </si>
  <si>
    <t>+8801911077541</t>
  </si>
  <si>
    <t>Säzzäd Úl Ísläm</t>
  </si>
  <si>
    <t>sazzadislam67@gmail.com</t>
  </si>
  <si>
    <t>+8801688750324</t>
  </si>
  <si>
    <t>ismail.jtsc@gmail.com</t>
  </si>
  <si>
    <t>+8801988656757</t>
  </si>
  <si>
    <t>Mohammad Abdur Rahman</t>
  </si>
  <si>
    <t>www.abdurrahman0097@gmail.com</t>
  </si>
  <si>
    <t>+88001818300097</t>
  </si>
  <si>
    <t>mdnuzr@gmail.com</t>
  </si>
  <si>
    <t>+8801872530679</t>
  </si>
  <si>
    <t>Joynul Abedin</t>
  </si>
  <si>
    <t>joynulabedin477@gmail.com</t>
  </si>
  <si>
    <t>+8801811571817</t>
  </si>
  <si>
    <t>Ayan Ahmed Ramjan</t>
  </si>
  <si>
    <t>shohsgmd157@gmail.com</t>
  </si>
  <si>
    <t>+8801600280576</t>
  </si>
  <si>
    <t>Mahedi Hasan</t>
  </si>
  <si>
    <t>mhofficialbd@gmail.com</t>
  </si>
  <si>
    <t>+8801876529951</t>
  </si>
  <si>
    <t>Tahmid Tazwar Khan</t>
  </si>
  <si>
    <t>tahmidtazwarkhan49@gmail.com</t>
  </si>
  <si>
    <t>+8801953964769</t>
  </si>
  <si>
    <t>Deepa Nujmoon</t>
  </si>
  <si>
    <t>deepmoon27@gmail.com</t>
  </si>
  <si>
    <t>+8801926662743</t>
  </si>
  <si>
    <t>মুহাম্মদ সিহাব</t>
  </si>
  <si>
    <t>mdshihabu275@gmail.com</t>
  </si>
  <si>
    <t>+88001715433755</t>
  </si>
  <si>
    <t>Jackliya Ariba</t>
  </si>
  <si>
    <t>nsquad953@gmail.com</t>
  </si>
  <si>
    <t>+8801822197931</t>
  </si>
  <si>
    <t>Disha Neha</t>
  </si>
  <si>
    <t>dishaneha994@gmail.com</t>
  </si>
  <si>
    <t>+8801630990323</t>
  </si>
  <si>
    <t>Minhajul Islam</t>
  </si>
  <si>
    <t>minhaji931@gmail.com</t>
  </si>
  <si>
    <t>+8801840865381</t>
  </si>
  <si>
    <t>Nirob Alam</t>
  </si>
  <si>
    <t>nirobalammd@gmail.com</t>
  </si>
  <si>
    <t>+8801957547876</t>
  </si>
  <si>
    <t>MD Rony</t>
  </si>
  <si>
    <t>rony30860@gmail.com</t>
  </si>
  <si>
    <t>Ayesha Siddiqua Mim</t>
  </si>
  <si>
    <t>sahiatulhayat@gmail.com</t>
  </si>
  <si>
    <t>+8801632000728</t>
  </si>
  <si>
    <t>রে জা উল</t>
  </si>
  <si>
    <t>mdrejaulkar12@gmail.com</t>
  </si>
  <si>
    <t>+8801616835016</t>
  </si>
  <si>
    <t>Farjana Nupur</t>
  </si>
  <si>
    <t>nupurfarjana16@gmail.com</t>
  </si>
  <si>
    <t>+8801850454689</t>
  </si>
  <si>
    <t>Abdur Razzak</t>
  </si>
  <si>
    <t>abdurrazzakbd8076@gmail.com</t>
  </si>
  <si>
    <t>+8801718049198</t>
  </si>
  <si>
    <t>Farid Alam</t>
  </si>
  <si>
    <t>mdfaridalam5004@gmail.com</t>
  </si>
  <si>
    <t>+8801906019556</t>
  </si>
  <si>
    <t>Masum Parvez</t>
  </si>
  <si>
    <t>masumpervesp8@gmail.com</t>
  </si>
  <si>
    <t>+8801792643919</t>
  </si>
  <si>
    <t>Torikul Islam</t>
  </si>
  <si>
    <t>torikul00786@gmail.com</t>
  </si>
  <si>
    <t>+88001303507222</t>
  </si>
  <si>
    <t>Raiaan Rashid</t>
  </si>
  <si>
    <t>Raiaanprince@gmail.com</t>
  </si>
  <si>
    <t>+8801890318093</t>
  </si>
  <si>
    <t>Maria Zaman Esha</t>
  </si>
  <si>
    <t>mariazamanesha1999@gmail.com</t>
  </si>
  <si>
    <t>+8801887201478</t>
  </si>
  <si>
    <t>Habibur Rahman Saif</t>
  </si>
  <si>
    <t>mdh428162@gmail.com</t>
  </si>
  <si>
    <t>+8801968964431</t>
  </si>
  <si>
    <t>Naimur Rahman</t>
  </si>
  <si>
    <t>naimur2727@gmail.com</t>
  </si>
  <si>
    <t>+88001758750087</t>
  </si>
  <si>
    <t>Mizanur Rahman  shikder</t>
  </si>
  <si>
    <t>mdmrshikder.229840@gmail.com</t>
  </si>
  <si>
    <t>+8801715444334</t>
  </si>
  <si>
    <t>Era Zaman</t>
  </si>
  <si>
    <t>Zamanera@gmail.com</t>
  </si>
  <si>
    <t>+8801571027727</t>
  </si>
  <si>
    <t>TanVir Kabir</t>
  </si>
  <si>
    <t>tanvirmoon651@gmail.com</t>
  </si>
  <si>
    <t>+8801815171146</t>
  </si>
  <si>
    <t>Lucky Akter</t>
  </si>
  <si>
    <t>mrs.luckuakter1955@gmail.com</t>
  </si>
  <si>
    <t>+8801853161955</t>
  </si>
  <si>
    <t>MD.Rana Chowdhury</t>
  </si>
  <si>
    <t>nilchowdhury.cse@gmail.com</t>
  </si>
  <si>
    <t>+8801879307337</t>
  </si>
  <si>
    <t>Mainuddin Chisti</t>
  </si>
  <si>
    <t>mainuddinchisti23@gmail.com</t>
  </si>
  <si>
    <t>+8801747207727</t>
  </si>
  <si>
    <t>Maruf Hasan Ridoy</t>
  </si>
  <si>
    <t>marufhasanridoy@gmail.com</t>
  </si>
  <si>
    <t>+8801733886430</t>
  </si>
  <si>
    <t>Ru Pa</t>
  </si>
  <si>
    <t>faairup@gmail.com</t>
  </si>
  <si>
    <t>+8801918846509</t>
  </si>
  <si>
    <t>msfahimenterprise5@gmail.com</t>
  </si>
  <si>
    <t>+8801767464990</t>
  </si>
  <si>
    <t>MD Nayeem Khan</t>
  </si>
  <si>
    <t>nayeemkhannayeemkhan643@gmail.com</t>
  </si>
  <si>
    <t>+8801623213775</t>
  </si>
  <si>
    <t>PRINCE KHAN</t>
  </si>
  <si>
    <t>princemahomud313@gmail.com</t>
  </si>
  <si>
    <t>+8801726825866</t>
  </si>
  <si>
    <t>Saimon Sai Saim</t>
  </si>
  <si>
    <t>sejanaje@gmail.com</t>
  </si>
  <si>
    <t>+8801842699343</t>
  </si>
  <si>
    <t>Shahidur Rahman Chowdhury</t>
  </si>
  <si>
    <t>Shahidurrahman4042@gmail.com</t>
  </si>
  <si>
    <t>+88001715859414</t>
  </si>
  <si>
    <t>Oliul Khan</t>
  </si>
  <si>
    <t>oliulkhan8838@gmail.com</t>
  </si>
  <si>
    <t>+88001731865834</t>
  </si>
  <si>
    <t>S M Selim</t>
  </si>
  <si>
    <t>www.selimmianiloy2@gmail.com</t>
  </si>
  <si>
    <t>+8801915208123</t>
  </si>
  <si>
    <t>Mahady Hasan Chowdhury</t>
  </si>
  <si>
    <t>mahadyfsl@gmail.com</t>
  </si>
  <si>
    <t>+8801918775236</t>
  </si>
  <si>
    <t>Manik</t>
  </si>
  <si>
    <t>manikislamvulli207@gmail.com</t>
  </si>
  <si>
    <t>+88001784938940</t>
  </si>
  <si>
    <t>Md Imran Hossain</t>
  </si>
  <si>
    <t>imranhossain0174999@gmail.com</t>
  </si>
  <si>
    <t>+8801749998942</t>
  </si>
  <si>
    <t>Asadullah Galib</t>
  </si>
  <si>
    <t>asadullah1272347@gmail.com</t>
  </si>
  <si>
    <t>+8801771272347</t>
  </si>
  <si>
    <t>Saif Uddin Khan</t>
  </si>
  <si>
    <t>saif.khan01611@gmail.com</t>
  </si>
  <si>
    <t>+8801611295935</t>
  </si>
  <si>
    <t>Dina Khan</t>
  </si>
  <si>
    <t>abulhasansujon81@gmail.com</t>
  </si>
  <si>
    <t>+88001614095949</t>
  </si>
  <si>
    <t>Md Sabbir Hossain</t>
  </si>
  <si>
    <t>hosansabbir830@gmail.com</t>
  </si>
  <si>
    <t>+8801406944280</t>
  </si>
  <si>
    <t>Solaiman Hossain</t>
  </si>
  <si>
    <t>solaimanbably@gmail.com</t>
  </si>
  <si>
    <t>+8801918827816</t>
  </si>
  <si>
    <t>Md. Sakhawat Saddam</t>
  </si>
  <si>
    <t>sakhawatsaddam1994@gmail.com</t>
  </si>
  <si>
    <t>+8801819835104</t>
  </si>
  <si>
    <t>Sharafat Chowdhury Hossain</t>
  </si>
  <si>
    <t>sharafatkaptai1@yahoo.com</t>
  </si>
  <si>
    <t>+971527065009</t>
  </si>
  <si>
    <t>MD Ramjan Mollah</t>
  </si>
  <si>
    <t>saifulss4130998@gmail.com</t>
  </si>
  <si>
    <t>+8801713510438</t>
  </si>
  <si>
    <t>Ahasina Aktar</t>
  </si>
  <si>
    <t>onuran133@gmail.com</t>
  </si>
  <si>
    <t>+8801828413027</t>
  </si>
  <si>
    <t>Md Rafiqul Islam</t>
  </si>
  <si>
    <t>riyad7540@gmail.com</t>
  </si>
  <si>
    <t>+8801721629789</t>
  </si>
  <si>
    <t>Zɩʜʌŋ Aʜɱɘɗ</t>
  </si>
  <si>
    <t>zihanahmed059@gmail.com</t>
  </si>
  <si>
    <t>+88001947066789</t>
  </si>
  <si>
    <t>Durjoy Roy</t>
  </si>
  <si>
    <t>durjoyroy007@gmail.com</t>
  </si>
  <si>
    <t>+8801744566972</t>
  </si>
  <si>
    <t>M Mahadi Hasan</t>
  </si>
  <si>
    <t>mdmahdi609@gmail.com</t>
  </si>
  <si>
    <t>+8801309612214</t>
  </si>
  <si>
    <t>Khan Pakhi</t>
  </si>
  <si>
    <t>khanpakhi85@gmail.com</t>
  </si>
  <si>
    <t>+8801797337333</t>
  </si>
  <si>
    <t>Shoylein Rajbongshi</t>
  </si>
  <si>
    <t>shoyleinr@gmail.com</t>
  </si>
  <si>
    <t>+8801302788567</t>
  </si>
  <si>
    <t>Gm Ajmir</t>
  </si>
  <si>
    <t>gmajmir1880@gmail.com</t>
  </si>
  <si>
    <t>+8801988491880</t>
  </si>
  <si>
    <t>S.i. Khan</t>
  </si>
  <si>
    <t>sikhan8086@gmail.com</t>
  </si>
  <si>
    <t>+8801725300210</t>
  </si>
  <si>
    <t>Faisal Munna</t>
  </si>
  <si>
    <t>faisalmunna26@gmail.com</t>
  </si>
  <si>
    <t>+8801866100476</t>
  </si>
  <si>
    <t>Labib Bukhari</t>
  </si>
  <si>
    <t>labib.bukhari110@gmail.com</t>
  </si>
  <si>
    <t>+88001628407611</t>
  </si>
  <si>
    <t>Md Farid Ahmed</t>
  </si>
  <si>
    <t>sherajulm@gmail.com</t>
  </si>
  <si>
    <t>+8801792182463</t>
  </si>
  <si>
    <t>Imam Hasan</t>
  </si>
  <si>
    <t>imamhasan4888@gmail.com</t>
  </si>
  <si>
    <t>+8801728846441</t>
  </si>
  <si>
    <t>Ongkon Dilon</t>
  </si>
  <si>
    <t>ammuammu61@gmail.com</t>
  </si>
  <si>
    <t>+8801312718683</t>
  </si>
  <si>
    <t>রেজাউল কারিম রুবেল</t>
  </si>
  <si>
    <t>karimmohammadrazaul@icloud.com</t>
  </si>
  <si>
    <t>+6587414795</t>
  </si>
  <si>
    <t>Zubair Rahman</t>
  </si>
  <si>
    <t>jubairislam447@gmail.com</t>
  </si>
  <si>
    <t>+8801757722402</t>
  </si>
  <si>
    <t>Mst Mojida Begum</t>
  </si>
  <si>
    <t>www.mojidaakter01799901755@gmail.com</t>
  </si>
  <si>
    <t>+8801322003429</t>
  </si>
  <si>
    <t>MD Imran Islam</t>
  </si>
  <si>
    <t>mdimranislam149@gmail.com</t>
  </si>
  <si>
    <t>+8801790415295</t>
  </si>
  <si>
    <t>Md Rana</t>
  </si>
  <si>
    <t>ranasha918@gmail.com</t>
  </si>
  <si>
    <t>+8801813226918</t>
  </si>
  <si>
    <t>Shihab Nowraj Khan</t>
  </si>
  <si>
    <t>shihabnowrajkhan@gmail.com</t>
  </si>
  <si>
    <t>+8801311817515</t>
  </si>
  <si>
    <t>Mariom Nesa Lucky</t>
  </si>
  <si>
    <t>akterlucky0818@gmail.com</t>
  </si>
  <si>
    <t>+8801737580232</t>
  </si>
  <si>
    <t>Ropomoyee Rupkotha</t>
  </si>
  <si>
    <t>amir30hamja@gmail.com</t>
  </si>
  <si>
    <t>+8801732508567</t>
  </si>
  <si>
    <t>Md Khalid Mahmud</t>
  </si>
  <si>
    <t>mdkhalidmahmud6170@gmail.com</t>
  </si>
  <si>
    <t>+8801786183817</t>
  </si>
  <si>
    <t>Md Zossim Uddin</t>
  </si>
  <si>
    <t>zossimu@gmail.com</t>
  </si>
  <si>
    <t>+8801973194983</t>
  </si>
  <si>
    <t>Prosen Cephalon Cephalon</t>
  </si>
  <si>
    <t>prince.mahamud@icloud.com</t>
  </si>
  <si>
    <t>+88001995558520</t>
  </si>
  <si>
    <t>Asif Mushfique</t>
  </si>
  <si>
    <t>asif2466@gmail.com</t>
  </si>
  <si>
    <t>+8801521200912</t>
  </si>
  <si>
    <t>Md Shahriar Islam</t>
  </si>
  <si>
    <t>mdshahriarislam13@gmail.com</t>
  </si>
  <si>
    <t>+8801912380119</t>
  </si>
  <si>
    <t>Sumaiya Sardar</t>
  </si>
  <si>
    <t>sumaiyasardar483@gmail.com</t>
  </si>
  <si>
    <t>+8801970265950</t>
  </si>
  <si>
    <t>Partho Biswas</t>
  </si>
  <si>
    <t>parthobiswas423@gmail.com</t>
  </si>
  <si>
    <t>+8801827128398</t>
  </si>
  <si>
    <t>MD Ishaq Hossain</t>
  </si>
  <si>
    <t>ishakrubel1994@gmail.com</t>
  </si>
  <si>
    <t>+8801942940032</t>
  </si>
  <si>
    <t>Tamim Ahmed</t>
  </si>
  <si>
    <t>sabuzmatubbar748@gmail.com</t>
  </si>
  <si>
    <t>+8801832872670</t>
  </si>
  <si>
    <t>MD Abu Bakkar Siddique</t>
  </si>
  <si>
    <t>abcripon420@gmail.com</t>
  </si>
  <si>
    <t>+8801749044427</t>
  </si>
  <si>
    <t>Udayon Chakma</t>
  </si>
  <si>
    <t>udayon1010@gmail.com</t>
  </si>
  <si>
    <t>+8801893028505</t>
  </si>
  <si>
    <t>Munni Arafa</t>
  </si>
  <si>
    <t>olivemushfiq45@gmail.com</t>
  </si>
  <si>
    <t>+8801717544896</t>
  </si>
  <si>
    <t>Howladar Nur</t>
  </si>
  <si>
    <t>howladernur1234@gmail.com</t>
  </si>
  <si>
    <t>+8801728794852</t>
  </si>
  <si>
    <t>Jahangir Alom</t>
  </si>
  <si>
    <t>alomj2069@gmail.com</t>
  </si>
  <si>
    <t>+8801950350429</t>
  </si>
  <si>
    <t>All Shaharia</t>
  </si>
  <si>
    <t>allshaharia883@gmail.com</t>
  </si>
  <si>
    <t>+8801874259885</t>
  </si>
  <si>
    <t>Md Kabil</t>
  </si>
  <si>
    <t>tahasinuljannatmontasir@gmail.com</t>
  </si>
  <si>
    <t>+8801707832233</t>
  </si>
  <si>
    <t>Arafat Antor</t>
  </si>
  <si>
    <t>arafat0179482@gmail.com</t>
  </si>
  <si>
    <t>+8801794828884</t>
  </si>
  <si>
    <t>Abu Talha</t>
  </si>
  <si>
    <t>ferdowsibegum82@gmail.com</t>
  </si>
  <si>
    <t>+8801958612742</t>
  </si>
  <si>
    <t>nayemmolla2828@gmail.com</t>
  </si>
  <si>
    <t>+8801631150364</t>
  </si>
  <si>
    <t>Muhammad Juwel Islam Rafi</t>
  </si>
  <si>
    <t>mr.juwel.hr@gmail.com</t>
  </si>
  <si>
    <t>+8801796130708</t>
  </si>
  <si>
    <t>নুর নুরি</t>
  </si>
  <si>
    <t>fruak@016355gmail.cam</t>
  </si>
  <si>
    <t>+8801300273431</t>
  </si>
  <si>
    <t>Md. Shazedur Rahman</t>
  </si>
  <si>
    <t>Shamimct39@gmail.com</t>
  </si>
  <si>
    <t>+8801763004481</t>
  </si>
  <si>
    <t>Mohammed Hanif Rahed</t>
  </si>
  <si>
    <t>expo.tradinf2020@gmail.com</t>
  </si>
  <si>
    <t>+8801830603711</t>
  </si>
  <si>
    <t>Md. Mehedi Hasan Khan</t>
  </si>
  <si>
    <t>mehedi10880@gmail.com</t>
  </si>
  <si>
    <t>+8801911257393</t>
  </si>
  <si>
    <t>Forhad Sarkar</t>
  </si>
  <si>
    <t>engforhadsarkar@gmail.com</t>
  </si>
  <si>
    <t>+8801946788693</t>
  </si>
  <si>
    <t>Walid Chowdhury</t>
  </si>
  <si>
    <t>lxwalid116@gmail.com</t>
  </si>
  <si>
    <t>+8801731343643</t>
  </si>
  <si>
    <t>RJ Iove Vi</t>
  </si>
  <si>
    <t>emonemo416@gmail.com</t>
  </si>
  <si>
    <t>+8801318629650</t>
  </si>
  <si>
    <t>Sagor Mahmud</t>
  </si>
  <si>
    <t>salau2752@gmail.com</t>
  </si>
  <si>
    <t>+8801749501974</t>
  </si>
  <si>
    <t>Shakil Ahammed Mirash</t>
  </si>
  <si>
    <t>mdshakilkhan112233445566@gmail.com</t>
  </si>
  <si>
    <t>+8801728963224</t>
  </si>
  <si>
    <t>Modina Monjury Emma</t>
  </si>
  <si>
    <t>ema.angel07@gmail.com</t>
  </si>
  <si>
    <t>+8801300724014</t>
  </si>
  <si>
    <t>মাসুদ ইসলাম</t>
  </si>
  <si>
    <t>masudaisalama84@gmail.com</t>
  </si>
  <si>
    <t>+8801627017253</t>
  </si>
  <si>
    <t>Sk Aziz</t>
  </si>
  <si>
    <t>texsmartbd@gmail.com</t>
  </si>
  <si>
    <t>+8801716319518</t>
  </si>
  <si>
    <t>Sazid</t>
  </si>
  <si>
    <t>sazidrafsan20@gmail.com</t>
  </si>
  <si>
    <t>+8801881485201</t>
  </si>
  <si>
    <t>Rakib Hosen</t>
  </si>
  <si>
    <t>its.rakibhosen@gmail.com</t>
  </si>
  <si>
    <t>+8801315137480</t>
  </si>
  <si>
    <t>Md Siyam</t>
  </si>
  <si>
    <t>md.siyam019300@gmail.com</t>
  </si>
  <si>
    <t>+88001930091801</t>
  </si>
  <si>
    <t>Manto Pqirequopeu Manto</t>
  </si>
  <si>
    <t>mintumia295@gmail.com</t>
  </si>
  <si>
    <t>+8801843179037</t>
  </si>
  <si>
    <t>Lokman Hossen Rafsan</t>
  </si>
  <si>
    <t>lokman5535yahoo@gmail.com</t>
  </si>
  <si>
    <t>+8801883333980</t>
  </si>
  <si>
    <t>Shaker Ahmed</t>
  </si>
  <si>
    <t>shakerstf@yahoo.com</t>
  </si>
  <si>
    <t>+8801673655283</t>
  </si>
  <si>
    <t>Bsb Faruk Hossain</t>
  </si>
  <si>
    <t>bsbfaruk@yahoo.com</t>
  </si>
  <si>
    <t>+8801731748000</t>
  </si>
  <si>
    <t>Mustakim Bijoy Mia</t>
  </si>
  <si>
    <t>wwwmustakimbijoy@gmail.com</t>
  </si>
  <si>
    <t>+8801707918810</t>
  </si>
  <si>
    <t>Md Roman</t>
  </si>
  <si>
    <t>romanmd866@gmail.com</t>
  </si>
  <si>
    <t>+6598673411</t>
  </si>
  <si>
    <t>Md Mahmudul Islam Munna</t>
  </si>
  <si>
    <t>munnamunna.55115@gmail.com</t>
  </si>
  <si>
    <t>+8801798347931</t>
  </si>
  <si>
    <t>Akash Ehmad</t>
  </si>
  <si>
    <t>asa775522@gmail.com</t>
  </si>
  <si>
    <t>+88001633628917</t>
  </si>
  <si>
    <t>Farabi Rahman</t>
  </si>
  <si>
    <t>farabifoodie@gmail.com</t>
  </si>
  <si>
    <t>+8801954700071</t>
  </si>
  <si>
    <t>Shihab Khan</t>
  </si>
  <si>
    <t>mds391877@gmail.com</t>
  </si>
  <si>
    <t>+8801909028468</t>
  </si>
  <si>
    <t>kamrulhasanaub@gmail.com</t>
  </si>
  <si>
    <t>+8801703891006</t>
  </si>
  <si>
    <t>Jilany Hosen</t>
  </si>
  <si>
    <t>abdhulkadirjilany@gmail.com</t>
  </si>
  <si>
    <t>+88001981348889</t>
  </si>
  <si>
    <t>Ashiqe Khan</t>
  </si>
  <si>
    <t>ashiqekhan538@gmail.com</t>
  </si>
  <si>
    <t>+8801689369885</t>
  </si>
  <si>
    <t>Sajjadul Islam Alif Apu</t>
  </si>
  <si>
    <t>huntermoney35@gmail.com</t>
  </si>
  <si>
    <t>+88001969889469</t>
  </si>
  <si>
    <t>Shoriful Islam</t>
  </si>
  <si>
    <t>shorifulislam114@gmail.com</t>
  </si>
  <si>
    <t>+8801711945453</t>
  </si>
  <si>
    <t>Md Shofikul Islam Shofik</t>
  </si>
  <si>
    <t>smmultimedia1997@gmail.com</t>
  </si>
  <si>
    <t>+8801575031020</t>
  </si>
  <si>
    <t>Roman Khan</t>
  </si>
  <si>
    <t>romankhan0851@gmail.com</t>
  </si>
  <si>
    <t>+8801631872705</t>
  </si>
  <si>
    <t>masumparvezrubel6@gmail.com</t>
  </si>
  <si>
    <t>+8801916010948</t>
  </si>
  <si>
    <t>Jakir Hossain</t>
  </si>
  <si>
    <t>jakirjisan42@gmail.com</t>
  </si>
  <si>
    <t>+8801943883307</t>
  </si>
  <si>
    <t>Ruhul Amin Amin</t>
  </si>
  <si>
    <t>nexgenpel.amin@gmail.com</t>
  </si>
  <si>
    <t>+8801851600000</t>
  </si>
  <si>
    <t>Emon Emon</t>
  </si>
  <si>
    <t>Mobilecom866@gmail.com</t>
  </si>
  <si>
    <t>+8801761234501</t>
  </si>
  <si>
    <t>Md Shanto Mia</t>
  </si>
  <si>
    <t>01840324560ma@gmail.com</t>
  </si>
  <si>
    <t>+88001608042578</t>
  </si>
  <si>
    <t>Md Jowel Md Jowel</t>
  </si>
  <si>
    <t>Jowel9111@gmail.com</t>
  </si>
  <si>
    <t>+8801840085555</t>
  </si>
  <si>
    <t>Amy Afra</t>
  </si>
  <si>
    <t>smshoheltanvir6@gmail.com</t>
  </si>
  <si>
    <t>+8801948309946</t>
  </si>
  <si>
    <t>Maria Hossain</t>
  </si>
  <si>
    <t>mariahossain40@gmail.com</t>
  </si>
  <si>
    <t>+8801707600487</t>
  </si>
  <si>
    <t>WR Toha</t>
  </si>
  <si>
    <t>wrtoha123@gmail.com</t>
  </si>
  <si>
    <t>+8801712406905</t>
  </si>
  <si>
    <t>Hridoy Khan</t>
  </si>
  <si>
    <t>md.hridoykhan.6777@gmail.com</t>
  </si>
  <si>
    <t>+8801840133044</t>
  </si>
  <si>
    <t>Md Monirul Islam</t>
  </si>
  <si>
    <t>monirul5776@gmail.com</t>
  </si>
  <si>
    <t>+8801740577657</t>
  </si>
  <si>
    <t>Parvez Iftekhar</t>
  </si>
  <si>
    <t>farveziftekhar35@gmail.com</t>
  </si>
  <si>
    <t>+9710508742883</t>
  </si>
  <si>
    <t>seabdullah626@gmail.com</t>
  </si>
  <si>
    <t>+8801716993121</t>
  </si>
  <si>
    <t>Milton Narail</t>
  </si>
  <si>
    <t>miltonbuet@gmail.com</t>
  </si>
  <si>
    <t>+8801678072180</t>
  </si>
  <si>
    <t>Anamul Karim Nayan</t>
  </si>
  <si>
    <t>anamulkarim9696@gmail.com</t>
  </si>
  <si>
    <t>+8801992955877</t>
  </si>
  <si>
    <t>Anwar Hossain</t>
  </si>
  <si>
    <t>sumonaklamon2@gmail.com</t>
  </si>
  <si>
    <t>+8801738233379</t>
  </si>
  <si>
    <t>Sabina Parvin Zara</t>
  </si>
  <si>
    <t>sabinaparvin210@gamil.com</t>
  </si>
  <si>
    <t>+8801984837545</t>
  </si>
  <si>
    <t>Debashish Dey Jony</t>
  </si>
  <si>
    <t>sirjonydey@gmail.com</t>
  </si>
  <si>
    <t>+8801746351536</t>
  </si>
  <si>
    <t>MD Saiful Islam Sawon</t>
  </si>
  <si>
    <t>sisawon420@gmail.com</t>
  </si>
  <si>
    <t>+8801907750538</t>
  </si>
  <si>
    <t>md.sabbir</t>
  </si>
  <si>
    <t>mdjebon907@gmail.com</t>
  </si>
  <si>
    <t>+8801304843755</t>
  </si>
  <si>
    <t>Raisul Jitu</t>
  </si>
  <si>
    <t>raisuljitu142@gmail.com</t>
  </si>
  <si>
    <t>+8801921202106</t>
  </si>
  <si>
    <t>Manik Badsa</t>
  </si>
  <si>
    <t>manikbadsa890@gmail.com</t>
  </si>
  <si>
    <t>+8801601621147</t>
  </si>
  <si>
    <t>Md Mohashin Alom Khan</t>
  </si>
  <si>
    <t>malom301@gmail.com</t>
  </si>
  <si>
    <t>+8801960606070</t>
  </si>
  <si>
    <t>Md Tias</t>
  </si>
  <si>
    <t>khantias365@gmail.com</t>
  </si>
  <si>
    <t>+88001626914274</t>
  </si>
  <si>
    <t>Riyad Ahmad</t>
  </si>
  <si>
    <t>riyadahmadrakib7@gmail.com</t>
  </si>
  <si>
    <t>+88001718510404</t>
  </si>
  <si>
    <t>MK Abid Hasan Chowdhury Rudro</t>
  </si>
  <si>
    <t>mkabid786@gmail.com</t>
  </si>
  <si>
    <t>+8801887622577</t>
  </si>
  <si>
    <t>Asmaul Mottakin Sarker</t>
  </si>
  <si>
    <t>asmaulmottakin2000@gmail.com</t>
  </si>
  <si>
    <t>+8801865634202</t>
  </si>
  <si>
    <t>saju</t>
  </si>
  <si>
    <t>gmofizuddin@gmail.com</t>
  </si>
  <si>
    <t>+8801733033085</t>
  </si>
  <si>
    <t>Kabil Chowdhury</t>
  </si>
  <si>
    <t>kabilkhan94@gmail.com</t>
  </si>
  <si>
    <t>+88001764071230</t>
  </si>
  <si>
    <t>Fåýsâl Æzîm Qtr</t>
  </si>
  <si>
    <t>faysalfaziaazim@gmail.com</t>
  </si>
  <si>
    <t>+97450353981</t>
  </si>
  <si>
    <t>Nayeem Islam</t>
  </si>
  <si>
    <t>naim84375@ail.com</t>
  </si>
  <si>
    <t>+88001810416362</t>
  </si>
  <si>
    <t>Md Najam Uddin</t>
  </si>
  <si>
    <t>mdnajamuddin4829@gmail.com</t>
  </si>
  <si>
    <t>+8801880664829</t>
  </si>
  <si>
    <t>ফকির চাঁন</t>
  </si>
  <si>
    <t>mdtaleb840@gmail.com</t>
  </si>
  <si>
    <t>+8801964806183</t>
  </si>
  <si>
    <t>Muhammed Hanif</t>
  </si>
  <si>
    <t>Mdhanifsoheltana123@gmail.com</t>
  </si>
  <si>
    <t>+8801738716118</t>
  </si>
  <si>
    <t>Naim Md Sadi Khan</t>
  </si>
  <si>
    <t>mdsadikhan7575@gmail.com</t>
  </si>
  <si>
    <t>+8801722787042</t>
  </si>
  <si>
    <t>Prince Riyat</t>
  </si>
  <si>
    <t>nurujjamanriyat4@gmail.com</t>
  </si>
  <si>
    <t>+8801310374916</t>
  </si>
  <si>
    <t>Shàrmin Jahan Tonny</t>
  </si>
  <si>
    <t>tonnitou78@gmail.com</t>
  </si>
  <si>
    <t>+88001314933247</t>
  </si>
  <si>
    <t>Md Morad Kazol</t>
  </si>
  <si>
    <t>mdmoradkajol31711@gmail.com</t>
  </si>
  <si>
    <t>+8801629908007</t>
  </si>
  <si>
    <t>Ariful Haider</t>
  </si>
  <si>
    <t>ariful.haider007@gmail.com</t>
  </si>
  <si>
    <t>+8801730311569</t>
  </si>
  <si>
    <t>Asmaul Husna Poly</t>
  </si>
  <si>
    <t>asmaul.husna.dec@gmail.com</t>
  </si>
  <si>
    <t>+8801911126864</t>
  </si>
  <si>
    <t>Asadujjman Akash</t>
  </si>
  <si>
    <t>akash274784@gmail.com</t>
  </si>
  <si>
    <t>+8801794918364</t>
  </si>
  <si>
    <t>Sohel Rana</t>
  </si>
  <si>
    <t>limonjal1999@gmail.com</t>
  </si>
  <si>
    <t>+8801310119976</t>
  </si>
  <si>
    <t>নিজামুল ইসলাম নিজাম</t>
  </si>
  <si>
    <t>nijamulislam13@gmail.com</t>
  </si>
  <si>
    <t>+88001708900514</t>
  </si>
  <si>
    <t>اليكسا ماهر</t>
  </si>
  <si>
    <t>zarinahmedfz@gmail.com</t>
  </si>
  <si>
    <t>+8801919138528</t>
  </si>
  <si>
    <t>MD Sazzad Mahmud</t>
  </si>
  <si>
    <t>sazzad01298@gmail.com</t>
  </si>
  <si>
    <t>+8801762157659</t>
  </si>
  <si>
    <t>nurmohammadsaikat22@gmail.com</t>
  </si>
  <si>
    <t>+8801829278928</t>
  </si>
  <si>
    <t>MD Eusuf Sheikh</t>
  </si>
  <si>
    <t>yousufshakeee@gmail.com</t>
  </si>
  <si>
    <t>+8801710996533</t>
  </si>
  <si>
    <t>Engr Anowar Hossen Babu</t>
  </si>
  <si>
    <t>daqpeon@gmail.com</t>
  </si>
  <si>
    <t>+8801912178216</t>
  </si>
  <si>
    <t>Arif Sheikh</t>
  </si>
  <si>
    <t>arifshekhrajbari54@gmail.com</t>
  </si>
  <si>
    <t>+8801706050827</t>
  </si>
  <si>
    <t>Ijna Hayat</t>
  </si>
  <si>
    <t>niton2123@gmail.com</t>
  </si>
  <si>
    <t>+88001639506386</t>
  </si>
  <si>
    <t>Manik Karmokar</t>
  </si>
  <si>
    <t>manikkarmokar302@gmail.com</t>
  </si>
  <si>
    <t>+8801786947321</t>
  </si>
  <si>
    <t>Epe Nw</t>
  </si>
  <si>
    <t>washim0034@gmail.com</t>
  </si>
  <si>
    <t>+8801929613145</t>
  </si>
  <si>
    <t>Md Muzahid Hossen</t>
  </si>
  <si>
    <t>hmuzahid527@gmail.com</t>
  </si>
  <si>
    <t>+8801946121145</t>
  </si>
  <si>
    <t>Shabnaj Afrin</t>
  </si>
  <si>
    <t>sanourahmedsayeem@gmail.com</t>
  </si>
  <si>
    <t>+8801763381295</t>
  </si>
  <si>
    <t>মো-রাকিব হাসান</t>
  </si>
  <si>
    <t>chaimaakter329@gmail.com</t>
  </si>
  <si>
    <t>+8801847305688</t>
  </si>
  <si>
    <t>Solaiman Hossain Rone</t>
  </si>
  <si>
    <t>kingsolaiman051@gmail.com</t>
  </si>
  <si>
    <t>+8801407542391</t>
  </si>
  <si>
    <t>Md Nazrul Islam Ovi</t>
  </si>
  <si>
    <t>obroislamovi@gmail.com</t>
  </si>
  <si>
    <t>+8801815650658</t>
  </si>
  <si>
    <t>Mohammad Rashel</t>
  </si>
  <si>
    <t>liemon676@gmail.com</t>
  </si>
  <si>
    <t>+8801302806809</t>
  </si>
  <si>
    <t>Tonmoy Saha</t>
  </si>
  <si>
    <t>tonmoysaha65850@gmail.com</t>
  </si>
  <si>
    <t>+8801323450824</t>
  </si>
  <si>
    <t>Khäïrül Islam</t>
  </si>
  <si>
    <t>khairulcont50@gmail.com</t>
  </si>
  <si>
    <t>+88001690253464</t>
  </si>
  <si>
    <t>Rudro Rakib</t>
  </si>
  <si>
    <t>rudrorakibmgi@gmail.com</t>
  </si>
  <si>
    <t>+8801793670287</t>
  </si>
  <si>
    <t>محمد سجد حسن</t>
  </si>
  <si>
    <t>sajjadbist5544@gmail.com</t>
  </si>
  <si>
    <t>+8801688670463</t>
  </si>
  <si>
    <t>Md Eron Alam</t>
  </si>
  <si>
    <t>00971543360233@gmail.com</t>
  </si>
  <si>
    <t>+9711855150656</t>
  </si>
  <si>
    <t>Md Jahir Rana</t>
  </si>
  <si>
    <t>mdjahirrana90@gmail.com</t>
  </si>
  <si>
    <t>+88001746443339</t>
  </si>
  <si>
    <t>Sayem Khan</t>
  </si>
  <si>
    <t>sayemr045@gmail.com</t>
  </si>
  <si>
    <t>+8801915549610</t>
  </si>
  <si>
    <t>HM Jubaeer Ahmad</t>
  </si>
  <si>
    <t>jubaeerahmod@gmail.com</t>
  </si>
  <si>
    <t>+8801956549720</t>
  </si>
  <si>
    <t>Muskan Islam Bonna</t>
  </si>
  <si>
    <t>Muskanislambonna@gmail.com</t>
  </si>
  <si>
    <t>+8801645823846</t>
  </si>
  <si>
    <t>Rahima Siddiqua</t>
  </si>
  <si>
    <t>kit66katmisti@gmail.com</t>
  </si>
  <si>
    <t>+8801815756798</t>
  </si>
  <si>
    <t>Mahim Hasan</t>
  </si>
  <si>
    <t>mahimhasan28@gmail.com</t>
  </si>
  <si>
    <t>+8801708960745</t>
  </si>
  <si>
    <t>Md. Suhel Akanda</t>
  </si>
  <si>
    <t>suhel.akandadu@gmail.com</t>
  </si>
  <si>
    <t>+8801719718173</t>
  </si>
  <si>
    <t>mdabdurrahman53@gmail.com</t>
  </si>
  <si>
    <t>+8801314159907</t>
  </si>
  <si>
    <t>Mustafiz Alam Rushaid</t>
  </si>
  <si>
    <t>rohat123khan@gmail.com</t>
  </si>
  <si>
    <t>+8801841866390</t>
  </si>
  <si>
    <t>Tatu Titu</t>
  </si>
  <si>
    <t>ruheefoodnet@gmail.com</t>
  </si>
  <si>
    <t>+8801812810387</t>
  </si>
  <si>
    <t>Md Saddam Hossain</t>
  </si>
  <si>
    <t>guitarsad8@gmail.com</t>
  </si>
  <si>
    <t>+8801701788933</t>
  </si>
  <si>
    <t>Mohammad Abdullah Al Mamun</t>
  </si>
  <si>
    <t>maam.edu.2005@gmail.com</t>
  </si>
  <si>
    <t>+8801720175283</t>
  </si>
  <si>
    <t>Hasan Jamil Chowdhury Titas</t>
  </si>
  <si>
    <t>titaschowdhury0681@gmail.com</t>
  </si>
  <si>
    <t>+8801742382806</t>
  </si>
  <si>
    <t>Kabir H. Khan</t>
  </si>
  <si>
    <t>kabir.fmt@gmail.com</t>
  </si>
  <si>
    <t>+8801719993820</t>
  </si>
  <si>
    <t>MD Babu</t>
  </si>
  <si>
    <t>nda306399@gmail.com</t>
  </si>
  <si>
    <t>+8801903040197</t>
  </si>
  <si>
    <t>Rabiul Islam</t>
  </si>
  <si>
    <t>rabiulislamfz@gmail.com</t>
  </si>
  <si>
    <t>+88001821784328</t>
  </si>
  <si>
    <t>Md Santo Hawladar</t>
  </si>
  <si>
    <t>mdsantohawladar24@gmail.com</t>
  </si>
  <si>
    <t>+8801304811612</t>
  </si>
  <si>
    <t>Kamal Hossain</t>
  </si>
  <si>
    <t>md.kamal.sun@gmail.com</t>
  </si>
  <si>
    <t>+8801845674925</t>
  </si>
  <si>
    <t>Vivek Polash</t>
  </si>
  <si>
    <t>akashsarkar4040@gmail.com</t>
  </si>
  <si>
    <t>+88001712948654</t>
  </si>
  <si>
    <t>Md Zuman Ahmed</t>
  </si>
  <si>
    <t>nayemahmed12345679yyrrrrrr@gmail.com</t>
  </si>
  <si>
    <t>Zeeshan Shikder</t>
  </si>
  <si>
    <t>jeshan.shikder@shopf.co</t>
  </si>
  <si>
    <t>+8801906749883</t>
  </si>
  <si>
    <t>MahmudUl Hasan SiFat</t>
  </si>
  <si>
    <t>hasanmahmudul6785@gmail.com</t>
  </si>
  <si>
    <t>+8801766886893</t>
  </si>
  <si>
    <t>Heron Saha</t>
  </si>
  <si>
    <t>heronsaha014019@gmail.com</t>
  </si>
  <si>
    <t>+8801401970320</t>
  </si>
  <si>
    <t>MD OLIULLAH</t>
  </si>
  <si>
    <t>mdbijuy422@gmail.com</t>
  </si>
  <si>
    <t>+8801311393257</t>
  </si>
  <si>
    <t>CE Emran Hossain Rana</t>
  </si>
  <si>
    <t>mehrana3672@gmail.com</t>
  </si>
  <si>
    <t>+8801719640845</t>
  </si>
  <si>
    <t>Asia Khatun Bithi</t>
  </si>
  <si>
    <t>asiabithi@yahoo.com</t>
  </si>
  <si>
    <t>+8801676683111</t>
  </si>
  <si>
    <t>Irfan Eshan</t>
  </si>
  <si>
    <t>irfaneshan78@gmail.com</t>
  </si>
  <si>
    <t>+8801711442264</t>
  </si>
  <si>
    <t>MehediHasan Lanju</t>
  </si>
  <si>
    <t>lanju290@gmail.com</t>
  </si>
  <si>
    <t>+8801718894003</t>
  </si>
  <si>
    <t>Shamsul Alam Khan Kiron</t>
  </si>
  <si>
    <t>shamsulalambdmail@gmail.com</t>
  </si>
  <si>
    <t>+8801712645119</t>
  </si>
  <si>
    <t>SHAFIQUL ISLAM</t>
  </si>
  <si>
    <t>shafiqkawsar588@gmail.com</t>
  </si>
  <si>
    <t>+8801872355187</t>
  </si>
  <si>
    <t>mdnazmulrocker168@gmail.com</t>
  </si>
  <si>
    <t>+8801312238883</t>
  </si>
  <si>
    <t>Nazmul Hossain Noman</t>
  </si>
  <si>
    <t>nomam8136140@gmail.com</t>
  </si>
  <si>
    <t>+8801518383207</t>
  </si>
  <si>
    <t>মোঃআজমল হুসাইন</t>
  </si>
  <si>
    <t>ajmolhusain9038@gmail.com</t>
  </si>
  <si>
    <t>+8801880534509</t>
  </si>
  <si>
    <t>Shahid Ullah Manik</t>
  </si>
  <si>
    <t>shahidullahmanik298@gmail.com</t>
  </si>
  <si>
    <t>+8801853728298</t>
  </si>
  <si>
    <t>Rs Rokib Hasan Sumon</t>
  </si>
  <si>
    <t>mdrokib0162@gmail.com</t>
  </si>
  <si>
    <t>+8801660173155</t>
  </si>
  <si>
    <t>Arfanaj Parvin Semin</t>
  </si>
  <si>
    <t>arfanajparvin6483@gmail.com</t>
  </si>
  <si>
    <t>+8801969267876</t>
  </si>
  <si>
    <t>Md Peal Hasan Raz</t>
  </si>
  <si>
    <t>mdpealhasanraz@gmail.com</t>
  </si>
  <si>
    <t>+8801400811996</t>
  </si>
  <si>
    <t>MD Sohag Hossen</t>
  </si>
  <si>
    <t>sohagisalm4024@gmail.com</t>
  </si>
  <si>
    <t>+8801307727522</t>
  </si>
  <si>
    <t>mojnu mia</t>
  </si>
  <si>
    <t>mojnuhassn0525@gmail.com</t>
  </si>
  <si>
    <t>+8801774207642</t>
  </si>
  <si>
    <t>Jony Power</t>
  </si>
  <si>
    <t>jonypower88@gmail.com</t>
  </si>
  <si>
    <t>+8801767774818</t>
  </si>
  <si>
    <t>Meraj Uddin Niloy</t>
  </si>
  <si>
    <t>merajuddinniloy@gmail.com</t>
  </si>
  <si>
    <t>+88001977882394</t>
  </si>
  <si>
    <t>Jahangir Alam Shuvo</t>
  </si>
  <si>
    <t>jahangirhosain50@gmail.com</t>
  </si>
  <si>
    <t>+8801744415486</t>
  </si>
  <si>
    <t>Tarek</t>
  </si>
  <si>
    <t>01715176892ta@gmail.com</t>
  </si>
  <si>
    <t>+8801715176892</t>
  </si>
  <si>
    <t>Mhk Sojibe</t>
  </si>
  <si>
    <t>pitar.parker@gmail.com</t>
  </si>
  <si>
    <t>+8801812021111</t>
  </si>
  <si>
    <t>MD Shahrukh Hasan</t>
  </si>
  <si>
    <t>mdshahrukhahmed0@gmail.com</t>
  </si>
  <si>
    <t>+8801791307790</t>
  </si>
  <si>
    <t>MN Masud Rana</t>
  </si>
  <si>
    <t>mrdmasud130@gmail.com</t>
  </si>
  <si>
    <t>+8801755182706</t>
  </si>
  <si>
    <t>Robiol Islam</t>
  </si>
  <si>
    <t>robiolislam1983@gmail.com</t>
  </si>
  <si>
    <t>+6583488470</t>
  </si>
  <si>
    <t>Mir Parvez Rotan</t>
  </si>
  <si>
    <t>mirparvezrotan@gmail.com</t>
  </si>
  <si>
    <t>+966567323916</t>
  </si>
  <si>
    <t>Mohammad Mamun</t>
  </si>
  <si>
    <t>mamun.mamun553@gmail.com</t>
  </si>
  <si>
    <t>+8801755607740</t>
  </si>
  <si>
    <t>BK Billal Khan</t>
  </si>
  <si>
    <t>ballalimran1234@gmail.com</t>
  </si>
  <si>
    <t>+8801626029275</t>
  </si>
  <si>
    <t>Harun Ur Rashid</t>
  </si>
  <si>
    <t>harunurrashid026@gmail.com</t>
  </si>
  <si>
    <t>+8801932251430</t>
  </si>
  <si>
    <t>Shakil</t>
  </si>
  <si>
    <t>shakilshader@gmail.com</t>
  </si>
  <si>
    <t>+8801318153222</t>
  </si>
  <si>
    <t>Md Moheuddin</t>
  </si>
  <si>
    <t>mohe.uddin123@yahoo.com</t>
  </si>
  <si>
    <t>+8801774563838</t>
  </si>
  <si>
    <t>MD Riad Hasan Hridoy</t>
  </si>
  <si>
    <t>riad80321@gmail.com</t>
  </si>
  <si>
    <t>mdshakilkhan12princ@gmail.com</t>
  </si>
  <si>
    <t>+8801763907687</t>
  </si>
  <si>
    <t>Mohammad Fazle Rabby</t>
  </si>
  <si>
    <t>Fazlerabbyron@gmail.com</t>
  </si>
  <si>
    <t>+8801738337399</t>
  </si>
  <si>
    <t>Ariyan Ahamed Farhan</t>
  </si>
  <si>
    <t>nayonzx@gmail.com</t>
  </si>
  <si>
    <t>+8801877793065</t>
  </si>
  <si>
    <t>Shipon Mia</t>
  </si>
  <si>
    <t>s0569452@gmail.com</t>
  </si>
  <si>
    <t>+8801959405201</t>
  </si>
  <si>
    <t>Amit Arnob</t>
  </si>
  <si>
    <t>qa.amit.barua@gmail.com</t>
  </si>
  <si>
    <t>+8801959882619</t>
  </si>
  <si>
    <t>Naim Shah</t>
  </si>
  <si>
    <t>shahana7422@gmail.com</t>
  </si>
  <si>
    <t>+88001736770606</t>
  </si>
  <si>
    <t>Tasnim Khanom Joya</t>
  </si>
  <si>
    <t>khanomtasnimjoya@gmail.com</t>
  </si>
  <si>
    <t>+88001767905024</t>
  </si>
  <si>
    <t>Kawser Hossain</t>
  </si>
  <si>
    <t>ma.kawser.1500090@gmail.com</t>
  </si>
  <si>
    <t>+8801707084019</t>
  </si>
  <si>
    <t>Abu sahid</t>
  </si>
  <si>
    <t>abusahid11265@gmail.com</t>
  </si>
  <si>
    <t>+8801820561927</t>
  </si>
  <si>
    <t>Mahatab Rishan</t>
  </si>
  <si>
    <t>tarifmahatabrishan@gmail.com</t>
  </si>
  <si>
    <t>+8801763437162</t>
  </si>
  <si>
    <t>RJ Raaj</t>
  </si>
  <si>
    <t>lifereal257@gmail.com</t>
  </si>
  <si>
    <t>+8801611736045</t>
  </si>
  <si>
    <t>Perfact S Sharif</t>
  </si>
  <si>
    <t>smdsharif436@gmail.com</t>
  </si>
  <si>
    <t>+8801782084436</t>
  </si>
  <si>
    <t>রাবেয়া ইসলাম ডালিয়া</t>
  </si>
  <si>
    <t>missesdaliya86@gmail.com</t>
  </si>
  <si>
    <t>+8801310504207</t>
  </si>
  <si>
    <t>Faizul Kabir</t>
  </si>
  <si>
    <t>mmom46681@gmail.com</t>
  </si>
  <si>
    <t>+8801711366834</t>
  </si>
  <si>
    <t>Khirul Khirul</t>
  </si>
  <si>
    <t>mkhirul846@gmail.com</t>
  </si>
  <si>
    <t>+8801704010704</t>
  </si>
  <si>
    <t>Sarwar Hossain</t>
  </si>
  <si>
    <t>calgp1983@gmail.com</t>
  </si>
  <si>
    <t>+88001710203613</t>
  </si>
  <si>
    <t>Ahmad Yousuf Abdullah</t>
  </si>
  <si>
    <t>ahmadjakariya2381987@gmail.com</t>
  </si>
  <si>
    <t>+8801932909011</t>
  </si>
  <si>
    <t>Md Ismael Hasan</t>
  </si>
  <si>
    <t>miahh685@gmail.com</t>
  </si>
  <si>
    <t>+8801966007361</t>
  </si>
  <si>
    <t>M Mamun</t>
  </si>
  <si>
    <t>maya403020@gmail.com</t>
  </si>
  <si>
    <t>+8801719631358</t>
  </si>
  <si>
    <t>RS Rayhan Rana</t>
  </si>
  <si>
    <t>mdrayhanrana6@gmail.com</t>
  </si>
  <si>
    <t>+8801793518160</t>
  </si>
  <si>
    <t>S.k. Akash</t>
  </si>
  <si>
    <t>skakashsingapur@Mile.com</t>
  </si>
  <si>
    <t>+8801793420858</t>
  </si>
  <si>
    <t>Md Khalilur Rahman Bokul</t>
  </si>
  <si>
    <t>mdkhalilurrahoman@gmail.com</t>
  </si>
  <si>
    <t>+8801737050488</t>
  </si>
  <si>
    <t>Jahangir Alom Jony</t>
  </si>
  <si>
    <t>jahangiralomjony3@gmail.com</t>
  </si>
  <si>
    <t>+8801717087412</t>
  </si>
  <si>
    <t>Mosharrof Hossain Riyad</t>
  </si>
  <si>
    <t>himaloyprinting@gmail.com</t>
  </si>
  <si>
    <t>+8801815144025</t>
  </si>
  <si>
    <t>mohinshek205@gmail.com</t>
  </si>
  <si>
    <t>+6585818692</t>
  </si>
  <si>
    <t>Ashraful Shak</t>
  </si>
  <si>
    <t>ai8668563@gmail.com</t>
  </si>
  <si>
    <t>+8801991888242</t>
  </si>
  <si>
    <t>Shahabuddin Shekh</t>
  </si>
  <si>
    <t>mdbuzurali@gmail.com</t>
  </si>
  <si>
    <t>+8801708374775</t>
  </si>
  <si>
    <t>সিফা ইসলাম</t>
  </si>
  <si>
    <t>ppp.sathe.wnt@gmail.com</t>
  </si>
  <si>
    <t>+8801871200556</t>
  </si>
  <si>
    <t>Sathi Akter</t>
  </si>
  <si>
    <t>sathiforazi786@gmail.com</t>
  </si>
  <si>
    <t>+8801732560783</t>
  </si>
  <si>
    <t>Nur Mohammad Hera</t>
  </si>
  <si>
    <t>heranur@gmail.com</t>
  </si>
  <si>
    <t>+8801860521099</t>
  </si>
  <si>
    <t>Md Nzm Udn Jibon</t>
  </si>
  <si>
    <t>jibon5371@gmail.com</t>
  </si>
  <si>
    <t>+8801622445757</t>
  </si>
  <si>
    <t>Kabir Nayan</t>
  </si>
  <si>
    <t>nm13gtxx@gmail.com</t>
  </si>
  <si>
    <t>+8801936906837</t>
  </si>
  <si>
    <t>Tabassum Ankhi</t>
  </si>
  <si>
    <t>tabassum3300@gmail.com</t>
  </si>
  <si>
    <t>+8801728455645</t>
  </si>
  <si>
    <t>Sayad Sifat</t>
  </si>
  <si>
    <t>shifatazad131@gmail.com</t>
  </si>
  <si>
    <t>+8801621782471</t>
  </si>
  <si>
    <t>Hmsohel Mahmud</t>
  </si>
  <si>
    <t>stmahmud627@gmile.com</t>
  </si>
  <si>
    <t>+966531629005</t>
  </si>
  <si>
    <t>Balaram Gopes Das Jps</t>
  </si>
  <si>
    <t>bidhanghosh1014@gmail.com</t>
  </si>
  <si>
    <t>+6581695840</t>
  </si>
  <si>
    <t>jahangirislam936@gmail.com</t>
  </si>
  <si>
    <t>+88001681778863</t>
  </si>
  <si>
    <t>Rafiqul Islam Rubel</t>
  </si>
  <si>
    <t>mdrafiqulislamrubel123@gamil.com</t>
  </si>
  <si>
    <t>+8801627630240</t>
  </si>
  <si>
    <t>Rubel Shikder</t>
  </si>
  <si>
    <t>shikderrubel192939@email.come</t>
  </si>
  <si>
    <t>+88001728151322</t>
  </si>
  <si>
    <t>Asif Asif</t>
  </si>
  <si>
    <t>hossasif6@gmail.com</t>
  </si>
  <si>
    <t>+8801942924150</t>
  </si>
  <si>
    <t>Md. Shahab Uddin</t>
  </si>
  <si>
    <t>shahabuddin0701@gmail.com</t>
  </si>
  <si>
    <t>+8801736066009</t>
  </si>
  <si>
    <t>Md Rahmatullah</t>
  </si>
  <si>
    <t>mdrahmatullah344@gmail.com</t>
  </si>
  <si>
    <t>+8801715040344</t>
  </si>
  <si>
    <t>Ẫĺ Ẫḿiň Youtuḃễř</t>
  </si>
  <si>
    <t>alhanifa671@gmail.com</t>
  </si>
  <si>
    <t>+8801314973774</t>
  </si>
  <si>
    <t>RAKIB UDDIN SOHEL</t>
  </si>
  <si>
    <t>rakibuddinsohel27@gmail.com</t>
  </si>
  <si>
    <t>+8801829786771</t>
  </si>
  <si>
    <t>MD Ashik Ahammed</t>
  </si>
  <si>
    <t>ashikap125@gmail.com</t>
  </si>
  <si>
    <t>+8801685173343</t>
  </si>
  <si>
    <t>Emam Hossain</t>
  </si>
  <si>
    <t>hossainemam1211@gmail.com</t>
  </si>
  <si>
    <t>+8801860171211</t>
  </si>
  <si>
    <t>S Islam</t>
  </si>
  <si>
    <t>s.islam6622158@gmail.com</t>
  </si>
  <si>
    <t>+8801791254685</t>
  </si>
  <si>
    <t>Pagol Pagol</t>
  </si>
  <si>
    <t>mdshiponkhan257@gmail.com</t>
  </si>
  <si>
    <t>+8801766207750</t>
  </si>
  <si>
    <t>Zerin Shabnam</t>
  </si>
  <si>
    <t>zerin.shabnanm@gmail.com</t>
  </si>
  <si>
    <t>+8801758829364</t>
  </si>
  <si>
    <t>Mohammad Akter Hossen</t>
  </si>
  <si>
    <t>mda89184@gmail.com</t>
  </si>
  <si>
    <t>+8801718401834</t>
  </si>
  <si>
    <t>MD Rubiat Akanto Miah</t>
  </si>
  <si>
    <t>rubiatakanto95195@gmail.com</t>
  </si>
  <si>
    <t>+8801788651454</t>
  </si>
  <si>
    <t>Md Anwar Hossain</t>
  </si>
  <si>
    <t>hossainmdanwar085@gmail.com</t>
  </si>
  <si>
    <t>+8801816863335</t>
  </si>
  <si>
    <t>Md SiAm KhAn</t>
  </si>
  <si>
    <t>solymansiam2@gmail.com</t>
  </si>
  <si>
    <t>+8801985203747</t>
  </si>
  <si>
    <t>Capt. Raihan Chowdhury</t>
  </si>
  <si>
    <t>pascalcabis808@gmail.com</t>
  </si>
  <si>
    <t>+88001640404114</t>
  </si>
  <si>
    <t>Ambin Ahmed Jisan</t>
  </si>
  <si>
    <t>ambinahmedjisan@gmail.com</t>
  </si>
  <si>
    <t>Saffat Ahmed</t>
  </si>
  <si>
    <t>saffatahmed04@gmail.com</t>
  </si>
  <si>
    <t>+8801610727668</t>
  </si>
  <si>
    <t>Tania Khan</t>
  </si>
  <si>
    <t>taniakhan1803@gmail.com</t>
  </si>
  <si>
    <t>MD NaYem</t>
  </si>
  <si>
    <t>misriya0225@gmail.com</t>
  </si>
  <si>
    <t>+8801858304647</t>
  </si>
  <si>
    <t>ismailctg72@gmail.com</t>
  </si>
  <si>
    <t>+8801819632449</t>
  </si>
  <si>
    <t>Ashikur Rahman</t>
  </si>
  <si>
    <t>billahashik195@gmail.com</t>
  </si>
  <si>
    <t>+8801790885607</t>
  </si>
  <si>
    <t>Md Habibur Rahman</t>
  </si>
  <si>
    <t>habibhalimamomo@email.com</t>
  </si>
  <si>
    <t>+8801737521512</t>
  </si>
  <si>
    <t>Dev Dash</t>
  </si>
  <si>
    <t>manashmim8@gmail.com</t>
  </si>
  <si>
    <t>+8801408889995</t>
  </si>
  <si>
    <t>S A Shawon Khan</t>
  </si>
  <si>
    <t>sashawonkhan9119@gmail.com</t>
  </si>
  <si>
    <t>+8801757330076</t>
  </si>
  <si>
    <t>Dhrubo M Sangma Thangbat</t>
  </si>
  <si>
    <t>Azdrubo09@gmail.com</t>
  </si>
  <si>
    <t>+8801942351857</t>
  </si>
  <si>
    <t>Khademul Islam Nosib</t>
  </si>
  <si>
    <t>khademul.islam.nosib.2001@gmail.com</t>
  </si>
  <si>
    <t>+8801708040009</t>
  </si>
  <si>
    <t>Shreyan Acharje</t>
  </si>
  <si>
    <t>golmalpolafan@gmail.com</t>
  </si>
  <si>
    <t>+8801923306311</t>
  </si>
  <si>
    <t>Sajib Pall</t>
  </si>
  <si>
    <t>palls6424@gmail.com</t>
  </si>
  <si>
    <t>+8801749228837</t>
  </si>
  <si>
    <t>Bazlur Rahman</t>
  </si>
  <si>
    <t>bazlu.mc@gmail.com</t>
  </si>
  <si>
    <t>+8801815911383</t>
  </si>
  <si>
    <t>Sabbir Ahmed</t>
  </si>
  <si>
    <t>Rahatkk00@gamil.com</t>
  </si>
  <si>
    <t>www.queenexch@gmail.com</t>
  </si>
  <si>
    <t>+8801862910340</t>
  </si>
  <si>
    <t>Luna Habib</t>
  </si>
  <si>
    <t>lunahabib1974@gmail.com</t>
  </si>
  <si>
    <t>+8801715064729</t>
  </si>
  <si>
    <t>Mahidur Rahman Mahi</t>
  </si>
  <si>
    <t>mahidhaka25@gmail.com</t>
  </si>
  <si>
    <t>+8801798009204</t>
  </si>
  <si>
    <t>Saadi Sadman Sifat</t>
  </si>
  <si>
    <t>saadisadman1@gmail.com</t>
  </si>
  <si>
    <t>+8801816610851</t>
  </si>
  <si>
    <t>Md Arif Mirdha</t>
  </si>
  <si>
    <t>mdarifmirdha7547@gmail.com</t>
  </si>
  <si>
    <t>+8801792527134</t>
  </si>
  <si>
    <t>Rakibul Sardar</t>
  </si>
  <si>
    <t>rakibulsardar@yahoo.com</t>
  </si>
  <si>
    <t>+88001729888105</t>
  </si>
  <si>
    <t>Amran Hossain Amu</t>
  </si>
  <si>
    <t>amu01@yahoo.com</t>
  </si>
  <si>
    <t>+8801911172200</t>
  </si>
  <si>
    <t>Sagor Khan</t>
  </si>
  <si>
    <t>sagorkhansagorkhan959563@gmail.com</t>
  </si>
  <si>
    <t>+8801959563901</t>
  </si>
  <si>
    <t>Prince Hridoy</t>
  </si>
  <si>
    <t>mb686152@gmail.com</t>
  </si>
  <si>
    <t>+8801637544292</t>
  </si>
  <si>
    <t>B.M. Al-amin</t>
  </si>
  <si>
    <t>b.m.alamin909@gmail.com</t>
  </si>
  <si>
    <t>+8801820570909</t>
  </si>
  <si>
    <t>Md Jahangir alam</t>
  </si>
  <si>
    <t>sykat08@gmail.com</t>
  </si>
  <si>
    <t>+8801913138120</t>
  </si>
  <si>
    <t>Arman Islam</t>
  </si>
  <si>
    <t>armanislamtrg@gmail.com</t>
  </si>
  <si>
    <t>+8801772971882</t>
  </si>
  <si>
    <t>Al Jobayer</t>
  </si>
  <si>
    <t>aljobayer882@gamil.com</t>
  </si>
  <si>
    <t>+8801772944064</t>
  </si>
  <si>
    <t>rashadulashik1@gmail.com</t>
  </si>
  <si>
    <t>+8801750680718</t>
  </si>
  <si>
    <t>Mostafij Rahman</t>
  </si>
  <si>
    <t>mostafijtextile@gmail.com</t>
  </si>
  <si>
    <t>+8801934003754</t>
  </si>
  <si>
    <t>Md gahangir Alam</t>
  </si>
  <si>
    <t>galam.ho@gmail.com</t>
  </si>
  <si>
    <t>+8801913536997</t>
  </si>
  <si>
    <t>Anamul Haque</t>
  </si>
  <si>
    <t>anamulk05@gmail.com</t>
  </si>
  <si>
    <t>+8801705580714</t>
  </si>
  <si>
    <t>Ehsanur Rahman</t>
  </si>
  <si>
    <t>rz.ehsan14@gmail.com</t>
  </si>
  <si>
    <t>+88001997751988</t>
  </si>
  <si>
    <t>M Rashid Kapil</t>
  </si>
  <si>
    <t>harunur120@hotmail.com</t>
  </si>
  <si>
    <t>+4917657746617</t>
  </si>
  <si>
    <t>Sanjana Karim Lamyah</t>
  </si>
  <si>
    <t>sanjanalamyah@gmail.com</t>
  </si>
  <si>
    <t>+8801840021791</t>
  </si>
  <si>
    <t>Imran Shah</t>
  </si>
  <si>
    <t>is6540444@gmail.com</t>
  </si>
  <si>
    <t>+8801323842215</t>
  </si>
  <si>
    <t>Rony Chowdry</t>
  </si>
  <si>
    <t>jonydevnath8899@gmail.com</t>
  </si>
  <si>
    <t>Md Anwar</t>
  </si>
  <si>
    <t>Msshovakhan@gmail.com</t>
  </si>
  <si>
    <t>+88001612448848</t>
  </si>
  <si>
    <t>MD F A Shakil</t>
  </si>
  <si>
    <t>mdfass75@gmail.com</t>
  </si>
  <si>
    <t>+8801886464550</t>
  </si>
  <si>
    <t>Al Ramadan</t>
  </si>
  <si>
    <t>alromjan65@gmail.com</t>
  </si>
  <si>
    <t>+8801641178844</t>
  </si>
  <si>
    <t>Junaat Jojo</t>
  </si>
  <si>
    <t>jui_junaat@yahoo.com</t>
  </si>
  <si>
    <t>+88001791777394</t>
  </si>
  <si>
    <t>Don Don</t>
  </si>
  <si>
    <t>rayhanmd01199@gmail.com</t>
  </si>
  <si>
    <t>+8801782701830</t>
  </si>
  <si>
    <t>Razib Dewan</t>
  </si>
  <si>
    <t>razib15@gmail.com</t>
  </si>
  <si>
    <t>+13059104808</t>
  </si>
  <si>
    <t>Afnan Ahamed Rakib</t>
  </si>
  <si>
    <t>rakib123654xyz@gmail.com</t>
  </si>
  <si>
    <t>+8801620197894</t>
  </si>
  <si>
    <t>Anik Khan</t>
  </si>
  <si>
    <t>anikkhan11199@gmail.com</t>
  </si>
  <si>
    <t>+8801844681957</t>
  </si>
  <si>
    <t>মোহাম্মদ জীবন</t>
  </si>
  <si>
    <t>mohammadjibon180@gmail.com</t>
  </si>
  <si>
    <t>+8801932439988</t>
  </si>
  <si>
    <t>Mahir Faisal Khan</t>
  </si>
  <si>
    <t>ankonk78@gmail.com</t>
  </si>
  <si>
    <t>+8801640292621</t>
  </si>
  <si>
    <t>Samanta Alif</t>
  </si>
  <si>
    <t>aliasamanta3@gmail.com</t>
  </si>
  <si>
    <t>+8801750017904</t>
  </si>
  <si>
    <t>Juwel Islam</t>
  </si>
  <si>
    <t>juwelislam49@gmail.com</t>
  </si>
  <si>
    <t>+8801954114221</t>
  </si>
  <si>
    <t>Mahfuj Khan</t>
  </si>
  <si>
    <t>mahfujkhan500@gmail.com</t>
  </si>
  <si>
    <t>+8801689448468</t>
  </si>
  <si>
    <t>Parvez Uddin</t>
  </si>
  <si>
    <t>parvezvai3@gmail.com</t>
  </si>
  <si>
    <t>+8801830089553</t>
  </si>
  <si>
    <t>Md Saedur Rahman</t>
  </si>
  <si>
    <t>mdsaedurrahman@gmail.com</t>
  </si>
  <si>
    <t>+8801775549091</t>
  </si>
  <si>
    <t>Asif Abdullah Tanvir</t>
  </si>
  <si>
    <t>asiftanvir1111@gmail.com</t>
  </si>
  <si>
    <t>+8801628092200</t>
  </si>
  <si>
    <t>Muhammad Shuvo Khan</t>
  </si>
  <si>
    <t>shuvokhan60024@gmail.com</t>
  </si>
  <si>
    <t>+8801910005013</t>
  </si>
  <si>
    <t>MD Noman</t>
  </si>
  <si>
    <t>mdn501721@gmail.com</t>
  </si>
  <si>
    <t>+8801755232888</t>
  </si>
  <si>
    <t>mrmahfuj811@gmail.com</t>
  </si>
  <si>
    <t>+8801645195759</t>
  </si>
  <si>
    <t>Akram Talukder</t>
  </si>
  <si>
    <t>akramjp50@gmail.com</t>
  </si>
  <si>
    <t>+8801648019814</t>
  </si>
  <si>
    <t>Md Emon Hossen</t>
  </si>
  <si>
    <t>mh7312007@gmail.com</t>
  </si>
  <si>
    <t>+8801999447898</t>
  </si>
  <si>
    <t>RA Rafsan Ahmed</t>
  </si>
  <si>
    <t>rafsanahmedraju77@gmail.com</t>
  </si>
  <si>
    <t>+8801317828842</t>
  </si>
  <si>
    <t>Totiny Tabassum</t>
  </si>
  <si>
    <t>tabassumtotiny@gmail.com</t>
  </si>
  <si>
    <t>+8801727333628</t>
  </si>
  <si>
    <t>Jannatul Ferdaus Tahsin</t>
  </si>
  <si>
    <t>jannatulferdaustahsin@gmail.com</t>
  </si>
  <si>
    <t>+8801630841080</t>
  </si>
  <si>
    <t>juthynayeem06@gmail.com</t>
  </si>
  <si>
    <t>+8801911974071</t>
  </si>
  <si>
    <t>Mahbubul Alam Mahbubul Alam</t>
  </si>
  <si>
    <t>mahbubul201@gmail.com</t>
  </si>
  <si>
    <t>+971563453387</t>
  </si>
  <si>
    <t>Kazi Siddiqur Rahman Suhan</t>
  </si>
  <si>
    <t>kazisiddiq4@gmail.com</t>
  </si>
  <si>
    <t>+8801846128084</t>
  </si>
  <si>
    <t>shakil</t>
  </si>
  <si>
    <t>shakilhowlather0@gmail.com</t>
  </si>
  <si>
    <t>+8801875877549</t>
  </si>
  <si>
    <t>Dx Foysal</t>
  </si>
  <si>
    <t>foysalkha312@gmail.com</t>
  </si>
  <si>
    <t>+8801309767295</t>
  </si>
  <si>
    <t>আমি গর্বিত আমি বাঙালি</t>
  </si>
  <si>
    <t>billalhossain746@gmail.com</t>
  </si>
  <si>
    <t>+8801819111639</t>
  </si>
  <si>
    <t>Sufia Akter Rakhi</t>
  </si>
  <si>
    <t>sufiaakter3366@gmail.com</t>
  </si>
  <si>
    <t>+8801915775602</t>
  </si>
  <si>
    <t>MD Dilfor</t>
  </si>
  <si>
    <t>dilforali0@gmail.com</t>
  </si>
  <si>
    <t>+8801317484318</t>
  </si>
  <si>
    <t>নাম বলবো না</t>
  </si>
  <si>
    <t>motiraja52@gmail.com</t>
  </si>
  <si>
    <t>+8801714809377</t>
  </si>
  <si>
    <t>MD Shadin</t>
  </si>
  <si>
    <t>mdmonirhossain369@gmail.com</t>
  </si>
  <si>
    <t>+8801797165374</t>
  </si>
  <si>
    <t>মাসুদ রানা মিষ্টু</t>
  </si>
  <si>
    <t>bossmasudbd01761@gmail.com</t>
  </si>
  <si>
    <t>+8801761457239</t>
  </si>
  <si>
    <t>Deloar Hosayn Sujon</t>
  </si>
  <si>
    <t>nddeloar878@gmail.com</t>
  </si>
  <si>
    <t>+8801912597784</t>
  </si>
  <si>
    <t>S.a. Arif</t>
  </si>
  <si>
    <t>shamsulalom07@gmail.com</t>
  </si>
  <si>
    <t>+8801797789828</t>
  </si>
  <si>
    <t>habib</t>
  </si>
  <si>
    <t>zariyaislam5@gmail.com</t>
  </si>
  <si>
    <t>+8801914777608</t>
  </si>
  <si>
    <t>Avir Hasan</t>
  </si>
  <si>
    <t>avirhasan00019@gmail.com</t>
  </si>
  <si>
    <t>+8801727838403</t>
  </si>
  <si>
    <t>Md. Rasel Kazi</t>
  </si>
  <si>
    <t>raselpro85@gmail.com</t>
  </si>
  <si>
    <t>+8801538030531</t>
  </si>
  <si>
    <t>Md Rahidul Islam</t>
  </si>
  <si>
    <t>rahidul3130@gmail.com</t>
  </si>
  <si>
    <t>+8801940211201</t>
  </si>
  <si>
    <t>AL AMIN</t>
  </si>
  <si>
    <t>alaminn1997@gmail.com</t>
  </si>
  <si>
    <t>+88001753386461</t>
  </si>
  <si>
    <t>Noyon Khan</t>
  </si>
  <si>
    <t>miyanoyon007@gmail.com</t>
  </si>
  <si>
    <t>Obujh Balok Mehedy</t>
  </si>
  <si>
    <t>mehedihassan027@gmail.com</t>
  </si>
  <si>
    <t>+60147586431</t>
  </si>
  <si>
    <t>WALIULLAH HRIDOY</t>
  </si>
  <si>
    <t>oliullahhridoy100@gmail.com</t>
  </si>
  <si>
    <t>+8801300638533</t>
  </si>
  <si>
    <t>mdRony hossain</t>
  </si>
  <si>
    <t>ronysamrat63@gmail.com</t>
  </si>
  <si>
    <t>+8801746858444</t>
  </si>
  <si>
    <t>Janatul Ferdus</t>
  </si>
  <si>
    <t>rubikhatun1991@gmail.com</t>
  </si>
  <si>
    <t>+8801756340981</t>
  </si>
  <si>
    <t>Md Rafakul</t>
  </si>
  <si>
    <t>mdrafakul877@gmail.com</t>
  </si>
  <si>
    <t>+8801890443113</t>
  </si>
  <si>
    <t>anikraj456@gmail.com</t>
  </si>
  <si>
    <t>+8801706243592</t>
  </si>
  <si>
    <t>Betaj Khan</t>
  </si>
  <si>
    <t>bitkaljibon2@gmail.com</t>
  </si>
  <si>
    <t>+8801772665407</t>
  </si>
  <si>
    <t>Jundub Ahmad</t>
  </si>
  <si>
    <t>jundub.ahmad31@gmail.com</t>
  </si>
  <si>
    <t>+8801906832519</t>
  </si>
  <si>
    <t>Tisa Moon</t>
  </si>
  <si>
    <t>azmirabegum205@gmail.com</t>
  </si>
  <si>
    <t>+8801942479205</t>
  </si>
  <si>
    <t>Aswad Al Abdulla</t>
  </si>
  <si>
    <t>shainkhanm937@gmail.com</t>
  </si>
  <si>
    <t>+8801980106902</t>
  </si>
  <si>
    <t>Tå Ñ</t>
  </si>
  <si>
    <t>tanha772061@gmail.com</t>
  </si>
  <si>
    <t>+8801772061993</t>
  </si>
  <si>
    <t>Lutful Ashiq Chowdhury Millu</t>
  </si>
  <si>
    <t>lutfulashiq@gmail.com</t>
  </si>
  <si>
    <t>+8801303755781</t>
  </si>
  <si>
    <t>সাগর</t>
  </si>
  <si>
    <t>ssagor83687@gmail.com</t>
  </si>
  <si>
    <t>+8801796909459</t>
  </si>
  <si>
    <t>Abdullah Al Shayke Supto</t>
  </si>
  <si>
    <t>abdullahalshaykesupto@gmail.com</t>
  </si>
  <si>
    <t>+97450489530</t>
  </si>
  <si>
    <t>Newaz Momen</t>
  </si>
  <si>
    <t>momendon788@gmail.com</t>
  </si>
  <si>
    <t>+8801917190548</t>
  </si>
  <si>
    <t>Ashik Sarder</t>
  </si>
  <si>
    <t>ashiksarder77@gmail.com</t>
  </si>
  <si>
    <t>+8801611465252</t>
  </si>
  <si>
    <t>Ariyan Rony</t>
  </si>
  <si>
    <t>rony80873@gmail.com</t>
  </si>
  <si>
    <t>+8801831503710</t>
  </si>
  <si>
    <t>Md Sujon</t>
  </si>
  <si>
    <t>msmonni24680@gmail.com</t>
  </si>
  <si>
    <t>+8801988998387</t>
  </si>
  <si>
    <t>ak5993959@gmail.com</t>
  </si>
  <si>
    <t>+8801845707010</t>
  </si>
  <si>
    <t>Ahmed Sumon</t>
  </si>
  <si>
    <t>saifulsumon1256@gmail.com</t>
  </si>
  <si>
    <t>+88001521355072</t>
  </si>
  <si>
    <t>Hãféz Årmâñ</t>
  </si>
  <si>
    <t>hafezarman343@gmail.com</t>
  </si>
  <si>
    <t>+8801792764168</t>
  </si>
  <si>
    <t>Ismail Sorker</t>
  </si>
  <si>
    <t>ismailsorker041@gmail.com</t>
  </si>
  <si>
    <t>+8801969066568</t>
  </si>
  <si>
    <t>shimu akter</t>
  </si>
  <si>
    <t>shimuislam2092@gmail.com</t>
  </si>
  <si>
    <t>+8801864903631</t>
  </si>
  <si>
    <t>Amina Rahman</t>
  </si>
  <si>
    <t>aminarahmani888@gmail.com</t>
  </si>
  <si>
    <t>+8801788640545</t>
  </si>
  <si>
    <t>NAZMUL HASAN</t>
  </si>
  <si>
    <t>nazmulfarhan546695@gmail.com</t>
  </si>
  <si>
    <t>+8801642774986</t>
  </si>
  <si>
    <t>Kawsher Khan</t>
  </si>
  <si>
    <t>kawsarkhanww792@gmail.com</t>
  </si>
  <si>
    <t>Arfin Shuvo</t>
  </si>
  <si>
    <t>islamrobiiul1@gmail.com</t>
  </si>
  <si>
    <t>+8801409005825</t>
  </si>
  <si>
    <t>Masudurzzaman Shozol</t>
  </si>
  <si>
    <t>shojolkhan61@gmail.com</t>
  </si>
  <si>
    <t>+8801762347428</t>
  </si>
  <si>
    <t>SH A HI N</t>
  </si>
  <si>
    <t>shahinmdsalmanshah770335@gmail.com</t>
  </si>
  <si>
    <t>M A Jahid Bazitpur</t>
  </si>
  <si>
    <t>md.jahid52443.bg@gmail.com</t>
  </si>
  <si>
    <t>MD Noyon Hossen</t>
  </si>
  <si>
    <t>mdnoyona990@gmail.com</t>
  </si>
  <si>
    <t>+8801729192504</t>
  </si>
  <si>
    <t>As Anik Rehman</t>
  </si>
  <si>
    <t>asanikrehman@gmail.com</t>
  </si>
  <si>
    <t>+8801772718884</t>
  </si>
  <si>
    <t>Saimon Islam</t>
  </si>
  <si>
    <t>saimonislam083@gmail.com</t>
  </si>
  <si>
    <t>+8801627469454</t>
  </si>
  <si>
    <t>Mohammod Ronel</t>
  </si>
  <si>
    <t>mdronel666@gamil.com</t>
  </si>
  <si>
    <t>+8801609641861</t>
  </si>
  <si>
    <t>Jumon Kumar Das</t>
  </si>
  <si>
    <t>jumonkumardas@gmail.com</t>
  </si>
  <si>
    <t>+8801674180453</t>
  </si>
  <si>
    <t>abegimon@hotmail.com</t>
  </si>
  <si>
    <t>+8801933223311</t>
  </si>
  <si>
    <t>Shahariar Ahmed</t>
  </si>
  <si>
    <t>ahmedwasi071@gmail.com</t>
  </si>
  <si>
    <t>+88001894345408</t>
  </si>
  <si>
    <t>Nakib Imrul Hasan</t>
  </si>
  <si>
    <t>nakib2k19@gmail.com</t>
  </si>
  <si>
    <t>+88001972398642</t>
  </si>
  <si>
    <t>সাইফুল ইসলাম</t>
  </si>
  <si>
    <t>sifulnime@gmail.com</t>
  </si>
  <si>
    <t>+8801302091020</t>
  </si>
  <si>
    <t>Forhadulislam Rokan</t>
  </si>
  <si>
    <t>forhadulislamrokan@gmail.com</t>
  </si>
  <si>
    <t>+88001823859565</t>
  </si>
  <si>
    <t>Mohammad Khalil</t>
  </si>
  <si>
    <t>mk7546024@gmail.com</t>
  </si>
  <si>
    <t>+8801726182776</t>
  </si>
  <si>
    <t>AN Imtiaz Hassan Nayan</t>
  </si>
  <si>
    <t>imtiazhassanbinty0007@gmail.com</t>
  </si>
  <si>
    <t>+88001789415189</t>
  </si>
  <si>
    <t>almamuntrishal@gmail.com</t>
  </si>
  <si>
    <t>+8801789704557</t>
  </si>
  <si>
    <t>Imama Khizer</t>
  </si>
  <si>
    <t>imamakhizer@gmail.com</t>
  </si>
  <si>
    <t>+8801791577837</t>
  </si>
  <si>
    <t>Raj Bhowmik</t>
  </si>
  <si>
    <t>rajbhowmik593@gmail.com</t>
  </si>
  <si>
    <t>+8801308497000</t>
  </si>
  <si>
    <t>MD AKKAS ALI</t>
  </si>
  <si>
    <t>mdakkasali2229@gmail.com</t>
  </si>
  <si>
    <t>+88001870052229</t>
  </si>
  <si>
    <t>Omit Hasan</t>
  </si>
  <si>
    <t>bdomit7@gmail.com</t>
  </si>
  <si>
    <t>+8801922596641</t>
  </si>
  <si>
    <t>Purbasha Piana</t>
  </si>
  <si>
    <t>amaturmosfeka002@gmail.com</t>
  </si>
  <si>
    <t>+8801318906022</t>
  </si>
  <si>
    <t>Md. Foysal Ahmed</t>
  </si>
  <si>
    <t>faysalahmes41@gmail.com</t>
  </si>
  <si>
    <t>+88001938117774</t>
  </si>
  <si>
    <t>Ḿễħễȡi Ħẫšẫň</t>
  </si>
  <si>
    <t>hmmehedihasan107@gmail.com</t>
  </si>
  <si>
    <t>+8801999599858</t>
  </si>
  <si>
    <t>Saidul Islam</t>
  </si>
  <si>
    <t>saidulislam01752989638@gmail.com</t>
  </si>
  <si>
    <t>+8801752989628</t>
  </si>
  <si>
    <t>Rayhan Rafi</t>
  </si>
  <si>
    <t>rafi75373@gamil.com</t>
  </si>
  <si>
    <t>+8801940983974</t>
  </si>
  <si>
    <t>Muhammad Abdul Karim</t>
  </si>
  <si>
    <t>karimjotsna@gmail.com</t>
  </si>
  <si>
    <t>+88001827275756</t>
  </si>
  <si>
    <t>Saidul Islam Shahin</t>
  </si>
  <si>
    <t>saidul201211@gmail.com</t>
  </si>
  <si>
    <t>+8801875108969</t>
  </si>
  <si>
    <t>Ahmed Azad</t>
  </si>
  <si>
    <t>mdazadahmed5577@gmail.com</t>
  </si>
  <si>
    <t>+8801810830815</t>
  </si>
  <si>
    <t>Lubna R Kalam</t>
  </si>
  <si>
    <t>lubnarkalam@gmail.com</t>
  </si>
  <si>
    <t>+8801911097105</t>
  </si>
  <si>
    <t>Shahriar Rahman Shobuj</t>
  </si>
  <si>
    <t>haqredwanul@gmail.com</t>
  </si>
  <si>
    <t>+8801730867126</t>
  </si>
  <si>
    <t>Mohammad Hossan</t>
  </si>
  <si>
    <t>mohammadhossan402@gmail.com</t>
  </si>
  <si>
    <t>+8801827361402</t>
  </si>
  <si>
    <t>Md Hamidur Rahman Sumon</t>
  </si>
  <si>
    <t>sunvisumon157@gmail.com</t>
  </si>
  <si>
    <t>+8801864184365</t>
  </si>
  <si>
    <t>Nayem Sinha</t>
  </si>
  <si>
    <t>nayeemh638@gmail.com</t>
  </si>
  <si>
    <t>+8801323503711</t>
  </si>
  <si>
    <t>নিস্তব্ধ সুমন</t>
  </si>
  <si>
    <t>msumonfb.npl@gmail.com</t>
  </si>
  <si>
    <t>+8801731158776</t>
  </si>
  <si>
    <t>Yasin Arafath</t>
  </si>
  <si>
    <t>yn6021845@gmeil.com</t>
  </si>
  <si>
    <t>+8801613458011</t>
  </si>
  <si>
    <t>Achiya Begum</t>
  </si>
  <si>
    <t>achiyabegum18566@gmail.com</t>
  </si>
  <si>
    <t>+8801993999616</t>
  </si>
  <si>
    <t>Harjia Jannat</t>
  </si>
  <si>
    <t>rar566646@gmail.com</t>
  </si>
  <si>
    <t>+8801609425101</t>
  </si>
  <si>
    <t>Muhammad Yousuf</t>
  </si>
  <si>
    <t>yousuf.bd@goldenseams.in</t>
  </si>
  <si>
    <t>+8801701364963</t>
  </si>
  <si>
    <t>Ronak Mondal</t>
  </si>
  <si>
    <t>wwwsingerranok@gmail.com</t>
  </si>
  <si>
    <t>+8801712511636</t>
  </si>
  <si>
    <t>Kaniz Fatema</t>
  </si>
  <si>
    <t>kanizfatema141784@gmail.com</t>
  </si>
  <si>
    <t>+8801892407489</t>
  </si>
  <si>
    <t>Md Anisur Rahman Ayat</t>
  </si>
  <si>
    <t>anisurrahmanayat010@gmail.com</t>
  </si>
  <si>
    <t>+8801810352682</t>
  </si>
  <si>
    <t>M.h. Sohag</t>
  </si>
  <si>
    <t>mhsohag2500@gmail.com</t>
  </si>
  <si>
    <t>+8801963850944</t>
  </si>
  <si>
    <t>Chad Moon</t>
  </si>
  <si>
    <t>saeidiakter@gmail.com</t>
  </si>
  <si>
    <t>+8801988919202</t>
  </si>
  <si>
    <t>Ash Khan</t>
  </si>
  <si>
    <t>rabby2937@gamil.com</t>
  </si>
  <si>
    <t>+8801872786664</t>
  </si>
  <si>
    <t>Bayazid Rana</t>
  </si>
  <si>
    <t>bayazidrana34@gmail.com</t>
  </si>
  <si>
    <t>+8801683332834</t>
  </si>
  <si>
    <t>Ik Numan</t>
  </si>
  <si>
    <t>skn290337@gmail.com</t>
  </si>
  <si>
    <t>+8801648445115</t>
  </si>
  <si>
    <t>Guru Rasel</t>
  </si>
  <si>
    <t>rasiduli161@gmail.com</t>
  </si>
  <si>
    <t>+8801799007852</t>
  </si>
  <si>
    <t>Sadman Sadik</t>
  </si>
  <si>
    <t>sadmansadikutchas@gmail.com</t>
  </si>
  <si>
    <t>+8801785568139</t>
  </si>
  <si>
    <t>RB Akash</t>
  </si>
  <si>
    <t>khaledhasanripon2@gmail.com</t>
  </si>
  <si>
    <t>+88001324098800</t>
  </si>
  <si>
    <t>Md Tarek Ahmed</t>
  </si>
  <si>
    <t>mdtarek29258@gmail.com</t>
  </si>
  <si>
    <t>+8801732681850</t>
  </si>
  <si>
    <t>Jihad Rahman</t>
  </si>
  <si>
    <t>mdjihadrahman8@gmail.com</t>
  </si>
  <si>
    <t>+8801991705596</t>
  </si>
  <si>
    <t>Md Sohel</t>
  </si>
  <si>
    <t>sohelahammed438@gmail.com</t>
  </si>
  <si>
    <t>+8801966530211</t>
  </si>
  <si>
    <t>حبیب روہومان</t>
  </si>
  <si>
    <t>hr789565@gmail.com</t>
  </si>
  <si>
    <t>+8801862619951</t>
  </si>
  <si>
    <t>Roshan Ahmed Munna</t>
  </si>
  <si>
    <t>islammunna4358@gmail.com</t>
  </si>
  <si>
    <t>+8801917491646</t>
  </si>
  <si>
    <t>Shiuly Akter</t>
  </si>
  <si>
    <t>Shiuly91du@gmail.com</t>
  </si>
  <si>
    <t>+8801713585730</t>
  </si>
  <si>
    <t>Mohammad Khorshed Alam</t>
  </si>
  <si>
    <t>Khoeshedcuet@gmail.com</t>
  </si>
  <si>
    <t>+8801713298183</t>
  </si>
  <si>
    <t>Ashraful Islam Ha-mim</t>
  </si>
  <si>
    <t>ashrafulislamhamim@gmail.com</t>
  </si>
  <si>
    <t>+8801403335890</t>
  </si>
  <si>
    <t>Mamunur Rashid</t>
  </si>
  <si>
    <t>mdmamunurrasid592@gmail.com</t>
  </si>
  <si>
    <t>+8801765067238</t>
  </si>
  <si>
    <t>حسن عمران</t>
  </si>
  <si>
    <t>imranislammd@gmail.com</t>
  </si>
  <si>
    <t>+8801777558881</t>
  </si>
  <si>
    <t>Adib Arnob</t>
  </si>
  <si>
    <t>adib.arnobbd@gmail.com</t>
  </si>
  <si>
    <t>+8801886036437</t>
  </si>
  <si>
    <t>MD Masud Rana</t>
  </si>
  <si>
    <t>masudrana178188@gmail.com</t>
  </si>
  <si>
    <t>+8801768389426</t>
  </si>
  <si>
    <t>Raquib Hassan</t>
  </si>
  <si>
    <t>raquib.rqb@gmail.com</t>
  </si>
  <si>
    <t>+8801729282343</t>
  </si>
  <si>
    <t>Md Zia uddin</t>
  </si>
  <si>
    <t>ziauddin5929@gmail.com</t>
  </si>
  <si>
    <t>+8801890465929</t>
  </si>
  <si>
    <t>এস এম শাহিন সরকার</t>
  </si>
  <si>
    <t>mdshahinsorkarjibon@gmail.com</t>
  </si>
  <si>
    <t>He ShAm</t>
  </si>
  <si>
    <t>hashemu123@gmail.com</t>
  </si>
  <si>
    <t>+8801575509656</t>
  </si>
  <si>
    <t>md4190766@gmail.com</t>
  </si>
  <si>
    <t>+8801996678409</t>
  </si>
  <si>
    <t>Mohammad Shamim</t>
  </si>
  <si>
    <t>shamimmiabio@gmail.com</t>
  </si>
  <si>
    <t>+8801515609138</t>
  </si>
  <si>
    <t>Gazi Amir Sohel</t>
  </si>
  <si>
    <t>amirsohel.cse@gmail.com</t>
  </si>
  <si>
    <t>R N Rakib Khulna</t>
  </si>
  <si>
    <t>khalishpurrakib@gmail.com</t>
  </si>
  <si>
    <t>+8801955024425</t>
  </si>
  <si>
    <t>emonkhan4062@gmail.com</t>
  </si>
  <si>
    <t>+8801828183710</t>
  </si>
  <si>
    <t>imhasanmk@gmail.com</t>
  </si>
  <si>
    <t>+8801715227372</t>
  </si>
  <si>
    <t>Rhidi Ta</t>
  </si>
  <si>
    <t>srhidita@gmail.com</t>
  </si>
  <si>
    <t>+8801833544566</t>
  </si>
  <si>
    <t>ইয়াছিন আদনান</t>
  </si>
  <si>
    <t>yasin261292@gmail.com</t>
  </si>
  <si>
    <t>+8801703280158</t>
  </si>
  <si>
    <t>Tanviruzzaman Tanim</t>
  </si>
  <si>
    <t>tanveer.taneem2000@gmail.com</t>
  </si>
  <si>
    <t>+8801690071113</t>
  </si>
  <si>
    <t>Rayhan Islam</t>
  </si>
  <si>
    <t>riajsalma@gmail.com</t>
  </si>
  <si>
    <t>+8801779453786</t>
  </si>
  <si>
    <t>Mj Monir</t>
  </si>
  <si>
    <t>mjmonirdance@gmail.com</t>
  </si>
  <si>
    <t>+8801785736336</t>
  </si>
  <si>
    <t>Shahjahan Mia</t>
  </si>
  <si>
    <t>md.sujon1847@gmail.com</t>
  </si>
  <si>
    <t>+8801721675910</t>
  </si>
  <si>
    <t>মোঃ মিরন ইসলাম</t>
  </si>
  <si>
    <t>miran2031988@gmail.com</t>
  </si>
  <si>
    <t>+8801708392388</t>
  </si>
  <si>
    <t>Mahir Abser Nayer</t>
  </si>
  <si>
    <t>mahirabsernayer121@gmail.com</t>
  </si>
  <si>
    <t>+8801757781840</t>
  </si>
  <si>
    <t>Tasnim Islam</t>
  </si>
  <si>
    <t>tasnimislam01929968767@gmail.com</t>
  </si>
  <si>
    <t>+8801929968767</t>
  </si>
  <si>
    <t>Sheikh Forid</t>
  </si>
  <si>
    <t>www.mdforid212@gmail.com</t>
  </si>
  <si>
    <t>+8801757073550</t>
  </si>
  <si>
    <t>Nil Nibir</t>
  </si>
  <si>
    <t>cbnilnibir@gmail.com</t>
  </si>
  <si>
    <t>+8801719143220</t>
  </si>
  <si>
    <t>Bonni Ahmed</t>
  </si>
  <si>
    <t>bbonanibonni@gmail.com</t>
  </si>
  <si>
    <t>+8801610281018</t>
  </si>
  <si>
    <t>Shonjita Dhar</t>
  </si>
  <si>
    <t>pritamdhar9272@gmail.com</t>
  </si>
  <si>
    <t>+8801842023006</t>
  </si>
  <si>
    <t>Abdul Latif</t>
  </si>
  <si>
    <t>abdullatif.12152696@gmail.com</t>
  </si>
  <si>
    <t>+8801742867269</t>
  </si>
  <si>
    <t>مشود ممك</t>
  </si>
  <si>
    <t>masudmmk2003@gmail.com</t>
  </si>
  <si>
    <t>+8801929344970</t>
  </si>
  <si>
    <t>Sajjad Locker</t>
  </si>
  <si>
    <t>biplob.locker@gmail.com</t>
  </si>
  <si>
    <t>+8801725950181</t>
  </si>
  <si>
    <t>Md.Lalon fakir</t>
  </si>
  <si>
    <t>lf.lalon3410@gmail.com</t>
  </si>
  <si>
    <t>+8801908340383</t>
  </si>
  <si>
    <t>হুসাইন নবীগনজ</t>
  </si>
  <si>
    <t>rubelwewe7186@gmail.com</t>
  </si>
  <si>
    <t>+8801735957105</t>
  </si>
  <si>
    <t>মোহাম্মদ আবদুল্লাহ</t>
  </si>
  <si>
    <t>mdabdullah6262@gmail.com</t>
  </si>
  <si>
    <t>+8801824178644</t>
  </si>
  <si>
    <t>Rajib Ahsan</t>
  </si>
  <si>
    <t>rrajibb@yahoo.com</t>
  </si>
  <si>
    <t>+8801917737579</t>
  </si>
  <si>
    <t>Taslim Ahmed</t>
  </si>
  <si>
    <t>taslimahmed54@gmail.com</t>
  </si>
  <si>
    <t>+8801714246946</t>
  </si>
  <si>
    <t>Abu Shufiean</t>
  </si>
  <si>
    <t>abushufiean@hotmail.com</t>
  </si>
  <si>
    <t>+8801622232760</t>
  </si>
  <si>
    <t>Tanviruzzaman Arefin</t>
  </si>
  <si>
    <t>tanviruzzaman55@gmail.com</t>
  </si>
  <si>
    <t>+8801622454055</t>
  </si>
  <si>
    <t>Zillu Chowdhury</t>
  </si>
  <si>
    <t>zilluchowdhury96@gmail.com</t>
  </si>
  <si>
    <t>+88001714820521</t>
  </si>
  <si>
    <t>MD Sohan MD Sohan</t>
  </si>
  <si>
    <t>sohanhosen513@gmail.com</t>
  </si>
  <si>
    <t>হেলথকার্ডবিডি ডট কম</t>
  </si>
  <si>
    <t>imranulhoque62@gmail.com</t>
  </si>
  <si>
    <t>+8801866089152</t>
  </si>
  <si>
    <t>M.A. Akber</t>
  </si>
  <si>
    <t>mahinakbar05@gmail.com</t>
  </si>
  <si>
    <t>+8801671002011</t>
  </si>
  <si>
    <t>Momin Rakib</t>
  </si>
  <si>
    <t>mumtahinamariya0509@gmail.com</t>
  </si>
  <si>
    <t>+8801778468359</t>
  </si>
  <si>
    <t>Babul Bhuiyan</t>
  </si>
  <si>
    <t>babulbhuiyan1971@gmail.com</t>
  </si>
  <si>
    <t>+8801923921719</t>
  </si>
  <si>
    <t>Md. Jahangir Alam Alam</t>
  </si>
  <si>
    <t>alammdjahangiralam425@gmail.com</t>
  </si>
  <si>
    <t>+8801713783026</t>
  </si>
  <si>
    <t>Sarwar Azad</t>
  </si>
  <si>
    <t>sarwarazad@hotmail.com</t>
  </si>
  <si>
    <t>+971558881599</t>
  </si>
  <si>
    <t>Md Abul Hasan Nahid</t>
  </si>
  <si>
    <t>mdabulhasannahid522@gmail.com</t>
  </si>
  <si>
    <t>+88001611671229</t>
  </si>
  <si>
    <t>Shahriar Rahman Jibon</t>
  </si>
  <si>
    <t>officialzibon@gmail.com</t>
  </si>
  <si>
    <t>+8801611231999</t>
  </si>
  <si>
    <t>Zahid Prodhan</t>
  </si>
  <si>
    <t>zahidprodhan6@gmail.com</t>
  </si>
  <si>
    <t>+8801942999603</t>
  </si>
  <si>
    <t>Md Hasnaen</t>
  </si>
  <si>
    <t>hasnayenhamed1@gmail.com</t>
  </si>
  <si>
    <t>+8801759181798</t>
  </si>
  <si>
    <t>mh289079@gmail.com</t>
  </si>
  <si>
    <t>+8801627541255</t>
  </si>
  <si>
    <t>tamim</t>
  </si>
  <si>
    <t>nizammia141@gmail.com</t>
  </si>
  <si>
    <t>+88001917312920</t>
  </si>
  <si>
    <t>Shabanul Haque</t>
  </si>
  <si>
    <t>Shabanulhaque390@gmail.com</t>
  </si>
  <si>
    <t>+8801710907884</t>
  </si>
  <si>
    <t>Mohammad Sagor</t>
  </si>
  <si>
    <t>mohammodsagor109@gmail.com</t>
  </si>
  <si>
    <t>+8801727779811</t>
  </si>
  <si>
    <t>hkmmahmudulhasan@gmail.com</t>
  </si>
  <si>
    <t>+8801757100631</t>
  </si>
  <si>
    <t>zissan655@gmail.com</t>
  </si>
  <si>
    <t>+8801749312340</t>
  </si>
  <si>
    <t>পাগল পেমিক</t>
  </si>
  <si>
    <t>ah4798679@gmail.com</t>
  </si>
  <si>
    <t>+8801830078161</t>
  </si>
  <si>
    <t>Ḿȡ Fẫřiȡuĺ Išĺẫḿ</t>
  </si>
  <si>
    <t>md1504577@gmail.com</t>
  </si>
  <si>
    <t>+8801740784382</t>
  </si>
  <si>
    <t>Jannatul Ferdoushy</t>
  </si>
  <si>
    <t>ferdoushyprema02@gmail.com</t>
  </si>
  <si>
    <t>+8801302870001</t>
  </si>
  <si>
    <t>avengarjahid2@gmail.com</t>
  </si>
  <si>
    <t>+8801759295848</t>
  </si>
  <si>
    <t>Atik Shahriar Sagor</t>
  </si>
  <si>
    <t>atikshahariarsagor@gmail.com</t>
  </si>
  <si>
    <t>+8801701043294</t>
  </si>
  <si>
    <t>Engr Nurul Islam Dhamrai</t>
  </si>
  <si>
    <t>hajinurulislam66@yahoo.com</t>
  </si>
  <si>
    <t>+8801715088966</t>
  </si>
  <si>
    <t>Anowar Hossain</t>
  </si>
  <si>
    <t>anwarhosen44388@gmail.com</t>
  </si>
  <si>
    <t>+8801318115877</t>
  </si>
  <si>
    <t>Shahjalal Babu</t>
  </si>
  <si>
    <t>shah_jalalbabu@yahoo.com</t>
  </si>
  <si>
    <t>+8801711055080</t>
  </si>
  <si>
    <t>Md Sanam Sorkar</t>
  </si>
  <si>
    <t>mdashikmia317@gmail.com</t>
  </si>
  <si>
    <t>+8801760945375</t>
  </si>
  <si>
    <t>Shababa Ishmam</t>
  </si>
  <si>
    <t>shababa.ishmam@gmail.com</t>
  </si>
  <si>
    <t>+8801758797979</t>
  </si>
  <si>
    <t>Khokon Sheikh</t>
  </si>
  <si>
    <t>miakhokon1@gmail.com</t>
  </si>
  <si>
    <t>+8801748759698</t>
  </si>
  <si>
    <t>Anamika HAque</t>
  </si>
  <si>
    <t>anamikahaque80@gmail.com</t>
  </si>
  <si>
    <t>+8801742964855</t>
  </si>
  <si>
    <t>Sohel Hossan</t>
  </si>
  <si>
    <t>md01840004445@gmail.com</t>
  </si>
  <si>
    <t>+8801611820366</t>
  </si>
  <si>
    <t>MD Emon Hawlader Emam</t>
  </si>
  <si>
    <t>alonehridoy92@gmail.com</t>
  </si>
  <si>
    <t>+8801766777646</t>
  </si>
  <si>
    <t>Rtr Sayed Ahmed</t>
  </si>
  <si>
    <t>sayedalrafi2019@gamil.com</t>
  </si>
  <si>
    <t>+8801712270546</t>
  </si>
  <si>
    <t>Shamim Alim</t>
  </si>
  <si>
    <t>gurualim67@gmail.com</t>
  </si>
  <si>
    <t>+8801956047167</t>
  </si>
  <si>
    <t>MD Raiyan Pathan</t>
  </si>
  <si>
    <t>raiyanahmmed10@gmail.com</t>
  </si>
  <si>
    <t>+8801991039876</t>
  </si>
  <si>
    <t>ᎷᎴ ᏒᎧᏂᏬᏝ ᏗᎷᎥᏁ</t>
  </si>
  <si>
    <t>wwwrohulamin605@gmail.com</t>
  </si>
  <si>
    <t>+8801833746314</t>
  </si>
  <si>
    <t>Rupa Sarkar Nondini</t>
  </si>
  <si>
    <t>rupasarkarnondini@gmail.com</t>
  </si>
  <si>
    <t>+8801910527114</t>
  </si>
  <si>
    <t>MD Rasel Chohdury</t>
  </si>
  <si>
    <t>mdrasel016902@gmail.com</t>
  </si>
  <si>
    <t>+8801783631588</t>
  </si>
  <si>
    <t>Prince Chowdhury</t>
  </si>
  <si>
    <t>Asibul73@gmail.com</t>
  </si>
  <si>
    <t>+32466055387</t>
  </si>
  <si>
    <t>MD Mahmudul Hasan</t>
  </si>
  <si>
    <t>mahmudulhasantousar95@gmail.com</t>
  </si>
  <si>
    <t>+8801772442139</t>
  </si>
  <si>
    <t>ফোরকান বিন আহমেদ</t>
  </si>
  <si>
    <t>forkanbinahmed@gmail.com</t>
  </si>
  <si>
    <t>+8801835825312</t>
  </si>
  <si>
    <t>Sabbir Ahmed Kornok</t>
  </si>
  <si>
    <t>sabbiram26@gmail.com</t>
  </si>
  <si>
    <t>+8801776652861</t>
  </si>
  <si>
    <t>Ishita Mank</t>
  </si>
  <si>
    <t>mdamirulislamchor420@gmail.com</t>
  </si>
  <si>
    <t>Md Alamin Islam</t>
  </si>
  <si>
    <t>ala418568a@gmail.com</t>
  </si>
  <si>
    <t>+88001304692051</t>
  </si>
  <si>
    <t>Fauzia Akter Sirat</t>
  </si>
  <si>
    <t>siratfauzia229@gmail.com</t>
  </si>
  <si>
    <t>+8801625595229</t>
  </si>
  <si>
    <t>Sagor Ahmed Niaz</t>
  </si>
  <si>
    <t>mds235678@gmail.com</t>
  </si>
  <si>
    <t>+8801723680559</t>
  </si>
  <si>
    <t>Shamim Ashraf</t>
  </si>
  <si>
    <t>shamimashraf73922@gmail.com</t>
  </si>
  <si>
    <t>+8801922007705</t>
  </si>
  <si>
    <t>Nahidul Islam Nahid</t>
  </si>
  <si>
    <t>mdnahidulislamnahid02088@gmail.com</t>
  </si>
  <si>
    <t>+8801938988738</t>
  </si>
  <si>
    <t>Nur Mamun</t>
  </si>
  <si>
    <t>nurmamunbd62686@gmail.com</t>
  </si>
  <si>
    <t>+8801919289491</t>
  </si>
  <si>
    <t>Tarikul Islam</t>
  </si>
  <si>
    <t>torikulislam2730@gmail.com</t>
  </si>
  <si>
    <t>+8801831922625</t>
  </si>
  <si>
    <t>Md Bappy</t>
  </si>
  <si>
    <t>mdyashinarafatmdyashinarafat2@gmail.com</t>
  </si>
  <si>
    <t>+88001882395424</t>
  </si>
  <si>
    <t>Dewan Wahid</t>
  </si>
  <si>
    <t>oyahedd@gmail.com</t>
  </si>
  <si>
    <t>+96599982729</t>
  </si>
  <si>
    <t>Tanvir Ahmed Lesun</t>
  </si>
  <si>
    <t>lesun.fakir@gmail.com</t>
  </si>
  <si>
    <t>+8801969123452</t>
  </si>
  <si>
    <t>Rokonuzzaman Rony</t>
  </si>
  <si>
    <t>rokonuzzamanrony09@gmail.com</t>
  </si>
  <si>
    <t>+8801930426459</t>
  </si>
  <si>
    <t>Irfan Ahmed</t>
  </si>
  <si>
    <t>ni3438985@gmail.com</t>
  </si>
  <si>
    <t>+8801753997489</t>
  </si>
  <si>
    <t>Mahedi Hassaan</t>
  </si>
  <si>
    <t>mrmahedihassaan@gmail.com</t>
  </si>
  <si>
    <t>+8801601128269</t>
  </si>
  <si>
    <t>ibrahim600903@gmail.com</t>
  </si>
  <si>
    <t>+88001862033115</t>
  </si>
  <si>
    <t>Bachlar Shaon</t>
  </si>
  <si>
    <t>shaonsheikhridoy95@gmai.com</t>
  </si>
  <si>
    <t>+8801908736848</t>
  </si>
  <si>
    <t>Biplob Hasan</t>
  </si>
  <si>
    <t>hasanbiplob8618@gmail.com</t>
  </si>
  <si>
    <t>+8801785852445</t>
  </si>
  <si>
    <t>সালমান আশিক</t>
  </si>
  <si>
    <t>salman.shuvo56@gmail.com</t>
  </si>
  <si>
    <t>+8801629768158</t>
  </si>
  <si>
    <t>Md. Asadur Rahman</t>
  </si>
  <si>
    <t>asadurrahmanbd01711@gmail.com</t>
  </si>
  <si>
    <t>Shah Hussain Ekbal</t>
  </si>
  <si>
    <t>ekbalcad@gmail.com</t>
  </si>
  <si>
    <t>+8801730791683</t>
  </si>
  <si>
    <t>Azmir Fahim</t>
  </si>
  <si>
    <t>azmirfahim8@gmail.com</t>
  </si>
  <si>
    <t>+8801882233381</t>
  </si>
  <si>
    <t>Md. Asif Iqbal</t>
  </si>
  <si>
    <t>asifiqbal93@hotmail.com</t>
  </si>
  <si>
    <t>+8801717076337</t>
  </si>
  <si>
    <t>jahirulislamm458@gmail.com</t>
  </si>
  <si>
    <t>+8801581044796</t>
  </si>
  <si>
    <t>Mohammad Rakebul Hasan</t>
  </si>
  <si>
    <t>rakib_hafsa@yahoo.com</t>
  </si>
  <si>
    <t>+8801818553236</t>
  </si>
  <si>
    <t>Abdullah Al Mumin</t>
  </si>
  <si>
    <t>abdullahalmumin252@gmail.com</t>
  </si>
  <si>
    <t>+8801842592989</t>
  </si>
  <si>
    <t>Md Saiket Khalifa</t>
  </si>
  <si>
    <t>mdsaiketkhalifa@gmail.com</t>
  </si>
  <si>
    <t>+8801303448531</t>
  </si>
  <si>
    <t>sahadat</t>
  </si>
  <si>
    <t>limousineserice625@gmail.com</t>
  </si>
  <si>
    <t>+97450901105</t>
  </si>
  <si>
    <t>Arhamul Islam</t>
  </si>
  <si>
    <t>fuyadarham@gmail.com</t>
  </si>
  <si>
    <t>+8801791836470</t>
  </si>
  <si>
    <t>Roman Ahmed</t>
  </si>
  <si>
    <t>romantheking355@gmail.com</t>
  </si>
  <si>
    <t>M D Shamim Hossen</t>
  </si>
  <si>
    <t>MDShamimhossen@gmail.con</t>
  </si>
  <si>
    <t>+8801601649570</t>
  </si>
  <si>
    <t>hasankhanhridoy42@gmail.com</t>
  </si>
  <si>
    <t>+8801919885899</t>
  </si>
  <si>
    <t>Rinku Charles</t>
  </si>
  <si>
    <t>rinkucharles2010@gmail.com</t>
  </si>
  <si>
    <t>+8801837067565</t>
  </si>
  <si>
    <t>Abm Mehdi Hasan</t>
  </si>
  <si>
    <t>jahedahmed1013@gmail.com</t>
  </si>
  <si>
    <t>+8801730909457</t>
  </si>
  <si>
    <t>Md Azizul Shek</t>
  </si>
  <si>
    <t>hakimmdazizul12@gmil.com</t>
  </si>
  <si>
    <t>+8801834496974</t>
  </si>
  <si>
    <t>Saikat Hasan</t>
  </si>
  <si>
    <t>mdsaykuthasan7@gmail.com</t>
  </si>
  <si>
    <t>+8801567902000</t>
  </si>
  <si>
    <t>MD Aslam</t>
  </si>
  <si>
    <t>mdaslam33566@gmail.com</t>
  </si>
  <si>
    <t>+8801965313219</t>
  </si>
  <si>
    <t>Karima Islam</t>
  </si>
  <si>
    <t>ikariimaislam102@gmail.com</t>
  </si>
  <si>
    <t>+8801910102176</t>
  </si>
  <si>
    <t>Shrabon Rasel</t>
  </si>
  <si>
    <t>shrabonrasel123@gmail.com</t>
  </si>
  <si>
    <t>+88001778462792</t>
  </si>
  <si>
    <t>MD Ripon Munshi</t>
  </si>
  <si>
    <t>mdriponhossain506@gmail.com</t>
  </si>
  <si>
    <t>+8801838235788</t>
  </si>
  <si>
    <t>Md. Abdullah Al Mamun</t>
  </si>
  <si>
    <t>mdabdullahalm055@gmail.com</t>
  </si>
  <si>
    <t>+8801881599505</t>
  </si>
  <si>
    <t>MD HARUN AR RASHID</t>
  </si>
  <si>
    <t>mdharunsadia@gamil.com</t>
  </si>
  <si>
    <t>+8801761010897</t>
  </si>
  <si>
    <t>Sathi Mojumder</t>
  </si>
  <si>
    <t>sathi444@hotmail.com</t>
  </si>
  <si>
    <t>+8801795497649</t>
  </si>
  <si>
    <t>Jibon Jibon</t>
  </si>
  <si>
    <t>j01329534892@gmail.com</t>
  </si>
  <si>
    <t>+88001956572579</t>
  </si>
  <si>
    <t>Kashem</t>
  </si>
  <si>
    <t>sokina1520@gmail.com</t>
  </si>
  <si>
    <t>+8801314853734</t>
  </si>
  <si>
    <t>Saiful Islam Saif</t>
  </si>
  <si>
    <t>saif6219@gmail.com</t>
  </si>
  <si>
    <t>+8801739058016</t>
  </si>
  <si>
    <t>Jiaur Sahariar</t>
  </si>
  <si>
    <t>munshizia193@gmail.com</t>
  </si>
  <si>
    <t>+8801941387012</t>
  </si>
  <si>
    <t>Faisal Ahmed</t>
  </si>
  <si>
    <t>faysalboss08@gmail.com</t>
  </si>
  <si>
    <t>+8801794010002</t>
  </si>
  <si>
    <t>Md Arif Hossen</t>
  </si>
  <si>
    <t>sarderarif655@gimal.com</t>
  </si>
  <si>
    <t>+8801749891282</t>
  </si>
  <si>
    <t>ডাঃ আমিনুল ইসলাম</t>
  </si>
  <si>
    <t>omihasan.aldehyde@gmail.com</t>
  </si>
  <si>
    <t>+8801673539816</t>
  </si>
  <si>
    <t>Khubaib Adnan Feroz</t>
  </si>
  <si>
    <t>find.khubaibadnanjamil@gmail.com</t>
  </si>
  <si>
    <t>+8801783117633</t>
  </si>
  <si>
    <t>MD Delwar Hossain</t>
  </si>
  <si>
    <t>jannatjahan582@gmail.com</t>
  </si>
  <si>
    <t>+8801712690706</t>
  </si>
  <si>
    <t>RaFi IsLaM RusU</t>
  </si>
  <si>
    <t>rafiislam010010@gmail.com</t>
  </si>
  <si>
    <t>+8801707563577</t>
  </si>
  <si>
    <t>Ditu Imrose</t>
  </si>
  <si>
    <t>ditugenius@gmail.com</t>
  </si>
  <si>
    <t>+8801407988260</t>
  </si>
  <si>
    <t>Abu Naim</t>
  </si>
  <si>
    <t>naimpabna27@gmail.com</t>
  </si>
  <si>
    <t>+8801707877947</t>
  </si>
  <si>
    <t>মোঃ আবু সাঈদ</t>
  </si>
  <si>
    <t>sayedchoowa@gmail.com</t>
  </si>
  <si>
    <t>+8801813946726</t>
  </si>
  <si>
    <t>Ahamed Bipu</t>
  </si>
  <si>
    <t>islamsaiful9446@gmail.com</t>
  </si>
  <si>
    <t>+8801830459164</t>
  </si>
  <si>
    <t>abu yusuf</t>
  </si>
  <si>
    <t>mdyusufjamil95@gmail.co</t>
  </si>
  <si>
    <t>+8801952218995</t>
  </si>
  <si>
    <t>Mimme Khanom</t>
  </si>
  <si>
    <t>ava.mim07@gmail.com</t>
  </si>
  <si>
    <t>+8801772420613</t>
  </si>
  <si>
    <t>Fariha Arusha</t>
  </si>
  <si>
    <t>drarusha25@gmail.com</t>
  </si>
  <si>
    <t>+8801609620200</t>
  </si>
  <si>
    <t>Sujan Sarkar Sujan</t>
  </si>
  <si>
    <t>farhad.ahmedmym1@gmail.com</t>
  </si>
  <si>
    <t>+8801913902170</t>
  </si>
  <si>
    <t>মতিউর রহমান</t>
  </si>
  <si>
    <t>sadikasharmin888@gmail.com</t>
  </si>
  <si>
    <t>+88001860679061</t>
  </si>
  <si>
    <t>MD Shajahan Miah</t>
  </si>
  <si>
    <t>shajahanmiah1369@gmail.com</t>
  </si>
  <si>
    <t>+8801814131410</t>
  </si>
  <si>
    <t>Sabbir Hossain</t>
  </si>
  <si>
    <t>pubgking199183@gmail.com</t>
  </si>
  <si>
    <t>+88001904199183</t>
  </si>
  <si>
    <t>Rokeya akter</t>
  </si>
  <si>
    <t>Rokaeyaakter97@gmail.com</t>
  </si>
  <si>
    <t>+8801798669097</t>
  </si>
  <si>
    <t>Ibrahim Ovi</t>
  </si>
  <si>
    <t>sokalovi.ksa2020@gmail.com</t>
  </si>
  <si>
    <t>+8801833405080</t>
  </si>
  <si>
    <t>SK Tajul Islam</t>
  </si>
  <si>
    <t>sktajulislam654@gmail.com</t>
  </si>
  <si>
    <t>+8801915188810</t>
  </si>
  <si>
    <t>Sakawat Hosen</t>
  </si>
  <si>
    <t>sakhawat165972@gmail.com</t>
  </si>
  <si>
    <t>+8801943165972</t>
  </si>
  <si>
    <t>Asraful Islam Jubayer</t>
  </si>
  <si>
    <t>mdjobayre7667@gmail.com</t>
  </si>
  <si>
    <t>+8801823111030</t>
  </si>
  <si>
    <t>Farjana Ruhi</t>
  </si>
  <si>
    <t>fruhi37@gmail.com</t>
  </si>
  <si>
    <t>+8801756746424</t>
  </si>
  <si>
    <t>Ishtiaque Ahmed</t>
  </si>
  <si>
    <t>ausim.ahmed021@gmail.com</t>
  </si>
  <si>
    <t>+8801601415145</t>
  </si>
  <si>
    <t>Siam Ahmed</t>
  </si>
  <si>
    <t>ussiam859@gmail.com</t>
  </si>
  <si>
    <t>+8801618285363</t>
  </si>
  <si>
    <t>Tito Plabon</t>
  </si>
  <si>
    <t>plabonprodhan42@gmail.com</t>
  </si>
  <si>
    <t>+8801711330925</t>
  </si>
  <si>
    <t>mmd4669@gmail.com</t>
  </si>
  <si>
    <t>+8801688569381</t>
  </si>
  <si>
    <t>Arshan Parvez</t>
  </si>
  <si>
    <t>hparvez78@gmail.com</t>
  </si>
  <si>
    <t>+8801627424502</t>
  </si>
  <si>
    <t>Mahammed Mamun</t>
  </si>
  <si>
    <t>shalimar1966@yahoo.com</t>
  </si>
  <si>
    <t>+8801711548464</t>
  </si>
  <si>
    <t>Møhàmmád Ñøyøñ</t>
  </si>
  <si>
    <t>noyonkhanapple0@gmail.com</t>
  </si>
  <si>
    <t>+8801629113913</t>
  </si>
  <si>
    <t>Shihab Sharar Shiza</t>
  </si>
  <si>
    <t>shihabshiza2000@gmail.com</t>
  </si>
  <si>
    <t>+8801738778847</t>
  </si>
  <si>
    <t>sabbircsl1998@gmail.com</t>
  </si>
  <si>
    <t>+8801601707673</t>
  </si>
  <si>
    <t>umme salma aka</t>
  </si>
  <si>
    <t>salmajannat294@gmail.com</t>
  </si>
  <si>
    <t>+8801611090774</t>
  </si>
  <si>
    <t>Glorious Nur</t>
  </si>
  <si>
    <t>mnur03279@gmail.com</t>
  </si>
  <si>
    <t>+8801957956620</t>
  </si>
  <si>
    <t>Mohammad Anas</t>
  </si>
  <si>
    <t>anasahmed970@gmail.com</t>
  </si>
  <si>
    <t>জিনিয়া ফেরদৌস</t>
  </si>
  <si>
    <t>mdahvydvhr@gmail.com</t>
  </si>
  <si>
    <t>+8801301770925</t>
  </si>
  <si>
    <t>Amzad Hossan Azad</t>
  </si>
  <si>
    <t>azad92369@gmail.com</t>
  </si>
  <si>
    <t>+96550524570</t>
  </si>
  <si>
    <t>Tʜɘ Dʌʀĸ Hʋŋtɘʀ</t>
  </si>
  <si>
    <t>hridoyrajkumer@gmail.com</t>
  </si>
  <si>
    <t>+8801784223529</t>
  </si>
  <si>
    <t>Rakib Hossain</t>
  </si>
  <si>
    <t>hossainrakib473@gmail.com</t>
  </si>
  <si>
    <t>+8801881170136</t>
  </si>
  <si>
    <t>Nurul Islam</t>
  </si>
  <si>
    <t>nurulislam2020yahoo@gmail.com</t>
  </si>
  <si>
    <t>+8801903513435</t>
  </si>
  <si>
    <t>Rakibul Islam Niloy</t>
  </si>
  <si>
    <t>ri4674215@gmail.com</t>
  </si>
  <si>
    <t>+88001763331278</t>
  </si>
  <si>
    <t>Mukul Mukul</t>
  </si>
  <si>
    <t>Mahsinali516@gmail.com</t>
  </si>
  <si>
    <t>+8801318062927</t>
  </si>
  <si>
    <t>A.B. M Joglul Faruque</t>
  </si>
  <si>
    <t>joglulfaruque@gmail.com</t>
  </si>
  <si>
    <t>+8801911061902</t>
  </si>
  <si>
    <t>mdimrantnn@gmail.com</t>
  </si>
  <si>
    <t>Hasan Rahman</t>
  </si>
  <si>
    <t>rahmanr166@gmail.com</t>
  </si>
  <si>
    <t>+8801647648031</t>
  </si>
  <si>
    <t>Md Shahadat</t>
  </si>
  <si>
    <t>shdt.police.96@gmail.com</t>
  </si>
  <si>
    <t>+8801615082170</t>
  </si>
  <si>
    <t>Rifat Arian Rahid</t>
  </si>
  <si>
    <t>rifatarian0@gmail.com</t>
  </si>
  <si>
    <t>+88001798479429</t>
  </si>
  <si>
    <t>Mrs Akhi</t>
  </si>
  <si>
    <t>airdream44@gmail.com</t>
  </si>
  <si>
    <t>+8801776580410</t>
  </si>
  <si>
    <t>Abdus Salam Babul</t>
  </si>
  <si>
    <t>abdussalambabul25@gmail.com</t>
  </si>
  <si>
    <t>+8801718320101</t>
  </si>
  <si>
    <t>বিল্লাল হোসেন</t>
  </si>
  <si>
    <t>billalhossain863732@gmail.com</t>
  </si>
  <si>
    <t>+8801760105041</t>
  </si>
  <si>
    <t>Niaz Arafat</t>
  </si>
  <si>
    <t>arafatniaz@gmail.com</t>
  </si>
  <si>
    <t>+8801745235451</t>
  </si>
  <si>
    <t>Md Rakibul Islam Kayes</t>
  </si>
  <si>
    <t>mdmdrakibul480@gmail.com</t>
  </si>
  <si>
    <t>+8801644894100</t>
  </si>
  <si>
    <t>Md Mahfuz Alam</t>
  </si>
  <si>
    <t>almahfuz2013@gmail.com</t>
  </si>
  <si>
    <t>+258862564801</t>
  </si>
  <si>
    <t>Md Hamid</t>
  </si>
  <si>
    <t>mdabdullahalhamid9@gmail.com</t>
  </si>
  <si>
    <t>+8801833974821</t>
  </si>
  <si>
    <t>Nayan C S</t>
  </si>
  <si>
    <t>rajcs02102001@gmail.com</t>
  </si>
  <si>
    <t>+8801777522908</t>
  </si>
  <si>
    <t>Arif Chowdhury Jibon</t>
  </si>
  <si>
    <t>arifchowdhry@jmail.com</t>
  </si>
  <si>
    <t>+8801836501471</t>
  </si>
  <si>
    <t>mamunal6317@gmail.com</t>
  </si>
  <si>
    <t>+8801709331229</t>
  </si>
  <si>
    <t>Jidan Molla</t>
  </si>
  <si>
    <t>tyuuyjkkiran@gmail.com</t>
  </si>
  <si>
    <t>+8801916970875</t>
  </si>
  <si>
    <t>Md Sany Khan</t>
  </si>
  <si>
    <t>sksany791@gmail.com</t>
  </si>
  <si>
    <t>+8801916685115</t>
  </si>
  <si>
    <t>Md Monir Hossain</t>
  </si>
  <si>
    <t>janasebamonir@gmail.com</t>
  </si>
  <si>
    <t>+8801849314836</t>
  </si>
  <si>
    <t>Md Zahirul Islam</t>
  </si>
  <si>
    <t>mdzahirulislam792@gmail.com</t>
  </si>
  <si>
    <t>+8801813892600</t>
  </si>
  <si>
    <t>Mehjabin Aishwarya</t>
  </si>
  <si>
    <t>jannatoishi6@gmail.com</t>
  </si>
  <si>
    <t>+88001865063586</t>
  </si>
  <si>
    <t>Sajjadul Islam</t>
  </si>
  <si>
    <t>sajjadul066@gmail.com</t>
  </si>
  <si>
    <t>+8801907726904</t>
  </si>
  <si>
    <t>Mamun Sikder</t>
  </si>
  <si>
    <t>siidermamun9772@gmail.com</t>
  </si>
  <si>
    <t>+8801959605131</t>
  </si>
  <si>
    <t>Sakibur Rahman Sakib</t>
  </si>
  <si>
    <t>sakib178272@gmail.com</t>
  </si>
  <si>
    <t>+8801782722634</t>
  </si>
  <si>
    <t>Md. Shaon Sikder</t>
  </si>
  <si>
    <t>1shaonsikder@gmail.com</t>
  </si>
  <si>
    <t>+8801798986380</t>
  </si>
  <si>
    <t>Md Mamun</t>
  </si>
  <si>
    <t>mdmamun.jmtex@gmail.com</t>
  </si>
  <si>
    <t>+8801720675722</t>
  </si>
  <si>
    <t>আবুল কালাম (আজাদ)</t>
  </si>
  <si>
    <t>azadhuzurteacher@gmail.com</t>
  </si>
  <si>
    <t>+8801821797512</t>
  </si>
  <si>
    <t>Sonia Jahan</t>
  </si>
  <si>
    <t>princessonia00@gmail.com</t>
  </si>
  <si>
    <t>+8801869928471</t>
  </si>
  <si>
    <t>tuhin</t>
  </si>
  <si>
    <t>nmtuhin1989@gmail.com</t>
  </si>
  <si>
    <t>+8801779139701</t>
  </si>
  <si>
    <t>HM Masum Billah Rasel</t>
  </si>
  <si>
    <t>hmasumbillahrasel@gmail.com</t>
  </si>
  <si>
    <t>+8801302816687</t>
  </si>
  <si>
    <t>Iftheaker Ahmed Jishan</t>
  </si>
  <si>
    <t>iftheakerahmedjishan@gmail.com</t>
  </si>
  <si>
    <t>+8801311045696</t>
  </si>
  <si>
    <t>সিফাত</t>
  </si>
  <si>
    <t>sifat.sunny99@gmail.com</t>
  </si>
  <si>
    <t>+88001870029889</t>
  </si>
  <si>
    <t>Md Asiful Islam</t>
  </si>
  <si>
    <t>asiful0666@gmail.com</t>
  </si>
  <si>
    <t>+8801879389153</t>
  </si>
  <si>
    <t>Tah E Ra</t>
  </si>
  <si>
    <t>mohinisadat1234@gmail.com</t>
  </si>
  <si>
    <t>+8801316106741</t>
  </si>
  <si>
    <t>Ayan Islam Shanto</t>
  </si>
  <si>
    <t>sagorsheikh545@gmail.com</t>
  </si>
  <si>
    <t>+8801304354676</t>
  </si>
  <si>
    <t>Tøñïø Sîkdêr</t>
  </si>
  <si>
    <t>toniosikder@gmail.com</t>
  </si>
  <si>
    <t>+8801979825239</t>
  </si>
  <si>
    <t>Ratul Hasan Bhuiyan</t>
  </si>
  <si>
    <t>bhuiyanratul057@gmail.com</t>
  </si>
  <si>
    <t>+8801997409622</t>
  </si>
  <si>
    <t>islamsaiful71845@gmail.com</t>
  </si>
  <si>
    <t>+8801775801525</t>
  </si>
  <si>
    <t>Sajiv Lala</t>
  </si>
  <si>
    <t>sajivlala776655@gmail.com</t>
  </si>
  <si>
    <t>+8801737252020</t>
  </si>
  <si>
    <t>Nahirul Kabir</t>
  </si>
  <si>
    <t>kabirnasirul@gmail.com</t>
  </si>
  <si>
    <t>+8801989147790</t>
  </si>
  <si>
    <t>মোহাম্মদ মেহেদী হাসান</t>
  </si>
  <si>
    <t>midulhasan3737@gmail.com</t>
  </si>
  <si>
    <t>+8801886543737</t>
  </si>
  <si>
    <t>হাসান মাহামুদ</t>
  </si>
  <si>
    <t>kawsarsarkar02@gmail.com</t>
  </si>
  <si>
    <t>+966577058740</t>
  </si>
  <si>
    <t>KN Bappy Khan</t>
  </si>
  <si>
    <t>rmdbappybk@gmail.com</t>
  </si>
  <si>
    <t>+8801936680876</t>
  </si>
  <si>
    <t>islamnazrul100679@gmail.com</t>
  </si>
  <si>
    <t>+8801936779176</t>
  </si>
  <si>
    <t>Tanjil Ahamed</t>
  </si>
  <si>
    <t>aditsohan05@gmail.com</t>
  </si>
  <si>
    <t>+88001716227770</t>
  </si>
  <si>
    <t>Anisuz zaman</t>
  </si>
  <si>
    <t>anisuzzaman3372@gmail.com</t>
  </si>
  <si>
    <t>+8801711223372</t>
  </si>
  <si>
    <t>Addy Chowdhury</t>
  </si>
  <si>
    <t>Addylikeu@gmail.com</t>
  </si>
  <si>
    <t>+8801819332883</t>
  </si>
  <si>
    <t>MD.TAYOBUR RAHMAN</t>
  </si>
  <si>
    <t>gmtayobur95@gmail.com</t>
  </si>
  <si>
    <t>+8801715522074</t>
  </si>
  <si>
    <t>afnan500050@gmail.com</t>
  </si>
  <si>
    <t>afnankhulna2016@gmail.com</t>
  </si>
  <si>
    <t>+8801917521129</t>
  </si>
  <si>
    <t>Tonmoy Hossain Joy</t>
  </si>
  <si>
    <t>Tonmoyhossaibjoy@gmail.con</t>
  </si>
  <si>
    <t>+8801624316276</t>
  </si>
  <si>
    <t>Muhammad Asadul islam Rana</t>
  </si>
  <si>
    <t>mr7990292@gmail.com</t>
  </si>
  <si>
    <t>+8801812571039</t>
  </si>
  <si>
    <t>Main Uddin</t>
  </si>
  <si>
    <t>rubashatrade7@gmaile.com</t>
  </si>
  <si>
    <t>+8801682825996</t>
  </si>
  <si>
    <t>Shaiyan Ahmed</t>
  </si>
  <si>
    <t>nazim.porosh@gmail.com</t>
  </si>
  <si>
    <t>+8801952296763</t>
  </si>
  <si>
    <t>Lean Mahmud Sagor</t>
  </si>
  <si>
    <t>leanmahmud33@gmail.com</t>
  </si>
  <si>
    <t>+8801756879758</t>
  </si>
  <si>
    <t>Iqbal Hossain</t>
  </si>
  <si>
    <t>iqbal.hossain.bf@gmail.com</t>
  </si>
  <si>
    <t>+8801558338064</t>
  </si>
  <si>
    <t>Tohfatul Ayasha</t>
  </si>
  <si>
    <t>ayashatuhfa@gmail.com</t>
  </si>
  <si>
    <t>+8801785655592</t>
  </si>
  <si>
    <t>Raja Md</t>
  </si>
  <si>
    <t>md2674379@gmail.com</t>
  </si>
  <si>
    <t>+88001785977661</t>
  </si>
  <si>
    <t>F M Sabbir Rahnan</t>
  </si>
  <si>
    <t>sabbirrahnan1221@gmail.com</t>
  </si>
  <si>
    <t>+8801645640955</t>
  </si>
  <si>
    <t>Aríyan Ahmed Aríf</t>
  </si>
  <si>
    <t>ariful17734@gmail.com</t>
  </si>
  <si>
    <t>+8801890534549</t>
  </si>
  <si>
    <t>TR Rahul Khan</t>
  </si>
  <si>
    <t>trrahulkhan8877@gmail.com</t>
  </si>
  <si>
    <t>+88001773029356</t>
  </si>
  <si>
    <t>Parvez islam</t>
  </si>
  <si>
    <t>parvezrayhan458@gmail.com</t>
  </si>
  <si>
    <t>+88001632744398</t>
  </si>
  <si>
    <t>Mohammad Shajan Uddin</t>
  </si>
  <si>
    <t>mdshajan02@gmail.com</t>
  </si>
  <si>
    <t>+8801819163161</t>
  </si>
  <si>
    <t>👑🔗Shakil Mahamud</t>
  </si>
  <si>
    <t>mahamudulhasanshakil1@gmail.com</t>
  </si>
  <si>
    <t>+8801609449422</t>
  </si>
  <si>
    <t>sammy.kitc@gamil.com</t>
  </si>
  <si>
    <t>+8801730709871</t>
  </si>
  <si>
    <t>So Jol</t>
  </si>
  <si>
    <t>shoamsojol100@gmail.com</t>
  </si>
  <si>
    <t>+8801855538100</t>
  </si>
  <si>
    <t>Md Jahirul Islam</t>
  </si>
  <si>
    <t>jahirul87@gmail.com</t>
  </si>
  <si>
    <t>+8801944498799</t>
  </si>
  <si>
    <t>Kamruzzaman Babu</t>
  </si>
  <si>
    <t>abirawths@gmail.com</t>
  </si>
  <si>
    <t>+8801716781461</t>
  </si>
  <si>
    <t>Shouvik Karmaker</t>
  </si>
  <si>
    <t>tjs5272@gmail.com</t>
  </si>
  <si>
    <t>+8801407300175</t>
  </si>
  <si>
    <t>Sabbir Sheikh</t>
  </si>
  <si>
    <t>sabbirrahman9686@gmail.com</t>
  </si>
  <si>
    <t>+8801775229686</t>
  </si>
  <si>
    <t>Arshed Samir</t>
  </si>
  <si>
    <t>arshedsamir012@gmail.com</t>
  </si>
  <si>
    <t>+8801641649933</t>
  </si>
  <si>
    <t>Safiul Azam</t>
  </si>
  <si>
    <t>s.a.shiponcox@gmail.com</t>
  </si>
  <si>
    <t>+8801840004526</t>
  </si>
  <si>
    <t>Anika Khanam</t>
  </si>
  <si>
    <t>anikakhanam01@gmail.com</t>
  </si>
  <si>
    <t>+8801402962117</t>
  </si>
  <si>
    <t>Saddam Hosain</t>
  </si>
  <si>
    <t>saddamhosain1990@gmail.com</t>
  </si>
  <si>
    <t>+8801974888188</t>
  </si>
  <si>
    <t>Fatima Iqbal Kanak</t>
  </si>
  <si>
    <t>fatema_kanak@yahoo.com</t>
  </si>
  <si>
    <t>+8801756404000</t>
  </si>
  <si>
    <t>Sk Akash</t>
  </si>
  <si>
    <t>ska994744@gmail.com</t>
  </si>
  <si>
    <t>+8801938397195</t>
  </si>
  <si>
    <t>Jibon Maya</t>
  </si>
  <si>
    <t>rubelislamjibon6@gmail.com</t>
  </si>
  <si>
    <t>+88001634219899</t>
  </si>
  <si>
    <t>Riya Hossain</t>
  </si>
  <si>
    <t>riya107hossain@gmail.com</t>
  </si>
  <si>
    <t>+8801302605869</t>
  </si>
  <si>
    <t>md shahadat Hossain</t>
  </si>
  <si>
    <t>hmshahadat1994@gmail.com</t>
  </si>
  <si>
    <t>+88001732199992</t>
  </si>
  <si>
    <t>MD Jobayer Hossain</t>
  </si>
  <si>
    <t>jobayer345@gmail.com</t>
  </si>
  <si>
    <t>+8801611289898</t>
  </si>
  <si>
    <t>Khorshed Alam</t>
  </si>
  <si>
    <t>choreographerridoy@gmail.com</t>
  </si>
  <si>
    <t>+8801815226896</t>
  </si>
  <si>
    <t>Tasmim Tabassum Anima</t>
  </si>
  <si>
    <t>tasmimtabassumanima@gmail.com</t>
  </si>
  <si>
    <t>+8801685236598</t>
  </si>
  <si>
    <t>Jahurul Haque</t>
  </si>
  <si>
    <t>jahurulh287@gmail.com</t>
  </si>
  <si>
    <t>+8801811448358</t>
  </si>
  <si>
    <t>Tahin Hasan</t>
  </si>
  <si>
    <t>tahin2015402146@bsdi-bd.org</t>
  </si>
  <si>
    <t>+8801778862086</t>
  </si>
  <si>
    <t>Amalendu Sarker</t>
  </si>
  <si>
    <t>amalendu.sarker89@gmail.com</t>
  </si>
  <si>
    <t>+8801716729192</t>
  </si>
  <si>
    <t>Vijay D</t>
  </si>
  <si>
    <t>bijoydas12121212@gmail.com</t>
  </si>
  <si>
    <t>+88001869424761</t>
  </si>
  <si>
    <t>mohd sahab Uddin</t>
  </si>
  <si>
    <t>shahabuddin6071@gmail.com</t>
  </si>
  <si>
    <t>+8801871367219</t>
  </si>
  <si>
    <t>Piyas Sk</t>
  </si>
  <si>
    <t>piyasns25282@gmail.com</t>
  </si>
  <si>
    <t>+88001724035117</t>
  </si>
  <si>
    <t>Atif Aslam Hridoy</t>
  </si>
  <si>
    <t>hridoy.sco@gmail.com</t>
  </si>
  <si>
    <t>+8801727506350</t>
  </si>
  <si>
    <t>Md. Farhad Hossain</t>
  </si>
  <si>
    <t>farhadhossain013016@gmail.com</t>
  </si>
  <si>
    <t>+88001720164924</t>
  </si>
  <si>
    <t>মুন্সী মোহাম্মদ রাকিবুল ইসলাম</t>
  </si>
  <si>
    <t>rlsrakib159@gmail.com</t>
  </si>
  <si>
    <t>+8801639579009</t>
  </si>
  <si>
    <t>AArif Khan</t>
  </si>
  <si>
    <t>ahmdarif.my7@gmail.com</t>
  </si>
  <si>
    <t>+8801974345850</t>
  </si>
  <si>
    <t>Faruk Bhuiya</t>
  </si>
  <si>
    <t>farukfaruk1258@gmail.com</t>
  </si>
  <si>
    <t>+8801627826174</t>
  </si>
  <si>
    <t>Nafiz Ferdous</t>
  </si>
  <si>
    <t>nafis_ferdous@hotmail.com</t>
  </si>
  <si>
    <t>+8801914225370</t>
  </si>
  <si>
    <t>Nur Mohammad</t>
  </si>
  <si>
    <t>nurmohammad4651@gmail.com</t>
  </si>
  <si>
    <t>+8801626004651</t>
  </si>
  <si>
    <t>Sahadate Hossan Jonye</t>
  </si>
  <si>
    <t>hossainsahadat673@gmail.com</t>
  </si>
  <si>
    <t>+8801811344967</t>
  </si>
  <si>
    <t>sohel27490@gmail.com</t>
  </si>
  <si>
    <t>+8801913727606</t>
  </si>
  <si>
    <t>সাব্বির হোসেন জীহাদ জীহাদ</t>
  </si>
  <si>
    <t>sabbir06413259@gmail.com</t>
  </si>
  <si>
    <t>+8801304517280</t>
  </si>
  <si>
    <t>Mohammad Rana</t>
  </si>
  <si>
    <t>vorersokal2008@gmail.com</t>
  </si>
  <si>
    <t>+8801836531674</t>
  </si>
  <si>
    <t>محمد مشرف</t>
  </si>
  <si>
    <t>mohammadmosharof443@gmail.com</t>
  </si>
  <si>
    <t>+8801908885874</t>
  </si>
  <si>
    <t>Foisal Aman</t>
  </si>
  <si>
    <t>mdfoisalamanfahim1989@gmail.com</t>
  </si>
  <si>
    <t>+8801817893428</t>
  </si>
  <si>
    <t>Atikur Rahman Jisan Rana</t>
  </si>
  <si>
    <t>atikurrahmanzisan199@gmail.com</t>
  </si>
  <si>
    <t>+8801767508830</t>
  </si>
  <si>
    <t>moni begum</t>
  </si>
  <si>
    <t>mdjubayerh368@gmail.com</t>
  </si>
  <si>
    <t>+8801786929875</t>
  </si>
  <si>
    <t>MD MESBAUL Haque</t>
  </si>
  <si>
    <t>mdmesbaulhaqae@gmail.com</t>
  </si>
  <si>
    <t>+97466131630</t>
  </si>
  <si>
    <t>Rasel Ahmed</t>
  </si>
  <si>
    <t>pboy4117@gmail.com</t>
  </si>
  <si>
    <t>+8801672979157</t>
  </si>
  <si>
    <t>Md Ikramullah</t>
  </si>
  <si>
    <t>ikram.wpi500@gmail.com</t>
  </si>
  <si>
    <t>+8801865014123</t>
  </si>
  <si>
    <t>Fariha  Islam</t>
  </si>
  <si>
    <t>msnusratfariya789@gamil.com</t>
  </si>
  <si>
    <t>+8801707771594</t>
  </si>
  <si>
    <t>MD Raqibul Hasan Rahat</t>
  </si>
  <si>
    <t>raqibul.hasan10@gmail.com</t>
  </si>
  <si>
    <t>+8801768733259</t>
  </si>
  <si>
    <t>Md Minhajul Islam Hridoy</t>
  </si>
  <si>
    <t>hridoyminhaj@gmail.com</t>
  </si>
  <si>
    <t>+88001706848150</t>
  </si>
  <si>
    <t>ইমরানের কষ্টের জীবন</t>
  </si>
  <si>
    <t>iimarana439@gmail.com</t>
  </si>
  <si>
    <t>+8801704554778</t>
  </si>
  <si>
    <t>Zafrin Zara</t>
  </si>
  <si>
    <t>zzafrin8@gmail.com</t>
  </si>
  <si>
    <t>+8801710998303</t>
  </si>
  <si>
    <t>Farjana Akter Mitu</t>
  </si>
  <si>
    <t>nowshashoha@gmail.com</t>
  </si>
  <si>
    <t>+8801822163008</t>
  </si>
  <si>
    <t>Nipu Saha</t>
  </si>
  <si>
    <t>nipusahabd@gmail.com</t>
  </si>
  <si>
    <t>+8801843034518</t>
  </si>
  <si>
    <t>Md Tishan</t>
  </si>
  <si>
    <t>mdtishan152002@gmail.com</t>
  </si>
  <si>
    <t>+8801640506026</t>
  </si>
  <si>
    <t>Rayhan Hasan Shuvo</t>
  </si>
  <si>
    <t>rayhanhasanshuvo2003@gmail.com</t>
  </si>
  <si>
    <t>S.P. Hasan Sharear</t>
  </si>
  <si>
    <t>hasansharear4444@gmail.com</t>
  </si>
  <si>
    <t>+8801713452542</t>
  </si>
  <si>
    <t>Rabby Hasan Rayhan</t>
  </si>
  <si>
    <t>rabby525456@gmail.com</t>
  </si>
  <si>
    <t>+8801968823043</t>
  </si>
  <si>
    <t>Sumaiya Zaman</t>
  </si>
  <si>
    <t>mimkst74@gmail.com</t>
  </si>
  <si>
    <t>+8801788244051</t>
  </si>
  <si>
    <t>Shohag Talukder</t>
  </si>
  <si>
    <t>shohag34bcs@gmail.com</t>
  </si>
  <si>
    <t>+8801752397692</t>
  </si>
  <si>
    <t>MD Aminul</t>
  </si>
  <si>
    <t>aminulm262@gmail.com</t>
  </si>
  <si>
    <t>+8801821383232</t>
  </si>
  <si>
    <t>Md Jibon Mahamud</t>
  </si>
  <si>
    <t>mdd6388@gmail.com</t>
  </si>
  <si>
    <t>+8801400303596</t>
  </si>
  <si>
    <t>Arkan Khan Khan</t>
  </si>
  <si>
    <t>memk567@gmail.com</t>
  </si>
  <si>
    <t>+88001628925143</t>
  </si>
  <si>
    <t>Kasfiya Alam</t>
  </si>
  <si>
    <t>jinnatalam917@gmail.com</t>
  </si>
  <si>
    <t>+8801618143048</t>
  </si>
  <si>
    <t>Rafiqul Islam Biplob</t>
  </si>
  <si>
    <t>biplob.ru21@yahoo.com</t>
  </si>
  <si>
    <t>+8801729449704</t>
  </si>
  <si>
    <t>Abdus subhan mamun</t>
  </si>
  <si>
    <t>asmamun16071998@gmail.com</t>
  </si>
  <si>
    <t>+8801875912448</t>
  </si>
  <si>
    <t>Mafuj Haque</t>
  </si>
  <si>
    <t>mafujhaque@gmail.com</t>
  </si>
  <si>
    <t>+8801712155332</t>
  </si>
  <si>
    <t>Rakib Bin Fazlu</t>
  </si>
  <si>
    <t>rakibanam61@gmail.com</t>
  </si>
  <si>
    <t>+8801626529338</t>
  </si>
  <si>
    <t>Jiratul Rahman Evan</t>
  </si>
  <si>
    <t>jiratulrahman@gmail.com</t>
  </si>
  <si>
    <t>+8801736807717</t>
  </si>
  <si>
    <t>Liza Siddique</t>
  </si>
  <si>
    <t>youshabootics@gmail.com</t>
  </si>
  <si>
    <t>+8801815067985</t>
  </si>
  <si>
    <t>Màhbübür Ràhmàñ Màhím</t>
  </si>
  <si>
    <t>hmahim940@gmail.com</t>
  </si>
  <si>
    <t>+8801818311576</t>
  </si>
  <si>
    <t>Æß Shaiket Islam</t>
  </si>
  <si>
    <t>hunterboy098765@gmail.com</t>
  </si>
  <si>
    <t>+88001838080739</t>
  </si>
  <si>
    <t>Tahid Hossain</t>
  </si>
  <si>
    <t>tahid004@gmail.com</t>
  </si>
  <si>
    <t>+8801790067936</t>
  </si>
  <si>
    <t>Jaber Khan</t>
  </si>
  <si>
    <t>khanjaber373@gmail.com</t>
  </si>
  <si>
    <t>+8801715419577</t>
  </si>
  <si>
    <t>Mahi Mojib</t>
  </si>
  <si>
    <t>mojibs521@gmail.com</t>
  </si>
  <si>
    <t>+8801832368069</t>
  </si>
  <si>
    <t>Rk Royhan</t>
  </si>
  <si>
    <t>rkroyhan2@gmail.com</t>
  </si>
  <si>
    <t>+8801782810674</t>
  </si>
  <si>
    <t>অবুজ প্রেম ভালোবাসা</t>
  </si>
  <si>
    <t>jonimonia@gmail.com</t>
  </si>
  <si>
    <t>+8801784627062</t>
  </si>
  <si>
    <t>Md Rashed Khan</t>
  </si>
  <si>
    <t>mrislam1195@gmail.com</t>
  </si>
  <si>
    <t>+8801609661847</t>
  </si>
  <si>
    <t>Limon Ahmed</t>
  </si>
  <si>
    <t>limonahmed4444@gmail.com</t>
  </si>
  <si>
    <t>+8801646318244</t>
  </si>
  <si>
    <t>Shofikul Islam Ripon</t>
  </si>
  <si>
    <t>shofikulripon@gmail.com</t>
  </si>
  <si>
    <t>+8801924531121</t>
  </si>
  <si>
    <t>Apon Imran</t>
  </si>
  <si>
    <t>sujonsakip039@gmail.com</t>
  </si>
  <si>
    <t>+8801991629643</t>
  </si>
  <si>
    <t>জুয়েল হোসেন</t>
  </si>
  <si>
    <t>mdjesan2182014@gmail.com</t>
  </si>
  <si>
    <t>+96893508524</t>
  </si>
  <si>
    <t>Md Arifuzzaman</t>
  </si>
  <si>
    <t>arifuzzaman.bappi@yahoo.com</t>
  </si>
  <si>
    <t>+8801616532100</t>
  </si>
  <si>
    <t>Shohan Khuma</t>
  </si>
  <si>
    <t>dr.swan@gmail.com</t>
  </si>
  <si>
    <t>+8801719255761</t>
  </si>
  <si>
    <t>Akmol Aziz</t>
  </si>
  <si>
    <t>akmolaziz782@gmail.com</t>
  </si>
  <si>
    <t>+8801723750907</t>
  </si>
  <si>
    <t>MD. Jannatun Nayem</t>
  </si>
  <si>
    <t>xannatun.nayem@gmail.com</t>
  </si>
  <si>
    <t>+8801521206960</t>
  </si>
  <si>
    <t>Deej Riki</t>
  </si>
  <si>
    <t>Md.Nayem@gmail.com</t>
  </si>
  <si>
    <t>+8801601999595</t>
  </si>
  <si>
    <t>Kamal Naima Soltana</t>
  </si>
  <si>
    <t>kamalnaeem17@gmail.com</t>
  </si>
  <si>
    <t>+201282016332</t>
  </si>
  <si>
    <t>Naime Islam Durjoy</t>
  </si>
  <si>
    <t>mdmalekshikhdar339@gmail.com</t>
  </si>
  <si>
    <t>+8801740093630</t>
  </si>
  <si>
    <t>MD:Rsel khan</t>
  </si>
  <si>
    <t>riyelkhan147@gmail.com</t>
  </si>
  <si>
    <t>+8801873930277</t>
  </si>
  <si>
    <t>Mohammed Resbi</t>
  </si>
  <si>
    <t>mdresbi@gmail.com</t>
  </si>
  <si>
    <t>+8801866317484</t>
  </si>
  <si>
    <t>Mehedi Bin Sobhan</t>
  </si>
  <si>
    <t>mdmahadi2833@gmail.com</t>
  </si>
  <si>
    <t>+8801999123171</t>
  </si>
  <si>
    <t>Durjoy Ghosh</t>
  </si>
  <si>
    <t>durjoyghosh994@gmail.com</t>
  </si>
  <si>
    <t>+8801716293537</t>
  </si>
  <si>
    <t>Emon Chowdhury</t>
  </si>
  <si>
    <t>imon9324@gmail.com</t>
  </si>
  <si>
    <t>+8801521711407</t>
  </si>
  <si>
    <t>Engr Omi Mahmud</t>
  </si>
  <si>
    <t>omimahmud1996@gmail.com</t>
  </si>
  <si>
    <t>+8801612216217</t>
  </si>
  <si>
    <t>MD Rasel</t>
  </si>
  <si>
    <t>ranarasel996@gmail.com</t>
  </si>
  <si>
    <t>+8801782023341</t>
  </si>
  <si>
    <t>Md Bashir Ahmed</t>
  </si>
  <si>
    <t>cadetbashir1204@gmail.com</t>
  </si>
  <si>
    <t>+8801640642634</t>
  </si>
  <si>
    <t>মোঃ সাগর আহমেদ</t>
  </si>
  <si>
    <t>sagorahmed615501@gmail.com</t>
  </si>
  <si>
    <t>+8801314564807</t>
  </si>
  <si>
    <t>Abraham Rafi</t>
  </si>
  <si>
    <t>rafijunayed0@gmail.com</t>
  </si>
  <si>
    <t>+8801880649610</t>
  </si>
  <si>
    <t>Md Raziv Hossain Raju</t>
  </si>
  <si>
    <t>razivraju2021@gmail.com</t>
  </si>
  <si>
    <t>+8801623350776</t>
  </si>
  <si>
    <t>Daily Sonargaon</t>
  </si>
  <si>
    <t>gazinews9@gmail.com</t>
  </si>
  <si>
    <t>+8801400005484</t>
  </si>
  <si>
    <t>sovon</t>
  </si>
  <si>
    <t>gmsovon5@gmail.com</t>
  </si>
  <si>
    <t>+8801641166699</t>
  </si>
  <si>
    <t>মোস্তাফিজুর মোস্তা</t>
  </si>
  <si>
    <t>mostaphijuramosta@gmail.com</t>
  </si>
  <si>
    <t>+8801644910442</t>
  </si>
  <si>
    <t>Al amin Hossin Razu</t>
  </si>
  <si>
    <t>alaminhossinrazu@meil.com</t>
  </si>
  <si>
    <t>+8801721369757</t>
  </si>
  <si>
    <t>Md Saif Uddin Roni</t>
  </si>
  <si>
    <t>saifuddinroni1@gmail.com</t>
  </si>
  <si>
    <t>+8801794134123</t>
  </si>
  <si>
    <t>Suru Suru</t>
  </si>
  <si>
    <t>suru1040@gmail.com</t>
  </si>
  <si>
    <t>+8801910775883</t>
  </si>
  <si>
    <t>M H Remon TaLukdar</t>
  </si>
  <si>
    <t>remontalukdar2@gmail.com</t>
  </si>
  <si>
    <t>+8801814062944</t>
  </si>
  <si>
    <t>Sakib Al Hasan Sakib</t>
  </si>
  <si>
    <t>Smia@gmaul.com</t>
  </si>
  <si>
    <t>Anik Dewan</t>
  </si>
  <si>
    <t>dmanik.law@gmail.com</t>
  </si>
  <si>
    <t>+8801626533808</t>
  </si>
  <si>
    <t>Emon FN</t>
  </si>
  <si>
    <t>saemons457@gmail.com</t>
  </si>
  <si>
    <t>+8801635486216</t>
  </si>
  <si>
    <t>Shabnam Sultana Ruma</t>
  </si>
  <si>
    <t>shabnamsultanaruma057@gmail.com</t>
  </si>
  <si>
    <t>+8801674977214</t>
  </si>
  <si>
    <t>Sabbir Hossain Khoka</t>
  </si>
  <si>
    <t>ajaira1111111111@gmail.com</t>
  </si>
  <si>
    <t>+8801723296371</t>
  </si>
  <si>
    <t>আর এক্স সাহস</t>
  </si>
  <si>
    <t>rxrabbirxrabbi@gmaill.com</t>
  </si>
  <si>
    <t>+8801937989948</t>
  </si>
  <si>
    <t>Moni Moni</t>
  </si>
  <si>
    <t>monimulhoquemoni@gmail.com</t>
  </si>
  <si>
    <t>+8801722811822</t>
  </si>
  <si>
    <t>Md Mamunur rashid</t>
  </si>
  <si>
    <t>mrashid012@gmail.com</t>
  </si>
  <si>
    <t>+8801677366350</t>
  </si>
  <si>
    <t>Ziaur Rahaman</t>
  </si>
  <si>
    <t>ziaurrahaman1973@gmail.com</t>
  </si>
  <si>
    <t>+8801678325023</t>
  </si>
  <si>
    <t>Rafsun Risud</t>
  </si>
  <si>
    <t>rafsunzami042@gmail.com</t>
  </si>
  <si>
    <t>+8801999639973</t>
  </si>
  <si>
    <t>Shãdîñ Sûtrå Dhär</t>
  </si>
  <si>
    <t>shadinsutradhar23@gmail.com</t>
  </si>
  <si>
    <t>Kuasha Ghosh Unjoly</t>
  </si>
  <si>
    <t>kuasha763@gmail.com</t>
  </si>
  <si>
    <t>+8801623011763</t>
  </si>
  <si>
    <t>RB Rajesh</t>
  </si>
  <si>
    <t>robindas344@gmail.com</t>
  </si>
  <si>
    <t>+8801712971927</t>
  </si>
  <si>
    <t>Mahi Tasnim</t>
  </si>
  <si>
    <t>mahitasnim12@gmail.com</t>
  </si>
  <si>
    <t>+8801979742116</t>
  </si>
  <si>
    <t>MD Samiul Islam</t>
  </si>
  <si>
    <t>sajuislma630@gmail.com</t>
  </si>
  <si>
    <t>+8801642035061</t>
  </si>
  <si>
    <t>A H Akash</t>
  </si>
  <si>
    <t>akashmd2497@gmail.com</t>
  </si>
  <si>
    <t>+8801750672618</t>
  </si>
  <si>
    <t>Mohammad Soikot Sr.</t>
  </si>
  <si>
    <t>mdtanvirhasan@gmail.com</t>
  </si>
  <si>
    <t>+8801402888589</t>
  </si>
  <si>
    <t>Shanto Farhaan</t>
  </si>
  <si>
    <t>shanto.farhaan8088@gmail.com</t>
  </si>
  <si>
    <t>+8801745208202</t>
  </si>
  <si>
    <t>Saiful Islam Shanto</t>
  </si>
  <si>
    <t>ahmedmdsaiful47@gmail.com</t>
  </si>
  <si>
    <t>+8801636656584</t>
  </si>
  <si>
    <t>M A Ahad</t>
  </si>
  <si>
    <t>abdul.ahad8877@gmail.com</t>
  </si>
  <si>
    <t>+8801680386014</t>
  </si>
  <si>
    <t>Ariyan Arfin</t>
  </si>
  <si>
    <t>mahimhasan7874@gmail.com</t>
  </si>
  <si>
    <t>+8801610500518</t>
  </si>
  <si>
    <t>Redoan Morshed</t>
  </si>
  <si>
    <t>redoanmorshed16@gmail.com</t>
  </si>
  <si>
    <t>+8801762066307</t>
  </si>
  <si>
    <t>Janayet Hossain Badal</t>
  </si>
  <si>
    <t>janayethossainbadal@gmail.com</t>
  </si>
  <si>
    <t>+8801973199912</t>
  </si>
  <si>
    <t>esmail01706920148@gmail.com</t>
  </si>
  <si>
    <t>+8801706920148</t>
  </si>
  <si>
    <t>Dx Shahin Khan</t>
  </si>
  <si>
    <t>shahinkhan44372@gmail.com</t>
  </si>
  <si>
    <t>+8801635171046</t>
  </si>
  <si>
    <t>MD Shaidur Rahman</t>
  </si>
  <si>
    <t>mdshaidurr438@gmail.com</t>
  </si>
  <si>
    <t>+8801732044418</t>
  </si>
  <si>
    <t>FJ Shahidul Islam Hridoy</t>
  </si>
  <si>
    <t>hridoyrony182@gmail.com</t>
  </si>
  <si>
    <t>+88001873846277</t>
  </si>
  <si>
    <t>Fighterboy Sayed</t>
  </si>
  <si>
    <t>sayedtanjila91@gmail.com</t>
  </si>
  <si>
    <t>+8801929755637</t>
  </si>
  <si>
    <t>MD Mahmudul Islam Khan</t>
  </si>
  <si>
    <t>mahmudulislamkhan297@gmail.com</t>
  </si>
  <si>
    <t>+8801811831128</t>
  </si>
  <si>
    <t>Rimjhim Odhora</t>
  </si>
  <si>
    <t>rimjhimodhora@gmail.com</t>
  </si>
  <si>
    <t>+966502031461</t>
  </si>
  <si>
    <t>ᕱᖺ ᔜᘢᒏᕱᘉ</t>
  </si>
  <si>
    <t>sujanah6878a@gmail.com</t>
  </si>
  <si>
    <t>+8801712796874</t>
  </si>
  <si>
    <t>Mamun Mamun</t>
  </si>
  <si>
    <t>almamun257653@gmail.com</t>
  </si>
  <si>
    <t>+306955467240</t>
  </si>
  <si>
    <t>MD Yousuf Hassan</t>
  </si>
  <si>
    <t>sra499381@gmail.com</t>
  </si>
  <si>
    <t>+8801937118999</t>
  </si>
  <si>
    <t>Shawon Islam Farhabi</t>
  </si>
  <si>
    <t>farhabi676746@gmail.com</t>
  </si>
  <si>
    <t>+88001726490233</t>
  </si>
  <si>
    <t>Md. Ilias Kanchon</t>
  </si>
  <si>
    <t>Mdiliaskanchon183@gmail.com</t>
  </si>
  <si>
    <t>Sayath Ullah Sayed</t>
  </si>
  <si>
    <t>sayathullahsayed106@gmail.com</t>
  </si>
  <si>
    <t>+8801963630534</t>
  </si>
  <si>
    <t>Engr Noyon Dash</t>
  </si>
  <si>
    <t>noyondash488@gmail.com</t>
  </si>
  <si>
    <t>+8801891738998</t>
  </si>
  <si>
    <t>Mohammad Abu Bakar Siddique</t>
  </si>
  <si>
    <t>a.b.siddique304@gmail.com</t>
  </si>
  <si>
    <t>+8801674617246</t>
  </si>
  <si>
    <t>Md Tofazzal Madbor</t>
  </si>
  <si>
    <t>chatonatourstravels89@gmail.com</t>
  </si>
  <si>
    <t>+8801960180432</t>
  </si>
  <si>
    <t>MD Rasel Islam Babu</t>
  </si>
  <si>
    <t>raselislam1651@gmail.com</t>
  </si>
  <si>
    <t>+8801710466506</t>
  </si>
  <si>
    <t>Mominul Haque Hasan</t>
  </si>
  <si>
    <t>mominulhaque1993@gmail.com</t>
  </si>
  <si>
    <t>+8801710436817</t>
  </si>
  <si>
    <t>Mita Anamul</t>
  </si>
  <si>
    <t>fatemamita6@gmail.com</t>
  </si>
  <si>
    <t>+88001917696617</t>
  </si>
  <si>
    <t>KH Shakil</t>
  </si>
  <si>
    <t>khshakil.r@gmail.com</t>
  </si>
  <si>
    <t>Emdadur Rahman</t>
  </si>
  <si>
    <t>emdadur300@gmail.com</t>
  </si>
  <si>
    <t>+8801711487927</t>
  </si>
  <si>
    <t>MD Sharif Hossain</t>
  </si>
  <si>
    <t>sharif7747@gmail.com</t>
  </si>
  <si>
    <t>+88001923309525</t>
  </si>
  <si>
    <t>Munna Painter</t>
  </si>
  <si>
    <t>Munnamitu958@gmail.com</t>
  </si>
  <si>
    <t>+88001709100910</t>
  </si>
  <si>
    <t>মাহি</t>
  </si>
  <si>
    <t>mahi.mamun143@gmail.com</t>
  </si>
  <si>
    <t>+8801977518350</t>
  </si>
  <si>
    <t>Alamin Raftarr Raj</t>
  </si>
  <si>
    <t>rajalamin890@gmail.com</t>
  </si>
  <si>
    <t>+96895340653</t>
  </si>
  <si>
    <t>Salam Miah</t>
  </si>
  <si>
    <t>abdussalam10153@gmail.com</t>
  </si>
  <si>
    <t>+8801717304666</t>
  </si>
  <si>
    <t>Fuad Farhan</t>
  </si>
  <si>
    <t>farhan_fuad@hotmail.com</t>
  </si>
  <si>
    <t>+8801797458881</t>
  </si>
  <si>
    <t>Zillur Rahman</t>
  </si>
  <si>
    <t>rahamanzillur209@gmail.com</t>
  </si>
  <si>
    <t>+8801791846848</t>
  </si>
  <si>
    <t>Zishan Sorkar Emon</t>
  </si>
  <si>
    <t>emonsarker1211@gmail.com</t>
  </si>
  <si>
    <t>+8801318142662</t>
  </si>
  <si>
    <t>Ki N G</t>
  </si>
  <si>
    <t>nirobahmed5753@gmail.com</t>
  </si>
  <si>
    <t>+8801766835753</t>
  </si>
  <si>
    <t>Muhammad Akbar Husan</t>
  </si>
  <si>
    <t>alifwayna@gmail.com</t>
  </si>
  <si>
    <t>+8801712794172</t>
  </si>
  <si>
    <t>Alamin Kazi</t>
  </si>
  <si>
    <t>kazi11909@gmail.com</t>
  </si>
  <si>
    <t>+88001726225391</t>
  </si>
  <si>
    <t>Mukul Dewan</t>
  </si>
  <si>
    <t>mukuldewan93@gmail.com</t>
  </si>
  <si>
    <t>+8801686447343</t>
  </si>
  <si>
    <t>Mahim Zaman</t>
  </si>
  <si>
    <t>mahimzaman51525@gmail.com</t>
  </si>
  <si>
    <t>+8801789877179</t>
  </si>
  <si>
    <t>Hiron Sarker</t>
  </si>
  <si>
    <t>hironsarker36@gmail.com</t>
  </si>
  <si>
    <t>+8801788651179</t>
  </si>
  <si>
    <t>Nazmul Hasan</t>
  </si>
  <si>
    <t>nazmulhasn24@gmail.com</t>
  </si>
  <si>
    <t>+8801906978011</t>
  </si>
  <si>
    <t>Mashruf Hossain</t>
  </si>
  <si>
    <t>khmashruf@gmail.com</t>
  </si>
  <si>
    <t>+88001858480805</t>
  </si>
  <si>
    <t>Reyaz Hossain</t>
  </si>
  <si>
    <t>reyazh139@gmail.com</t>
  </si>
  <si>
    <t>+966506798366</t>
  </si>
  <si>
    <t>Alvir Rahman Aayan</t>
  </si>
  <si>
    <t>Nayemahmed7977@gmail.com</t>
  </si>
  <si>
    <t>+8801646413434</t>
  </si>
  <si>
    <t>Fahim Ahmed Fabi</t>
  </si>
  <si>
    <t>68fahimahmed@gmail.com</t>
  </si>
  <si>
    <t>+8801766157466</t>
  </si>
  <si>
    <t>Amir Faysal Emon</t>
  </si>
  <si>
    <t>emonpatwary420@gmail.com</t>
  </si>
  <si>
    <t>+8801642100667</t>
  </si>
  <si>
    <t>R Rahman</t>
  </si>
  <si>
    <t>hdh1247@gmail.com</t>
  </si>
  <si>
    <t>Rupa</t>
  </si>
  <si>
    <t>bijoyemergency@gmail.com</t>
  </si>
  <si>
    <t>+8801968526500</t>
  </si>
  <si>
    <t>Zerin Afreen Jhinuk</t>
  </si>
  <si>
    <t>jhinukakter521@gmail.com</t>
  </si>
  <si>
    <t>+8801608440652</t>
  </si>
  <si>
    <t>Mehad Bhuiyan</t>
  </si>
  <si>
    <t>Mihadbhuiyan1702@gmail.com</t>
  </si>
  <si>
    <t>+8801943451702</t>
  </si>
  <si>
    <t>Kazi Yasin Arafat</t>
  </si>
  <si>
    <t>mdyasin98bd@gmail.com</t>
  </si>
  <si>
    <t>+8801883330098</t>
  </si>
  <si>
    <t>Momin Aslam</t>
  </si>
  <si>
    <t>abdulmominaslam1@gmail.com</t>
  </si>
  <si>
    <t>+8801716253559</t>
  </si>
  <si>
    <t>Faizul Ahasan Siddique</t>
  </si>
  <si>
    <t>siddikiseen9@gmail.com</t>
  </si>
  <si>
    <t>+8801753294654</t>
  </si>
  <si>
    <t>Mehrab Ali</t>
  </si>
  <si>
    <t>mehrabali542@gmail.com</t>
  </si>
  <si>
    <t>+8801764552925</t>
  </si>
  <si>
    <t>Md Millad Khan</t>
  </si>
  <si>
    <t>milladmillad71@gmail.com</t>
  </si>
  <si>
    <t>+8801768898689</t>
  </si>
  <si>
    <t>Md. Nezam Uddin</t>
  </si>
  <si>
    <t>nezamuddincu71@gmail.com</t>
  </si>
  <si>
    <t>+8801878896433</t>
  </si>
  <si>
    <t>Shuvo Shaan</t>
  </si>
  <si>
    <t>sabbirhossainshuvo79@gmail.com</t>
  </si>
  <si>
    <t>+8801798354479</t>
  </si>
  <si>
    <t>Rahid Hasan Rahi</t>
  </si>
  <si>
    <t>rahidhasanrahi321@gmail.com</t>
  </si>
  <si>
    <t>+8801775197019</t>
  </si>
  <si>
    <t>Mubashir Hossain</t>
  </si>
  <si>
    <t>mdmubashir@044gmail.com</t>
  </si>
  <si>
    <t>+8801986704025</t>
  </si>
  <si>
    <t>Khb Sakib</t>
  </si>
  <si>
    <t>khb.sakib@yahoo.com</t>
  </si>
  <si>
    <t>+8801724939400</t>
  </si>
  <si>
    <t>Md. Touhid</t>
  </si>
  <si>
    <t>mdtouhid050@gmail.com</t>
  </si>
  <si>
    <t>+8801781477874</t>
  </si>
  <si>
    <t>Delwer Hossain</t>
  </si>
  <si>
    <t>delwerhossain006@gmail.com</t>
  </si>
  <si>
    <t>+8801783467416</t>
  </si>
  <si>
    <t>Mustak Ahmed Chowdhury Rakib</t>
  </si>
  <si>
    <t>akrakib48@gmail.com</t>
  </si>
  <si>
    <t>+88001917843391</t>
  </si>
  <si>
    <t>Sheikh Rifat</t>
  </si>
  <si>
    <t>safuahmed788@gmail.com</t>
  </si>
  <si>
    <t>+88001810542677</t>
  </si>
  <si>
    <t>Imran Khan</t>
  </si>
  <si>
    <t>mdosman641@gmail.com</t>
  </si>
  <si>
    <t>+8801855499229</t>
  </si>
  <si>
    <t>Md Sujon Hossan</t>
  </si>
  <si>
    <t>sujonhossan030@gamil.com</t>
  </si>
  <si>
    <t>+8801798982303</t>
  </si>
  <si>
    <t>Iftee Shams Huq</t>
  </si>
  <si>
    <t>ifteehuq@hotmail.com</t>
  </si>
  <si>
    <t>+8801799900205</t>
  </si>
  <si>
    <t>Md Rahul Islam</t>
  </si>
  <si>
    <t>rahulislammd344@gmail.com</t>
  </si>
  <si>
    <t>+8801726818813</t>
  </si>
  <si>
    <t>Shoumik Sarker</t>
  </si>
  <si>
    <t>Shoumiksarker33@gmail.com</t>
  </si>
  <si>
    <t>+88001788338232</t>
  </si>
  <si>
    <t>Sk Imran</t>
  </si>
  <si>
    <t>skimran998@gmail.com</t>
  </si>
  <si>
    <t>+8801719689492</t>
  </si>
  <si>
    <t>Md Rokib Uddin</t>
  </si>
  <si>
    <t>uddinmdrokib425@gmail.com</t>
  </si>
  <si>
    <t>+8801973629438</t>
  </si>
  <si>
    <t>Mĵ Ĕśmáĕĺ Ĥośśĕń</t>
  </si>
  <si>
    <t>emailhossensagor@gmail.com</t>
  </si>
  <si>
    <t>+8801910707003</t>
  </si>
  <si>
    <t>Mehrab Hussain Apu</t>
  </si>
  <si>
    <t>wwwmehrabhussain1999@gmail.com</t>
  </si>
  <si>
    <t>+8801864311756</t>
  </si>
  <si>
    <t>Sohidul Islam Shanto</t>
  </si>
  <si>
    <t>si324710@gmail.com</t>
  </si>
  <si>
    <t>+88001903532102</t>
  </si>
  <si>
    <t>Md Mahadi Khan</t>
  </si>
  <si>
    <t>mdmahadishan90@gmail.com</t>
  </si>
  <si>
    <t>+88001732574656</t>
  </si>
  <si>
    <t>Robiul Islam Rohan</t>
  </si>
  <si>
    <t>robulislamrohan21@gmail.com</t>
  </si>
  <si>
    <t>+8801645851121</t>
  </si>
  <si>
    <t>Alfia Mahajabin Arni Ahmed</t>
  </si>
  <si>
    <t>alfiamahajabin8@gmail.com</t>
  </si>
  <si>
    <t>+8801316946488</t>
  </si>
  <si>
    <t>Iqbal Hasan Saif</t>
  </si>
  <si>
    <t>akhtervet5@gmail.com</t>
  </si>
  <si>
    <t>+88001822754599</t>
  </si>
  <si>
    <t>Mohammad Ashikur Rahman</t>
  </si>
  <si>
    <t>ariyanahamednishi@gmail.com</t>
  </si>
  <si>
    <t>+8801609212362</t>
  </si>
  <si>
    <t>hasan sobuj</t>
  </si>
  <si>
    <t>sdsobujnoakhali@gmail.com</t>
  </si>
  <si>
    <t>+8801813300591</t>
  </si>
  <si>
    <t>Md Soreful Khan Soreful</t>
  </si>
  <si>
    <t>khamdshiriful@gmail.com</t>
  </si>
  <si>
    <t>Munira Mimi</t>
  </si>
  <si>
    <t>mimimunira5@gmail.com</t>
  </si>
  <si>
    <t>+8801950016382</t>
  </si>
  <si>
    <t>Md Naeim Islam</t>
  </si>
  <si>
    <t>naeimislam061@gmail.com</t>
  </si>
  <si>
    <t>+8801608432969</t>
  </si>
  <si>
    <t>Rezwan Raj</t>
  </si>
  <si>
    <t>rezwan62442sr@gmail.com</t>
  </si>
  <si>
    <t>+8801796019971</t>
  </si>
  <si>
    <t>মুহাঃ সাইফুল্লাহ</t>
  </si>
  <si>
    <t>Saifullahm435@gmail.com</t>
  </si>
  <si>
    <t>+8801771614333</t>
  </si>
  <si>
    <t>Shofiqul Islam</t>
  </si>
  <si>
    <t>shofiqulbd13@gmail.com</t>
  </si>
  <si>
    <t>+8801978224040</t>
  </si>
  <si>
    <t>Md Israil</t>
  </si>
  <si>
    <t>md1507362@gmail.com</t>
  </si>
  <si>
    <t>+8801601242499</t>
  </si>
  <si>
    <t>Abdullah Al Masum</t>
  </si>
  <si>
    <t>abdullahmasum000@gmail.com</t>
  </si>
  <si>
    <t>+8801932866654</t>
  </si>
  <si>
    <t>Rashel Raju</t>
  </si>
  <si>
    <t>rashel.raju2020@gmail.com</t>
  </si>
  <si>
    <t>+966576211278</t>
  </si>
  <si>
    <t>Rashadur Rahman Rasel</t>
  </si>
  <si>
    <t>raselgkl@gmail.com</t>
  </si>
  <si>
    <t>+8801781339307</t>
  </si>
  <si>
    <t>আব্দুল ওয়াদুদ রিংকু</t>
  </si>
  <si>
    <t>ranaahmed335797@gmail.com</t>
  </si>
  <si>
    <t>+88001712402509</t>
  </si>
  <si>
    <t>হামিদুল হক বিকি</t>
  </si>
  <si>
    <t>parulbegum036@gmail.com</t>
  </si>
  <si>
    <t>mizanmia937@gmail.com</t>
  </si>
  <si>
    <t>+8801792218627</t>
  </si>
  <si>
    <t>Nurmuhammad Sheikh</t>
  </si>
  <si>
    <t>nurmuhammadsheikh38061@gmail.com</t>
  </si>
  <si>
    <t>+8801960239228</t>
  </si>
  <si>
    <t>Md Mahadi Hasan Munna</t>
  </si>
  <si>
    <t>mehedimd191@gmail.com</t>
  </si>
  <si>
    <t>+8801799994805</t>
  </si>
  <si>
    <t>Sk Nafiz Talukder</t>
  </si>
  <si>
    <t>nafiztalukder508@gmail.com</t>
  </si>
  <si>
    <t>+88001882984277</t>
  </si>
  <si>
    <t>Mohammad Mohtadun</t>
  </si>
  <si>
    <t>mmohtadun@gmail.com</t>
  </si>
  <si>
    <t>+8801812736829</t>
  </si>
  <si>
    <t>Md Nayeem Mir</t>
  </si>
  <si>
    <t>nmir10101@gmail.com</t>
  </si>
  <si>
    <t>+8801845330630</t>
  </si>
  <si>
    <t>RS Rehan</t>
  </si>
  <si>
    <t>rehandina7@gmail.com</t>
  </si>
  <si>
    <t>+8801316723563</t>
  </si>
  <si>
    <t>Md Shoriful Islam Asif</t>
  </si>
  <si>
    <t>shoriful8065@gmail.com</t>
  </si>
  <si>
    <t>+8801728018065</t>
  </si>
  <si>
    <t>Zuboraj Emon</t>
  </si>
  <si>
    <t>krofiq42@gmail.com</t>
  </si>
  <si>
    <t>+8801821277684</t>
  </si>
  <si>
    <t>Shobuj Akash</t>
  </si>
  <si>
    <t>shobujakash123@gmail.com</t>
  </si>
  <si>
    <t>+8801676050990</t>
  </si>
  <si>
    <t>Riazul Islam Riyed</t>
  </si>
  <si>
    <t>riyedhossain75@gmail.com</t>
  </si>
  <si>
    <t>+88001743071799</t>
  </si>
  <si>
    <t>Prachi Dhiksha</t>
  </si>
  <si>
    <t>medhaakther833@gmail.com</t>
  </si>
  <si>
    <t>+8801850728273</t>
  </si>
  <si>
    <t>Rohan Aman</t>
  </si>
  <si>
    <t>rohanaman02@gmail.com</t>
  </si>
  <si>
    <t>+8801685002944</t>
  </si>
  <si>
    <t>Mazharul Islam Mahir</t>
  </si>
  <si>
    <t>mahirariyan0199@gmail.com</t>
  </si>
  <si>
    <t>+8801770506836</t>
  </si>
  <si>
    <t>Ataur Rahman</t>
  </si>
  <si>
    <t>ataurasrm@gmail.com</t>
  </si>
  <si>
    <t>+8801874047517</t>
  </si>
  <si>
    <t>SH AW ON</t>
  </si>
  <si>
    <t>shawonvivo71@gmail.com</t>
  </si>
  <si>
    <t>+8801718647239</t>
  </si>
  <si>
    <t>Chowdhury Shimul</t>
  </si>
  <si>
    <t>chowdhuryshimul14@gmail.com</t>
  </si>
  <si>
    <t>+8801847237966</t>
  </si>
  <si>
    <t>Belal Bin Kamal Sakib</t>
  </si>
  <si>
    <t>balalsakib68@gmail.com</t>
  </si>
  <si>
    <t>+8801841522731</t>
  </si>
  <si>
    <t>Ayesha Siddika</t>
  </si>
  <si>
    <t>farzanahaque241@gmail.com</t>
  </si>
  <si>
    <t>+8801741097524</t>
  </si>
  <si>
    <t>আরিফুল ইসলাম</t>
  </si>
  <si>
    <t>ak7752260@gmail.com</t>
  </si>
  <si>
    <t>+8801871843107</t>
  </si>
  <si>
    <t>Ahmed Faruk</t>
  </si>
  <si>
    <t>mdfaruk503gm@gmail.com</t>
  </si>
  <si>
    <t>+8801765309828</t>
  </si>
  <si>
    <t>Sami Ahad</t>
  </si>
  <si>
    <t>kmnmomen1992@gmail.com</t>
  </si>
  <si>
    <t>+8801813909842</t>
  </si>
  <si>
    <t>Md Tamim Islam Salime</t>
  </si>
  <si>
    <t>salimemd831@gmail.com</t>
  </si>
  <si>
    <t>+8801600160657</t>
  </si>
  <si>
    <t>S. Shawn Khan</t>
  </si>
  <si>
    <t>shawonk602@gimel.com</t>
  </si>
  <si>
    <t>+8801302556683</t>
  </si>
  <si>
    <t>Pollove Shutradhor</t>
  </si>
  <si>
    <t>pollovesd@gmail.com</t>
  </si>
  <si>
    <t>+8801316197603</t>
  </si>
  <si>
    <t>Ra T Ul</t>
  </si>
  <si>
    <t>mdratulkhan01@gmail.com</t>
  </si>
  <si>
    <t>+8801921771559</t>
  </si>
  <si>
    <t>Mohammad Sajib</t>
  </si>
  <si>
    <t>mohammadsajibsarker5395@gmail.com</t>
  </si>
  <si>
    <t>+88001633539569</t>
  </si>
  <si>
    <t>Monsur Morshed</t>
  </si>
  <si>
    <t>Monsurmosrdhed5@gmail.com</t>
  </si>
  <si>
    <t>+8801892748001</t>
  </si>
  <si>
    <t>Ahead Bin Musa</t>
  </si>
  <si>
    <t>nh4987383@gmail.com</t>
  </si>
  <si>
    <t>+8801870143335</t>
  </si>
  <si>
    <t>Dee Wanaa</t>
  </si>
  <si>
    <t>lucifer24499@gmail.com</t>
  </si>
  <si>
    <t>+8801920454254</t>
  </si>
  <si>
    <t>Md. Rakibul Islam</t>
  </si>
  <si>
    <t>rakibulislamredoy21@gmail.com</t>
  </si>
  <si>
    <t>+8801831042817</t>
  </si>
  <si>
    <t>Runa Islam</t>
  </si>
  <si>
    <t>runaislam2004@gmail.com</t>
  </si>
  <si>
    <t>+8801748436749</t>
  </si>
  <si>
    <t>Owahid Mia</t>
  </si>
  <si>
    <t>mdowahidmia64@gmail.com</t>
  </si>
  <si>
    <t>+8801409652267</t>
  </si>
  <si>
    <t>S M Salauddin</t>
  </si>
  <si>
    <t>akramhossain9801@gmail.com</t>
  </si>
  <si>
    <t>+8801404558217</t>
  </si>
  <si>
    <t>Sormi Ritchil</t>
  </si>
  <si>
    <t>sormi.r36.999@gmail.com</t>
  </si>
  <si>
    <t>+8801766622318</t>
  </si>
  <si>
    <t>Jahidul Islam Kuakata</t>
  </si>
  <si>
    <t>hanifkuakata529@gmail.com</t>
  </si>
  <si>
    <t>+8801762292794</t>
  </si>
  <si>
    <t>Radoanul Islam Robi</t>
  </si>
  <si>
    <t>rbrobi1998@gmail.com</t>
  </si>
  <si>
    <t>+8801857370359</t>
  </si>
  <si>
    <t>Robiul Islam Robiul Islam</t>
  </si>
  <si>
    <t>robiulpopy327@gmali.com</t>
  </si>
  <si>
    <t>+8801302117992</t>
  </si>
  <si>
    <t>Nur Nora Nuri Aru</t>
  </si>
  <si>
    <t>nurzahan887@gmail.com</t>
  </si>
  <si>
    <t>+8801948386932</t>
  </si>
  <si>
    <t>Rifat Hossain</t>
  </si>
  <si>
    <t>rifathossain6r@gmail.com</t>
  </si>
  <si>
    <t>+8801571040561</t>
  </si>
  <si>
    <t>আজানা মন</t>
  </si>
  <si>
    <t>mdshuvo@email.com</t>
  </si>
  <si>
    <t>+8801942761443</t>
  </si>
  <si>
    <t>Ahana Choudhury Rupkotha</t>
  </si>
  <si>
    <t>meanabin@gmail.com</t>
  </si>
  <si>
    <t>+88001677489671</t>
  </si>
  <si>
    <t>Sami Islam Steve</t>
  </si>
  <si>
    <t>Stevesami102@gmail.com</t>
  </si>
  <si>
    <t>+8801684487167</t>
  </si>
  <si>
    <t>Isfaqul Islam Shaheen</t>
  </si>
  <si>
    <t>accounts_manager@groveclothingltd.com</t>
  </si>
  <si>
    <t>+8801859004007</t>
  </si>
  <si>
    <t>Nabiul Bashar</t>
  </si>
  <si>
    <t>nabiul.bashar112@gmail.com</t>
  </si>
  <si>
    <t>+8801834270193</t>
  </si>
  <si>
    <t>Rakibul Islam Sohrab</t>
  </si>
  <si>
    <t>rakibulislamsohrab2021@gmail.com</t>
  </si>
  <si>
    <t>+8801772731330</t>
  </si>
  <si>
    <t>MD Raju Ahmed</t>
  </si>
  <si>
    <t>abdhullah01674932558@gmail.com</t>
  </si>
  <si>
    <t>+88001674932558</t>
  </si>
  <si>
    <t>Ahsan Habib</t>
  </si>
  <si>
    <t>Habib.smuct14@gmail.com</t>
  </si>
  <si>
    <t>+88001718841827</t>
  </si>
  <si>
    <t>Ovi Molla</t>
  </si>
  <si>
    <t>eliyas.ovi@gmail.com</t>
  </si>
  <si>
    <t>+8801793677734</t>
  </si>
  <si>
    <t>Dalwar Hosen</t>
  </si>
  <si>
    <t>dhrafsan93@gmail.com</t>
  </si>
  <si>
    <t>+8801828191798</t>
  </si>
  <si>
    <t>Sammi Shapla</t>
  </si>
  <si>
    <t>shaplaakter07@gmail.com</t>
  </si>
  <si>
    <t>+8801316258047</t>
  </si>
  <si>
    <t>Md Nur Alam KT</t>
  </si>
  <si>
    <t>anur9130@gmil.com</t>
  </si>
  <si>
    <t>+8801864312236</t>
  </si>
  <si>
    <t>Rakib Hossen Badsha</t>
  </si>
  <si>
    <t>rakibbsl1996@gmail.com</t>
  </si>
  <si>
    <t>+8801811474893</t>
  </si>
  <si>
    <t>ferdous10jannatul@gmail.com</t>
  </si>
  <si>
    <t>+8801677724410</t>
  </si>
  <si>
    <t>জুবাঈদ আকন্দ</t>
  </si>
  <si>
    <t>mdislammay@gmail.com</t>
  </si>
  <si>
    <t>+8801757761411</t>
  </si>
  <si>
    <t>Naimul Islam Naeem</t>
  </si>
  <si>
    <t>mjannatul680@gmail.com</t>
  </si>
  <si>
    <t>+8801753100339</t>
  </si>
  <si>
    <t>Mohammed Sami Ullah</t>
  </si>
  <si>
    <t>sami186571@gmail.com</t>
  </si>
  <si>
    <t>+97334186571</t>
  </si>
  <si>
    <t>Md Tambir Mia</t>
  </si>
  <si>
    <t>miatambir77@gmail.com</t>
  </si>
  <si>
    <t>013105848#9957</t>
  </si>
  <si>
    <t>Selim Khan</t>
  </si>
  <si>
    <t>mdselimkhan4455@gmail.com</t>
  </si>
  <si>
    <t>+8801963719520</t>
  </si>
  <si>
    <t>Rahman Mustafizur</t>
  </si>
  <si>
    <t>rahmanmostafizur266@gmail.com</t>
  </si>
  <si>
    <t>+8801719910213</t>
  </si>
  <si>
    <t>Md Rayhan Kings</t>
  </si>
  <si>
    <t>mr4357396@gmail.com</t>
  </si>
  <si>
    <t>+8801986891771</t>
  </si>
  <si>
    <t>Kamrul Hassan</t>
  </si>
  <si>
    <t>kamrulhassan8190@gmail.com</t>
  </si>
  <si>
    <t>+8801921328806</t>
  </si>
  <si>
    <t>মোঃ সজিব হোসেন</t>
  </si>
  <si>
    <t>cadfur836@gmail.com</t>
  </si>
  <si>
    <t>+88001638233317</t>
  </si>
  <si>
    <t>Kamruzzaman Kamruzzaman</t>
  </si>
  <si>
    <t>kamrulcsb@gmail.com</t>
  </si>
  <si>
    <t>+8801733616671</t>
  </si>
  <si>
    <t>Sumi Akhter</t>
  </si>
  <si>
    <t>asumi5213@gmail.com</t>
  </si>
  <si>
    <t>+8801885202588</t>
  </si>
  <si>
    <t>Md Shoel Rana</t>
  </si>
  <si>
    <t>mdshoelrana2020786@gmail.com</t>
  </si>
  <si>
    <t>+8801815603751</t>
  </si>
  <si>
    <t>MD Saiful Islam</t>
  </si>
  <si>
    <t>saifk1904@gmail.com</t>
  </si>
  <si>
    <t>+88001671440654</t>
  </si>
  <si>
    <t>mdruhulaminbd1972@gmail.com</t>
  </si>
  <si>
    <t>+8801716324100</t>
  </si>
  <si>
    <t>Fakrul Bhuiyan</t>
  </si>
  <si>
    <t>fakrulbhuiyan77852@gmail.com</t>
  </si>
  <si>
    <t>+23480026963337</t>
  </si>
  <si>
    <t>Mustafijur Rahman</t>
  </si>
  <si>
    <t>mustafijurrahmanraju8@gmail.com</t>
  </si>
  <si>
    <t>+8801737675888</t>
  </si>
  <si>
    <t>Mijanur Rahman Raju</t>
  </si>
  <si>
    <t>mdmejan34@yahoo.com</t>
  </si>
  <si>
    <t>+8801671329265</t>
  </si>
  <si>
    <t>Omer Faruq</t>
  </si>
  <si>
    <t>Omerfarukctmri@gmail.com</t>
  </si>
  <si>
    <t>+8801765717081</t>
  </si>
  <si>
    <t>Ridoy Dutta</t>
  </si>
  <si>
    <t>ridoydutta9996@gmail.com</t>
  </si>
  <si>
    <t>+8801400764765</t>
  </si>
  <si>
    <t>Tasvida Nur Borka House</t>
  </si>
  <si>
    <t>tasvidanurborkahouse@gmail.com</t>
  </si>
  <si>
    <t>+8801877803552</t>
  </si>
  <si>
    <t>Abdul Kader</t>
  </si>
  <si>
    <t>abdulkader8251971@gmail.com</t>
  </si>
  <si>
    <t>+8801674476136</t>
  </si>
  <si>
    <t>Wasim Sarker arif</t>
  </si>
  <si>
    <t>wasimsarkerarif1996@gmail.com</t>
  </si>
  <si>
    <t>+8801516120002</t>
  </si>
  <si>
    <t>Rasal Sundwip</t>
  </si>
  <si>
    <t>r2943606@gmail.com</t>
  </si>
  <si>
    <t>+8801889027887</t>
  </si>
  <si>
    <t>RS Rakib Raj</t>
  </si>
  <si>
    <t>rakibsuchana@gmail.com</t>
  </si>
  <si>
    <t>+88001614946559</t>
  </si>
  <si>
    <t>Tushar Ahmed</t>
  </si>
  <si>
    <t>ahammedtushar72@gmail.com</t>
  </si>
  <si>
    <t>+6585237182</t>
  </si>
  <si>
    <t>M M Bashir Ullah</t>
  </si>
  <si>
    <t>mdbashirullah4140@gmail.com</t>
  </si>
  <si>
    <t>+8801919454140</t>
  </si>
  <si>
    <t>Manik Roton</t>
  </si>
  <si>
    <t>mdmanik456994@gmail.com</t>
  </si>
  <si>
    <t>+8801742152146</t>
  </si>
  <si>
    <t>Korno Acharjee Hridoy</t>
  </si>
  <si>
    <t>hrido1997@gmail.com</t>
  </si>
  <si>
    <t>+8801316900395</t>
  </si>
  <si>
    <t>Arifin Mehedi</t>
  </si>
  <si>
    <t>arifinmehedi10@gmail.com</t>
  </si>
  <si>
    <t>+8801725963816</t>
  </si>
  <si>
    <t>Md Tonmoy Hasan Tanvir</t>
  </si>
  <si>
    <t>mdtonmoyhasan263@gmail.com</t>
  </si>
  <si>
    <t>+8801910013694</t>
  </si>
  <si>
    <t>Hîrã</t>
  </si>
  <si>
    <t>rashadul.hira@gamil.com</t>
  </si>
  <si>
    <t>+8801932234505</t>
  </si>
  <si>
    <t>MB Badsha Vai</t>
  </si>
  <si>
    <t>mdbadsha@gmail.com</t>
  </si>
  <si>
    <t>+8801786453788</t>
  </si>
  <si>
    <t>Md Zonaki Miah</t>
  </si>
  <si>
    <t>jonakijoy714@gmail.com</t>
  </si>
  <si>
    <t>+8801627109479</t>
  </si>
  <si>
    <t>Prince San To</t>
  </si>
  <si>
    <t>mayerduwafarma@gmail.com</t>
  </si>
  <si>
    <t>+8801829604901</t>
  </si>
  <si>
    <t>MD Raju Molla</t>
  </si>
  <si>
    <t>rajuraju2803@gmail.com</t>
  </si>
  <si>
    <t>+8801987472931</t>
  </si>
  <si>
    <t>Al Amin Bepary</t>
  </si>
  <si>
    <t>aldima1517@gmail.com</t>
  </si>
  <si>
    <t>+8801817535527</t>
  </si>
  <si>
    <t>anisurrahmanizaz@gmail.com</t>
  </si>
  <si>
    <t>+8801795026177</t>
  </si>
  <si>
    <t>Towsif Raj Rakib</t>
  </si>
  <si>
    <t>ri9657020@gmail.com</t>
  </si>
  <si>
    <t>+8801843946677</t>
  </si>
  <si>
    <t>অপূর্ণ স্বপ্ন</t>
  </si>
  <si>
    <t>s.m.nahid134@gmail.com</t>
  </si>
  <si>
    <t>+8801773496057</t>
  </si>
  <si>
    <t>Bp Amit Hasan</t>
  </si>
  <si>
    <t>AmithasanAkgang009720@gmail.com</t>
  </si>
  <si>
    <t>+8801892111594</t>
  </si>
  <si>
    <t>Md Ali Monsur</t>
  </si>
  <si>
    <t>mdalimonsur77@gmail.com</t>
  </si>
  <si>
    <t>+8801851398929</t>
  </si>
  <si>
    <t>Sisir Armaan</t>
  </si>
  <si>
    <t>sisirarmaan550@gmail.com</t>
  </si>
  <si>
    <t>+8801701623975</t>
  </si>
  <si>
    <t>Khadizatul Bushra</t>
  </si>
  <si>
    <t>ahanabushra5@gmail.com</t>
  </si>
  <si>
    <t>+8801707387282</t>
  </si>
  <si>
    <t>Tasnim Jahan</t>
  </si>
  <si>
    <t>Tasnimjahan@gmail.com</t>
  </si>
  <si>
    <t>+8801312820634</t>
  </si>
  <si>
    <t>MD Sanwar</t>
  </si>
  <si>
    <t>security@facebookmail.com</t>
  </si>
  <si>
    <t>+8801890941215</t>
  </si>
  <si>
    <t>Md. Abu Bokor Siddik</t>
  </si>
  <si>
    <t>mab227481@gmail.com</t>
  </si>
  <si>
    <t>+8801819526778</t>
  </si>
  <si>
    <t>Prince Joy Dev Paul</t>
  </si>
  <si>
    <t>princejoy103@gmail.com</t>
  </si>
  <si>
    <t>+8801875398314</t>
  </si>
  <si>
    <t>মোঃআব্দুর রউফ শামীম</t>
  </si>
  <si>
    <t>md.abdurroufshamim78@gamil.com</t>
  </si>
  <si>
    <t>+8801711114659</t>
  </si>
  <si>
    <t>Tariqul Islam</t>
  </si>
  <si>
    <t>tariqulisla235@gmail.com</t>
  </si>
  <si>
    <t>+8801709301420</t>
  </si>
  <si>
    <t>Lutfar Rahman</t>
  </si>
  <si>
    <t>lutfar.ay77@gmail.com</t>
  </si>
  <si>
    <t>+8801993777716</t>
  </si>
  <si>
    <t>Hasan Shawon</t>
  </si>
  <si>
    <t>mdmahbuburrahmanshawon983@gmail.com</t>
  </si>
  <si>
    <t>+8801887653072</t>
  </si>
  <si>
    <t>মোঃ দেলোয়ার হোসাঈন</t>
  </si>
  <si>
    <t>mddelowarhossen1996@gmail.com</t>
  </si>
  <si>
    <t>+8801948456010</t>
  </si>
  <si>
    <t>Sab Bir</t>
  </si>
  <si>
    <t>sabbirrahmansabbir14@gmail.com</t>
  </si>
  <si>
    <t>+8801632562308</t>
  </si>
  <si>
    <t>Ratul Shahriar Bonhi</t>
  </si>
  <si>
    <t>rshahriar27@gmail.com</t>
  </si>
  <si>
    <t>+8801784750618</t>
  </si>
  <si>
    <t>Md Mahabub Khan</t>
  </si>
  <si>
    <t>mahabubkhan0184@gmail.com</t>
  </si>
  <si>
    <t>+8801850472507</t>
  </si>
  <si>
    <t>Md Masum Mondol</t>
  </si>
  <si>
    <t>Mdmasummondol765@gmail.com</t>
  </si>
  <si>
    <t>+8801730620803</t>
  </si>
  <si>
    <t>Sanaullah hak</t>
  </si>
  <si>
    <t>sanaullahshanato798@gmail.com</t>
  </si>
  <si>
    <t>+8801323834235</t>
  </si>
  <si>
    <t>mroki205@gmail.com</t>
  </si>
  <si>
    <t>+8801835658630</t>
  </si>
  <si>
    <t>Salman Rabby</t>
  </si>
  <si>
    <t>salmanrabbi37@gmail.com</t>
  </si>
  <si>
    <t>+8801870712823</t>
  </si>
  <si>
    <t>Md Mahadi Hasan</t>
  </si>
  <si>
    <t>roni98567@gmail.com</t>
  </si>
  <si>
    <t>+8801405474793</t>
  </si>
  <si>
    <t>robiulislam85672@gmail.com</t>
  </si>
  <si>
    <t>+8801706585750</t>
  </si>
  <si>
    <t>Mst Lamia Khanom</t>
  </si>
  <si>
    <t>mstlamiakhanom@gmail.com</t>
  </si>
  <si>
    <t>+8801707815986</t>
  </si>
  <si>
    <t>ওয়াসিম আকরাম</t>
  </si>
  <si>
    <t>wasimakram8993@gamil.com</t>
  </si>
  <si>
    <t>+8801840669300</t>
  </si>
  <si>
    <t>Rashel Mahmud</t>
  </si>
  <si>
    <t>rashelmahmud8054@gmail.com</t>
  </si>
  <si>
    <t>+88001829805490</t>
  </si>
  <si>
    <t>Saira Akter</t>
  </si>
  <si>
    <t>saira.ctg.sa@gmail.com</t>
  </si>
  <si>
    <t>+8801676636047</t>
  </si>
  <si>
    <t>Arifur Rahman Arbi</t>
  </si>
  <si>
    <t>arifvhi2743@gmail.com</t>
  </si>
  <si>
    <t>+8801625511184</t>
  </si>
  <si>
    <t>Md Delowar</t>
  </si>
  <si>
    <t>hossendelwar53@gmail.com</t>
  </si>
  <si>
    <t>+218922401986</t>
  </si>
  <si>
    <t>robiul1robi2@gmail.com</t>
  </si>
  <si>
    <t>+8801755191976</t>
  </si>
  <si>
    <t>MJ Mahmud</t>
  </si>
  <si>
    <t>mkmahmud248@gmail.com</t>
  </si>
  <si>
    <t>+8801721242685</t>
  </si>
  <si>
    <t>Hossain Shanto</t>
  </si>
  <si>
    <t>hossainshanto957@gmail.com</t>
  </si>
  <si>
    <t>+8801864086966</t>
  </si>
  <si>
    <t>Md Hasib</t>
  </si>
  <si>
    <t>hasibptk835@gmail.com</t>
  </si>
  <si>
    <t>+8801318408071</t>
  </si>
  <si>
    <t>Razaul Karim</t>
  </si>
  <si>
    <t>razaulreza29@gmail.com</t>
  </si>
  <si>
    <t>+8801761312155</t>
  </si>
  <si>
    <t>Zahid Shishir</t>
  </si>
  <si>
    <t>zahidshishir91@gmail.com</t>
  </si>
  <si>
    <t>+8801912062225</t>
  </si>
  <si>
    <t>Razib Kishan</t>
  </si>
  <si>
    <t>razibkishan@gmail.com</t>
  </si>
  <si>
    <t>+8801998454707</t>
  </si>
  <si>
    <t>MD Hasan Mollah</t>
  </si>
  <si>
    <t>mdhasanfahon@gmail.com</t>
  </si>
  <si>
    <t>+8801868667856</t>
  </si>
  <si>
    <t>Habib Hd</t>
  </si>
  <si>
    <t>habibhd05@gmail.com</t>
  </si>
  <si>
    <t>+8801673975926</t>
  </si>
  <si>
    <t>Niloy Ahmed</t>
  </si>
  <si>
    <t>msurujhossain@gmail.com</t>
  </si>
  <si>
    <t>+8801714644553</t>
  </si>
  <si>
    <t>Jahad Jahad Hossan</t>
  </si>
  <si>
    <t>jahadjahadhossan135@gmail.com</t>
  </si>
  <si>
    <t>+8801812380370</t>
  </si>
  <si>
    <t>Sumon Md Sumon</t>
  </si>
  <si>
    <t>brondhalimadrashamor@gmail.com</t>
  </si>
  <si>
    <t>+8801872452476</t>
  </si>
  <si>
    <t>Minhaz Uddin Khan</t>
  </si>
  <si>
    <t>minhazuddin431@gmail.com</t>
  </si>
  <si>
    <t>+8801776521586</t>
  </si>
  <si>
    <t>Tusar Ahmeed</t>
  </si>
  <si>
    <t>muhammadmunkar678@gmail.com</t>
  </si>
  <si>
    <t>+8801918819709</t>
  </si>
  <si>
    <t>Raj Tasimbinollraju</t>
  </si>
  <si>
    <t>rajuminara83@gmail.com</t>
  </si>
  <si>
    <t>Hasanl Kazi</t>
  </si>
  <si>
    <t>kazihasankhan465@gmail.com</t>
  </si>
  <si>
    <t>+96594069174</t>
  </si>
  <si>
    <t>Khan Shadit</t>
  </si>
  <si>
    <t>khanshadit275@gmail.com</t>
  </si>
  <si>
    <t>+8801926874600</t>
  </si>
  <si>
    <t>Mohammad Abdul hamid</t>
  </si>
  <si>
    <t>ahamidcox88@gmail.com</t>
  </si>
  <si>
    <t>+8801742129749</t>
  </si>
  <si>
    <t>mohammad amarat</t>
  </si>
  <si>
    <t>amarathossain350@gmail.com</t>
  </si>
  <si>
    <t>+306943004957</t>
  </si>
  <si>
    <t>Md Suman Talukder</t>
  </si>
  <si>
    <t>monsuman817@gmail.com</t>
  </si>
  <si>
    <t>+966557869965</t>
  </si>
  <si>
    <t>Hridoy Dash</t>
  </si>
  <si>
    <t>hridoydash077@gmail.com</t>
  </si>
  <si>
    <t>+8801926251203</t>
  </si>
  <si>
    <t>Easa Islam</t>
  </si>
  <si>
    <t>easaislam715@gmail.com</t>
  </si>
  <si>
    <t>+8801318484667</t>
  </si>
  <si>
    <t>Md. Ataur Rahman</t>
  </si>
  <si>
    <t>ataurrahman2506@gmail.com</t>
  </si>
  <si>
    <t>+8801706615068</t>
  </si>
  <si>
    <t>Md Alamin Hossin Prince</t>
  </si>
  <si>
    <t>alaminmollarajbri2000@gmail.com</t>
  </si>
  <si>
    <t>+8801776093615</t>
  </si>
  <si>
    <t>Shahnur Alam</t>
  </si>
  <si>
    <t>shahnuralam02@gmail.com</t>
  </si>
  <si>
    <t>+971501281335</t>
  </si>
  <si>
    <t>Sheikh Mehedi</t>
  </si>
  <si>
    <t>sheikhmehedi442@gmail.com</t>
  </si>
  <si>
    <t>+8801943420678</t>
  </si>
  <si>
    <t>Ãløňë Bøý Śhåhîņ</t>
  </si>
  <si>
    <t>aloneboyshahin111@gmail.com</t>
  </si>
  <si>
    <t>+8801967554331</t>
  </si>
  <si>
    <t>Arshad Mia</t>
  </si>
  <si>
    <t>miaarshad502@gmail.com</t>
  </si>
  <si>
    <t>+8801889096422</t>
  </si>
  <si>
    <t>Taposh Biswas</t>
  </si>
  <si>
    <t>taposh546@gmail.com</t>
  </si>
  <si>
    <t>+88001911527703</t>
  </si>
  <si>
    <t>Aparajita Shrin</t>
  </si>
  <si>
    <t>aparajitashrin161268@gmail.com</t>
  </si>
  <si>
    <t>+8801960767676</t>
  </si>
  <si>
    <t>Golam Mostofa</t>
  </si>
  <si>
    <t>gmostofabogura@gmail.com</t>
  </si>
  <si>
    <t>+8801738665478</t>
  </si>
  <si>
    <t>Mahmudul Hasan Simanto</t>
  </si>
  <si>
    <t>mahmudulsimanto07@gmail.com</t>
  </si>
  <si>
    <t>+8801768686611</t>
  </si>
  <si>
    <t>Maegh Rahman Helal</t>
  </si>
  <si>
    <t>maegh.chowdhury1452@gmail.com</t>
  </si>
  <si>
    <t>+8801987695581</t>
  </si>
  <si>
    <t>Salman Hossain</t>
  </si>
  <si>
    <t>salmanhossain0001@gmail.com</t>
  </si>
  <si>
    <t>+8801775395830</t>
  </si>
  <si>
    <t>রিদয় রিদয়</t>
  </si>
  <si>
    <t>gridaya2@gmail.com</t>
  </si>
  <si>
    <t>+8801842382219</t>
  </si>
  <si>
    <t>Mahidey hasen raj</t>
  </si>
  <si>
    <t>tmd953959@gmail.com</t>
  </si>
  <si>
    <t>+88001999196223</t>
  </si>
  <si>
    <t>N S P Faruk</t>
  </si>
  <si>
    <t>mdsojikhan5293@gmail.com</t>
  </si>
  <si>
    <t>+88001777007985</t>
  </si>
  <si>
    <t>Arman Hosen</t>
  </si>
  <si>
    <t>makarman1989@gmail.com</t>
  </si>
  <si>
    <t>+8801957974761</t>
  </si>
  <si>
    <t>Md Rokibul Islam Roke</t>
  </si>
  <si>
    <t>rokibulislam1097@gmail.com</t>
  </si>
  <si>
    <t>+8801626619434</t>
  </si>
  <si>
    <t>রায়হান মাহমুদ</t>
  </si>
  <si>
    <t>rayhanhosen6103@gmail.com</t>
  </si>
  <si>
    <t>+8801309686103</t>
  </si>
  <si>
    <t>Rubel Ahmed Rubel</t>
  </si>
  <si>
    <t>rubelahmedemz@hotmail.com</t>
  </si>
  <si>
    <t>+8801763399260</t>
  </si>
  <si>
    <t>মোঃ রমজান দেওয়ান</t>
  </si>
  <si>
    <t>ramjandewanbd@gmail.com</t>
  </si>
  <si>
    <t>+8801680049816</t>
  </si>
  <si>
    <t>Mushfiq Ahmed Apurbo</t>
  </si>
  <si>
    <t>ahmedmushfiq281@gmail.com</t>
  </si>
  <si>
    <t>+8801309370100</t>
  </si>
  <si>
    <t>GM Asad</t>
  </si>
  <si>
    <t>p85237@gmail.com</t>
  </si>
  <si>
    <t>+8801630409494</t>
  </si>
  <si>
    <t>Noman Abdurrob Khan</t>
  </si>
  <si>
    <t>noman9khan@yahoo.com</t>
  </si>
  <si>
    <t>+8801714921485</t>
  </si>
  <si>
    <t>Priyo Powshi Priyo Powshi</t>
  </si>
  <si>
    <t>mahimahi51754@gmail.com</t>
  </si>
  <si>
    <t>+8801942229423</t>
  </si>
  <si>
    <t>MD Minhaj Marop</t>
  </si>
  <si>
    <t>mdminhaj116420@gmail.com</t>
  </si>
  <si>
    <t>+8801647145821</t>
  </si>
  <si>
    <t>মোঃ আল-আমিন চৌঁধুঁরীঁ</t>
  </si>
  <si>
    <t>mdalamin01798239703@gmail.com</t>
  </si>
  <si>
    <t>+8801740588463</t>
  </si>
  <si>
    <t>Jâßêd Îslâm Âlô</t>
  </si>
  <si>
    <t>jabedislam5@gmail.com</t>
  </si>
  <si>
    <t>+8801867645645</t>
  </si>
  <si>
    <t>Md Firoj Hossain</t>
  </si>
  <si>
    <t>mdfirojhossainm237@gmail.com</t>
  </si>
  <si>
    <t>Md Hridoy</t>
  </si>
  <si>
    <t>mdhridoy.metro@gmail.com</t>
  </si>
  <si>
    <t>+8801300684730</t>
  </si>
  <si>
    <t>Nargis Sultana</t>
  </si>
  <si>
    <t>ns.nargis0@gmail.com</t>
  </si>
  <si>
    <t>+8801975629882</t>
  </si>
  <si>
    <t>Zahir Hossain</t>
  </si>
  <si>
    <t>Alom39053@gmail.com</t>
  </si>
  <si>
    <t>+8801759040015</t>
  </si>
  <si>
    <t>MdRashed Raihan</t>
  </si>
  <si>
    <t>mdrashedraihan9859@gmal.com</t>
  </si>
  <si>
    <t>+8801876324603</t>
  </si>
  <si>
    <t>TA U Sif</t>
  </si>
  <si>
    <t>princetausif08@gmail.com</t>
  </si>
  <si>
    <t>+8801879378536</t>
  </si>
  <si>
    <t>Roman Miah</t>
  </si>
  <si>
    <t>roman9261@gmail.com</t>
  </si>
  <si>
    <t>+8801936275640</t>
  </si>
  <si>
    <t>Shohel Rana</t>
  </si>
  <si>
    <t>ranas8094@gmail.com</t>
  </si>
  <si>
    <t>+8801713510236</t>
  </si>
  <si>
    <t>Mohammed Abdullah</t>
  </si>
  <si>
    <t>smo77348@gmail.com</t>
  </si>
  <si>
    <t>+8801304183588</t>
  </si>
  <si>
    <t>Shahabuddin Shanto</t>
  </si>
  <si>
    <t>shanto1984.ss@gmail.com</t>
  </si>
  <si>
    <t>+8801976114664</t>
  </si>
  <si>
    <t>MD Polas</t>
  </si>
  <si>
    <t>md5503733@gmail.com</t>
  </si>
  <si>
    <t>Antor Khan</t>
  </si>
  <si>
    <t>antorkhan2825@gmail.com</t>
  </si>
  <si>
    <t>+8801928213044</t>
  </si>
  <si>
    <t>MD Rubel Sardar</t>
  </si>
  <si>
    <t>mdr712434@gmail.com</t>
  </si>
  <si>
    <t>+8801917165437</t>
  </si>
  <si>
    <t>Mridha Kamrul Islam</t>
  </si>
  <si>
    <t>kamrulmirdha53@gmail.com</t>
  </si>
  <si>
    <t>+8801713964937</t>
  </si>
  <si>
    <t>Farhan Robin</t>
  </si>
  <si>
    <t>farhanrobin4642@gmail.com</t>
  </si>
  <si>
    <t>+8801855965961</t>
  </si>
  <si>
    <t>mdshakil780132@gmail.com</t>
  </si>
  <si>
    <t>+88001630204752</t>
  </si>
  <si>
    <t>Sakib Hassan</t>
  </si>
  <si>
    <t>sakibb744@gmail.com</t>
  </si>
  <si>
    <t>amd222291@gmail.com</t>
  </si>
  <si>
    <t>Sayed Khan Sjk</t>
  </si>
  <si>
    <t>sayedkhansj0786@gmail.com</t>
  </si>
  <si>
    <t>+88001993297381</t>
  </si>
  <si>
    <t>Abdul Mazid Brs</t>
  </si>
  <si>
    <t>amazid136@gmail.com</t>
  </si>
  <si>
    <t>+88001860377808</t>
  </si>
  <si>
    <t>Md Muzammel Haque</t>
  </si>
  <si>
    <t>hossenmofasal@gmail.com</t>
  </si>
  <si>
    <t>Soman Mia</t>
  </si>
  <si>
    <t>somanmia779@gmail.com</t>
  </si>
  <si>
    <t>+8801781936423</t>
  </si>
  <si>
    <t>সপ্নো হিন মন</t>
  </si>
  <si>
    <t>mdmasudrohman91@gmail.com</t>
  </si>
  <si>
    <t>+8801757592481</t>
  </si>
  <si>
    <t>Shaha Buddingv</t>
  </si>
  <si>
    <t>bshaha114@gmail.com</t>
  </si>
  <si>
    <t>+88001711312005</t>
  </si>
  <si>
    <t>Zia Chowdhury</t>
  </si>
  <si>
    <t>zia054@gmail.com</t>
  </si>
  <si>
    <t>+8801680269464</t>
  </si>
  <si>
    <t>Pollob D</t>
  </si>
  <si>
    <t>pollobkumer06@gmail.com</t>
  </si>
  <si>
    <t>+88001710603165</t>
  </si>
  <si>
    <t>Bulbul Ahmed</t>
  </si>
  <si>
    <t>bulbul2643@gmail.com</t>
  </si>
  <si>
    <t>+88001795742864</t>
  </si>
  <si>
    <t>Rakibul Islam Durjoy</t>
  </si>
  <si>
    <t>www.rakibulislam36@gmail.com</t>
  </si>
  <si>
    <t>+8801916696660</t>
  </si>
  <si>
    <t>latif4953@gmail.com</t>
  </si>
  <si>
    <t>+8801518672095</t>
  </si>
  <si>
    <t>Roby Farz N</t>
  </si>
  <si>
    <t>whistleboyroby786@gmail.com</t>
  </si>
  <si>
    <t>+8801623273728</t>
  </si>
  <si>
    <t>Riyaz Khan</t>
  </si>
  <si>
    <t>kriyaz535@gmail.com</t>
  </si>
  <si>
    <t>+8801850832285</t>
  </si>
  <si>
    <t>Sabbir Ahmed Sanbir</t>
  </si>
  <si>
    <t>sa472055@gmail.com</t>
  </si>
  <si>
    <t>+8801787765017</t>
  </si>
  <si>
    <t>Numan Talukder</t>
  </si>
  <si>
    <t>numantalukder@ymail.com</t>
  </si>
  <si>
    <t>+8801846321035</t>
  </si>
  <si>
    <t>Md Ozzul Ail</t>
  </si>
  <si>
    <t>mdshahajanail21@gmail.com</t>
  </si>
  <si>
    <t>+8801780818422</t>
  </si>
  <si>
    <t>Hasan Turave Shovo</t>
  </si>
  <si>
    <t>ardinshovo557@gmail.com</t>
  </si>
  <si>
    <t>+8801931571869</t>
  </si>
  <si>
    <t>Roni Banik Joy</t>
  </si>
  <si>
    <t>joybanikrony@yahoo.com</t>
  </si>
  <si>
    <t>+8801711953509</t>
  </si>
  <si>
    <t>Nayem Khan Johan</t>
  </si>
  <si>
    <t>arfinayen@gmail.com</t>
  </si>
  <si>
    <t>+8801672581223</t>
  </si>
  <si>
    <t>Touhid</t>
  </si>
  <si>
    <t>tohid5922@gmail.com</t>
  </si>
  <si>
    <t>+8801731095381</t>
  </si>
  <si>
    <t>Ullash Uzzal</t>
  </si>
  <si>
    <t>ullash4m@gmail.com</t>
  </si>
  <si>
    <t>+8801841683320</t>
  </si>
  <si>
    <t>Md Rasel Ahmed</t>
  </si>
  <si>
    <t>mdrasel472683@gmail.com</t>
  </si>
  <si>
    <t>+8801756761949</t>
  </si>
  <si>
    <t>Md Musha</t>
  </si>
  <si>
    <t>abumusha211@gmail.com</t>
  </si>
  <si>
    <t>+8801852185683</t>
  </si>
  <si>
    <t>Md Faruk Ahmed</t>
  </si>
  <si>
    <t>mdfarukranapoyg@gmail.com</t>
  </si>
  <si>
    <t>+8801747726389</t>
  </si>
  <si>
    <t>Mashrafe Habib</t>
  </si>
  <si>
    <t>mashrafehabib2@gmail.com</t>
  </si>
  <si>
    <t>+8801710599008</t>
  </si>
  <si>
    <t>MD Rofikul Islam Rofik</t>
  </si>
  <si>
    <t>mdrofikislam1998@gmail.com</t>
  </si>
  <si>
    <t>+8801810718296</t>
  </si>
  <si>
    <t>Ekram Mahid</t>
  </si>
  <si>
    <t>ekramulsheikh48@gmail.com</t>
  </si>
  <si>
    <t>+8801850067746</t>
  </si>
  <si>
    <t>Md Shorif</t>
  </si>
  <si>
    <t>gsmshorif550@gmail.com</t>
  </si>
  <si>
    <t>+8801784874450</t>
  </si>
  <si>
    <t>MD Mazedur Rahman</t>
  </si>
  <si>
    <t>majedurjony@gmail.com</t>
  </si>
  <si>
    <t>+8801761540426</t>
  </si>
  <si>
    <t>মোঃ আজাদ বাবুর্চি</t>
  </si>
  <si>
    <t>srabonahmed@gmail.com</t>
  </si>
  <si>
    <t>+8801711233000</t>
  </si>
  <si>
    <t>Imdad Bin Fayez</t>
  </si>
  <si>
    <t>imdadbinfayez1502@gmail.com</t>
  </si>
  <si>
    <t>+8801839850034</t>
  </si>
  <si>
    <t>Shuvro Paul</t>
  </si>
  <si>
    <t>paulshuvro240@gmail.com</t>
  </si>
  <si>
    <t>+8801625621287</t>
  </si>
  <si>
    <t>Dulal Amin</t>
  </si>
  <si>
    <t>dulalamin47@gmail.com</t>
  </si>
  <si>
    <t>+88001967651480</t>
  </si>
  <si>
    <t>Rahat Hossain</t>
  </si>
  <si>
    <t>satkhira012@gmail.com</t>
  </si>
  <si>
    <t>+8801945334518</t>
  </si>
  <si>
    <t>MA Hasan Chowdhury</t>
  </si>
  <si>
    <t>mh7023427@gmail.com</t>
  </si>
  <si>
    <t>Suny Dutta</t>
  </si>
  <si>
    <t>omedutta@gmail.com</t>
  </si>
  <si>
    <t>+8801833050389</t>
  </si>
  <si>
    <t>Ab a mamun</t>
  </si>
  <si>
    <t>mamunabdullaal68@gmail.com</t>
  </si>
  <si>
    <t>Md Samsul Alam</t>
  </si>
  <si>
    <t>samsulalam1991bdm@gmail.com</t>
  </si>
  <si>
    <t>+8801857266914</t>
  </si>
  <si>
    <t>Saiful Sayem</t>
  </si>
  <si>
    <t>srsaifulsayem@gmail.com</t>
  </si>
  <si>
    <t>+8801862660929</t>
  </si>
  <si>
    <t>KA WS AR</t>
  </si>
  <si>
    <t>Mdkawsarking52@gmil.com</t>
  </si>
  <si>
    <t>+8801749145966</t>
  </si>
  <si>
    <t>Dm Takbirul Islam</t>
  </si>
  <si>
    <t>dmnoyon385@gmail.com</t>
  </si>
  <si>
    <t>+8801733714833</t>
  </si>
  <si>
    <t>Spark Rony</t>
  </si>
  <si>
    <t>ronymirzul@gmail.com</t>
  </si>
  <si>
    <t>+8801744468243</t>
  </si>
  <si>
    <t>Gms Niloy</t>
  </si>
  <si>
    <t>sharifulislam5680@gmail.com</t>
  </si>
  <si>
    <t>+8801816122632</t>
  </si>
  <si>
    <t>MD SR Salamot Bk</t>
  </si>
  <si>
    <t>mdsalamot05325@gmail.com</t>
  </si>
  <si>
    <t>+8801814105324</t>
  </si>
  <si>
    <t>G M Salam Hossain</t>
  </si>
  <si>
    <t>safelifemedicalhall@gmail.com</t>
  </si>
  <si>
    <t>+8801916186230</t>
  </si>
  <si>
    <t>Dk Akash Vai</t>
  </si>
  <si>
    <t>mda164767@e-mail.com</t>
  </si>
  <si>
    <t>+8801820143586</t>
  </si>
  <si>
    <t>Alif Hossain Biplob</t>
  </si>
  <si>
    <t>infoalif2022biplob@gmail.com</t>
  </si>
  <si>
    <t>+8801752675580</t>
  </si>
  <si>
    <t>Mizan Sarker</t>
  </si>
  <si>
    <t>mizanmelo@gmail.com</t>
  </si>
  <si>
    <t>+971556124718</t>
  </si>
  <si>
    <t>মনের মানুষ</t>
  </si>
  <si>
    <t>mdshohag4725@gmail.com</t>
  </si>
  <si>
    <t>+88001779682744</t>
  </si>
  <si>
    <t>SK Wahid</t>
  </si>
  <si>
    <t>skwahid01756@gmail.com</t>
  </si>
  <si>
    <t>+8801756889729</t>
  </si>
  <si>
    <t>Shovo Shakh</t>
  </si>
  <si>
    <t>shakhshovo04@gmail.com</t>
  </si>
  <si>
    <t>+88001923678825</t>
  </si>
  <si>
    <t>Esrut Jahan Ela</t>
  </si>
  <si>
    <t>rajpxc@yahoo.com</t>
  </si>
  <si>
    <t>+8801716726493</t>
  </si>
  <si>
    <t>Ashiq Sazeeb</t>
  </si>
  <si>
    <t>ashiq2767@gmail.com</t>
  </si>
  <si>
    <t>+8801927966504</t>
  </si>
  <si>
    <t>MD Billal Hossain</t>
  </si>
  <si>
    <t>billalhossainbijoy8@gmail.com</t>
  </si>
  <si>
    <t>+8801882348473</t>
  </si>
  <si>
    <t>Sahidul Islam Talukdar</t>
  </si>
  <si>
    <t>mdsahidul267@gmail.com</t>
  </si>
  <si>
    <t>+8801681386241</t>
  </si>
  <si>
    <t>Arup Hld Joy</t>
  </si>
  <si>
    <t>aruphalder610@gmail.com</t>
  </si>
  <si>
    <t>+8801811868578</t>
  </si>
  <si>
    <t>Md Giaus Uddin</t>
  </si>
  <si>
    <t>giausuddin405@gmail.com</t>
  </si>
  <si>
    <t>+8801516025011</t>
  </si>
  <si>
    <t>hosenimran742@gmail.com</t>
  </si>
  <si>
    <t>+8801983404838</t>
  </si>
  <si>
    <t>Samiul Rifat</t>
  </si>
  <si>
    <t>srsamiulrifat@gmail.com</t>
  </si>
  <si>
    <t>+8801516098284</t>
  </si>
  <si>
    <t>Md Majharul Islam Forhad</t>
  </si>
  <si>
    <t>majharmia090@gmail.com</t>
  </si>
  <si>
    <t>+8801816434670</t>
  </si>
  <si>
    <t>Eran Molla</t>
  </si>
  <si>
    <t>Eran@gmil.com</t>
  </si>
  <si>
    <t>+8801706539116</t>
  </si>
  <si>
    <t>Md Riyaz Uddin</t>
  </si>
  <si>
    <t>rmd918038@gmail.com</t>
  </si>
  <si>
    <t>+8801877685769</t>
  </si>
  <si>
    <t>mdrasel3366@gmail.com</t>
  </si>
  <si>
    <t>+8801710492233</t>
  </si>
  <si>
    <t>Sabbir Ahamed</t>
  </si>
  <si>
    <t>sasuahmed18@gmail.com</t>
  </si>
  <si>
    <t>+8801316003599</t>
  </si>
  <si>
    <t>Rafiqul Islam Bin Haque</t>
  </si>
  <si>
    <t>rafiq.rs134@gmail.com</t>
  </si>
  <si>
    <t>+8801717945123</t>
  </si>
  <si>
    <t>شفاعت عزيز</t>
  </si>
  <si>
    <t>kaiseraziz2222@gmail.com</t>
  </si>
  <si>
    <t>+8801964799327</t>
  </si>
  <si>
    <t>পুরাতন ঢাকার তবলিগ জামাত</t>
  </si>
  <si>
    <t>anise9385@gmail.com</t>
  </si>
  <si>
    <t>+88001799910200</t>
  </si>
  <si>
    <t>Jesmin Sultana</t>
  </si>
  <si>
    <t>jesminsultana3794@gmail.com</t>
  </si>
  <si>
    <t>+8801904135896</t>
  </si>
  <si>
    <t>Mohammad Erfan UL Haque</t>
  </si>
  <si>
    <t>mdirfanulhoque2002@gmail.com</t>
  </si>
  <si>
    <t>+8801839428958</t>
  </si>
  <si>
    <t>Shek Fared</t>
  </si>
  <si>
    <t>shekfaredf@gmail.com</t>
  </si>
  <si>
    <t>+8801951016136</t>
  </si>
  <si>
    <t>বাংলাদেশ নাগরিক সংসদ</t>
  </si>
  <si>
    <t>iktear1984@gmail.com</t>
  </si>
  <si>
    <t>+8801911071984</t>
  </si>
  <si>
    <t>Mahamuda Shila</t>
  </si>
  <si>
    <t>mshila240@gmail.com</t>
  </si>
  <si>
    <t>+97431217134</t>
  </si>
  <si>
    <t>Rajon Prodhania</t>
  </si>
  <si>
    <t>rajonboss749@gmail.com</t>
  </si>
  <si>
    <t>+8801818845871</t>
  </si>
  <si>
    <t>MD Abdur Rahman</t>
  </si>
  <si>
    <t>ntabdurrahman121@gmail.com</t>
  </si>
  <si>
    <t>+8801756140411</t>
  </si>
  <si>
    <t>GR Hijol</t>
  </si>
  <si>
    <t>mdhijol500@gmail.com</t>
  </si>
  <si>
    <t>+8801932971310</t>
  </si>
  <si>
    <t>Yeamin Islam</t>
  </si>
  <si>
    <t>yeamini174@gmail.com</t>
  </si>
  <si>
    <t>+8801721041358</t>
  </si>
  <si>
    <t>Shubod Kumar</t>
  </si>
  <si>
    <t>SK1076468@GMAIL.COM</t>
  </si>
  <si>
    <t>+8801720980040</t>
  </si>
  <si>
    <t>salim3245ahmed@gmail.com</t>
  </si>
  <si>
    <t>+8801632363642</t>
  </si>
  <si>
    <t>মোঃসামেদ</t>
  </si>
  <si>
    <t>mdsamedkhan72@gmail.com</t>
  </si>
  <si>
    <t>+8801765492239</t>
  </si>
  <si>
    <t>Rezwan Nasir</t>
  </si>
  <si>
    <t>rezwannasir2019@gmail.com</t>
  </si>
  <si>
    <t>+8801874484407</t>
  </si>
  <si>
    <t>Md Milon</t>
  </si>
  <si>
    <t>mdmilon130@gmail.com</t>
  </si>
  <si>
    <t>+8801989603377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</si>
</sst>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sz val="10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8" fillId="0" borderId="0" xfId="0" applyNumberFormat="1" applyFont="1" applyFill="1" applyBorder="1" applyAlignment="1" applyProtection="1">
      <alignment horizontal="left"/>
    </xf>
    <xf numFmtId="0" fontId="27" fillId="35" borderId="16" xfId="0" applyFont="1" applyFill="1" applyBorder="1" applyAlignment="1">
      <alignment horizontal="center"/>
    </xf>
    <xf numFmtId="0" fontId="27" fillId="35" borderId="12" xfId="0" applyFont="1" applyFill="1" applyBorder="1" applyAlignment="1">
      <alignment horizontal="center"/>
    </xf>
    <xf numFmtId="1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27" fillId="36" borderId="16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72"/>
  <sheetViews>
    <sheetView tabSelected="1" topLeftCell="A1367" workbookViewId="0">
      <selection activeCell="H1373" sqref="H1373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14.140625" style="23" customWidth="1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4" t="s">
        <v>5</v>
      </c>
    </row>
    <row r="2" spans="1:8" ht="19.5" x14ac:dyDescent="0.3">
      <c r="A2" s="6">
        <v>31</v>
      </c>
      <c r="B2" s="30" t="s">
        <v>47</v>
      </c>
      <c r="C2" s="30" t="s">
        <v>48</v>
      </c>
      <c r="D2" s="30" t="s">
        <v>49</v>
      </c>
      <c r="E2" s="1" t="s">
        <v>13</v>
      </c>
      <c r="F2" s="6">
        <v>1</v>
      </c>
      <c r="G2" s="7" t="s">
        <v>8</v>
      </c>
      <c r="H2" s="28">
        <v>4</v>
      </c>
    </row>
    <row r="3" spans="1:8" ht="19.5" x14ac:dyDescent="0.3">
      <c r="A3" s="6">
        <v>31</v>
      </c>
      <c r="B3" s="33">
        <v>1400845247</v>
      </c>
      <c r="C3" s="34" t="s">
        <v>79</v>
      </c>
      <c r="D3" s="34" t="s">
        <v>80</v>
      </c>
      <c r="E3" s="1" t="s">
        <v>13</v>
      </c>
      <c r="F3" s="6">
        <v>1</v>
      </c>
      <c r="G3" s="7" t="s">
        <v>8</v>
      </c>
      <c r="H3" s="28">
        <v>13</v>
      </c>
    </row>
    <row r="4" spans="1:8" ht="19.5" x14ac:dyDescent="0.3">
      <c r="A4" s="6">
        <v>31</v>
      </c>
      <c r="B4" s="34" t="s">
        <v>81</v>
      </c>
      <c r="C4" s="34" t="s">
        <v>82</v>
      </c>
      <c r="D4" s="34" t="s">
        <v>83</v>
      </c>
      <c r="E4" s="1" t="s">
        <v>13</v>
      </c>
      <c r="F4" s="6">
        <v>1</v>
      </c>
      <c r="G4" s="7" t="s">
        <v>8</v>
      </c>
      <c r="H4" s="35">
        <v>12</v>
      </c>
    </row>
    <row r="5" spans="1:8" ht="19.5" x14ac:dyDescent="0.3">
      <c r="A5" s="6">
        <v>31</v>
      </c>
      <c r="B5" s="34" t="s">
        <v>84</v>
      </c>
      <c r="C5" s="34" t="s">
        <v>85</v>
      </c>
      <c r="D5" s="34" t="s">
        <v>86</v>
      </c>
      <c r="E5" s="1" t="s">
        <v>13</v>
      </c>
      <c r="F5" s="6">
        <v>1</v>
      </c>
      <c r="G5" s="7" t="s">
        <v>8</v>
      </c>
      <c r="H5" s="31">
        <v>5</v>
      </c>
    </row>
    <row r="6" spans="1:8" ht="19.5" x14ac:dyDescent="0.3">
      <c r="A6" s="6">
        <v>31</v>
      </c>
      <c r="B6" s="34" t="s">
        <v>87</v>
      </c>
      <c r="C6" s="34" t="s">
        <v>88</v>
      </c>
      <c r="D6" s="34" t="s">
        <v>89</v>
      </c>
      <c r="E6" s="1" t="s">
        <v>13</v>
      </c>
      <c r="F6" s="6">
        <v>1</v>
      </c>
      <c r="G6" s="7" t="s">
        <v>8</v>
      </c>
      <c r="H6" s="28">
        <v>8</v>
      </c>
    </row>
    <row r="7" spans="1:8" ht="19.5" x14ac:dyDescent="0.3">
      <c r="A7" s="6">
        <v>31</v>
      </c>
      <c r="B7" s="34" t="s">
        <v>90</v>
      </c>
      <c r="C7" s="34" t="s">
        <v>91</v>
      </c>
      <c r="D7" s="34" t="s">
        <v>92</v>
      </c>
      <c r="E7" s="1" t="s">
        <v>13</v>
      </c>
      <c r="F7" s="6">
        <v>1</v>
      </c>
      <c r="G7" s="7" t="s">
        <v>8</v>
      </c>
      <c r="H7" s="28">
        <v>4</v>
      </c>
    </row>
    <row r="8" spans="1:8" ht="19.5" x14ac:dyDescent="0.3">
      <c r="A8" s="6">
        <v>31</v>
      </c>
      <c r="B8" s="34" t="s">
        <v>93</v>
      </c>
      <c r="C8" s="34" t="s">
        <v>94</v>
      </c>
      <c r="D8" s="34" t="s">
        <v>95</v>
      </c>
      <c r="E8" s="1" t="s">
        <v>13</v>
      </c>
      <c r="F8" s="6">
        <v>1</v>
      </c>
      <c r="G8" s="7" t="s">
        <v>8</v>
      </c>
      <c r="H8" s="28">
        <v>13</v>
      </c>
    </row>
    <row r="9" spans="1:8" ht="19.5" x14ac:dyDescent="0.3">
      <c r="A9" s="6">
        <v>31</v>
      </c>
      <c r="B9" s="34" t="s">
        <v>96</v>
      </c>
      <c r="C9" s="34" t="s">
        <v>97</v>
      </c>
      <c r="D9" s="34" t="s">
        <v>98</v>
      </c>
      <c r="E9" s="1" t="s">
        <v>13</v>
      </c>
      <c r="F9" s="6">
        <v>1</v>
      </c>
      <c r="G9" s="7" t="s">
        <v>8</v>
      </c>
      <c r="H9" s="35">
        <v>12</v>
      </c>
    </row>
    <row r="10" spans="1:8" ht="19.5" x14ac:dyDescent="0.3">
      <c r="A10" s="6">
        <v>31</v>
      </c>
      <c r="B10" s="34" t="s">
        <v>99</v>
      </c>
      <c r="C10" s="34" t="s">
        <v>100</v>
      </c>
      <c r="D10" s="34" t="s">
        <v>101</v>
      </c>
      <c r="E10" s="1" t="s">
        <v>13</v>
      </c>
      <c r="F10" s="6">
        <v>1</v>
      </c>
      <c r="G10" s="7" t="s">
        <v>8</v>
      </c>
      <c r="H10" s="31">
        <v>5</v>
      </c>
    </row>
    <row r="11" spans="1:8" ht="19.5" x14ac:dyDescent="0.3">
      <c r="A11" s="6">
        <v>31</v>
      </c>
      <c r="B11" s="34" t="s">
        <v>102</v>
      </c>
      <c r="C11" s="34" t="s">
        <v>103</v>
      </c>
      <c r="D11" s="34" t="s">
        <v>104</v>
      </c>
      <c r="E11" s="1" t="s">
        <v>13</v>
      </c>
      <c r="F11" s="6">
        <v>1</v>
      </c>
      <c r="G11" s="7" t="s">
        <v>8</v>
      </c>
      <c r="H11" s="28">
        <v>8</v>
      </c>
    </row>
    <row r="12" spans="1:8" ht="19.5" x14ac:dyDescent="0.3">
      <c r="A12" s="6">
        <v>31</v>
      </c>
      <c r="B12" s="34" t="s">
        <v>105</v>
      </c>
      <c r="C12" s="34" t="s">
        <v>106</v>
      </c>
      <c r="D12" s="34" t="s">
        <v>107</v>
      </c>
      <c r="E12" s="1" t="s">
        <v>13</v>
      </c>
      <c r="F12" s="6">
        <v>1</v>
      </c>
      <c r="G12" s="7" t="s">
        <v>8</v>
      </c>
      <c r="H12" s="28">
        <v>4</v>
      </c>
    </row>
    <row r="13" spans="1:8" ht="19.5" x14ac:dyDescent="0.3">
      <c r="A13" s="6">
        <v>31</v>
      </c>
      <c r="B13" s="34" t="s">
        <v>108</v>
      </c>
      <c r="C13" s="34" t="s">
        <v>109</v>
      </c>
      <c r="D13" s="34" t="s">
        <v>110</v>
      </c>
      <c r="E13" s="1" t="s">
        <v>13</v>
      </c>
      <c r="F13" s="6">
        <v>1</v>
      </c>
      <c r="G13" s="7" t="s">
        <v>8</v>
      </c>
      <c r="H13" s="28">
        <v>13</v>
      </c>
    </row>
    <row r="14" spans="1:8" ht="19.5" x14ac:dyDescent="0.3">
      <c r="A14" s="6">
        <v>31</v>
      </c>
      <c r="B14" s="34" t="s">
        <v>111</v>
      </c>
      <c r="C14" s="34" t="s">
        <v>112</v>
      </c>
      <c r="D14" s="34" t="s">
        <v>113</v>
      </c>
      <c r="E14" s="1" t="s">
        <v>13</v>
      </c>
      <c r="F14" s="6">
        <v>1</v>
      </c>
      <c r="G14" s="7" t="s">
        <v>8</v>
      </c>
      <c r="H14" s="35">
        <v>12</v>
      </c>
    </row>
    <row r="15" spans="1:8" ht="19.5" x14ac:dyDescent="0.3">
      <c r="A15" s="6">
        <v>31</v>
      </c>
      <c r="B15" s="34" t="s">
        <v>114</v>
      </c>
      <c r="C15" s="34" t="s">
        <v>115</v>
      </c>
      <c r="D15" s="34" t="s">
        <v>116</v>
      </c>
      <c r="E15" s="1" t="s">
        <v>13</v>
      </c>
      <c r="F15" s="6">
        <v>1</v>
      </c>
      <c r="G15" s="7" t="s">
        <v>8</v>
      </c>
      <c r="H15" s="31">
        <v>5</v>
      </c>
    </row>
    <row r="16" spans="1:8" ht="19.5" x14ac:dyDescent="0.3">
      <c r="A16" s="6">
        <v>31</v>
      </c>
      <c r="B16" s="34" t="s">
        <v>117</v>
      </c>
      <c r="C16" s="34" t="s">
        <v>118</v>
      </c>
      <c r="D16" s="34" t="s">
        <v>119</v>
      </c>
      <c r="E16" s="1" t="s">
        <v>13</v>
      </c>
      <c r="F16" s="6">
        <v>1</v>
      </c>
      <c r="G16" s="7" t="s">
        <v>8</v>
      </c>
      <c r="H16" s="28">
        <v>8</v>
      </c>
    </row>
    <row r="17" spans="1:8" ht="19.5" x14ac:dyDescent="0.3">
      <c r="A17" s="6">
        <v>31</v>
      </c>
      <c r="B17" s="34" t="s">
        <v>120</v>
      </c>
      <c r="C17" s="34" t="s">
        <v>121</v>
      </c>
      <c r="D17" s="34" t="s">
        <v>122</v>
      </c>
      <c r="E17" s="1" t="s">
        <v>13</v>
      </c>
      <c r="F17" s="6">
        <v>1</v>
      </c>
      <c r="G17" s="7" t="s">
        <v>8</v>
      </c>
      <c r="H17" s="28">
        <v>4</v>
      </c>
    </row>
    <row r="18" spans="1:8" ht="19.5" x14ac:dyDescent="0.3">
      <c r="A18" s="6">
        <v>31</v>
      </c>
      <c r="B18" s="34" t="s">
        <v>123</v>
      </c>
      <c r="C18" s="34" t="s">
        <v>124</v>
      </c>
      <c r="D18" s="34" t="s">
        <v>125</v>
      </c>
      <c r="E18" s="1" t="s">
        <v>13</v>
      </c>
      <c r="F18" s="6">
        <v>1</v>
      </c>
      <c r="G18" s="7" t="s">
        <v>8</v>
      </c>
      <c r="H18" s="28">
        <v>13</v>
      </c>
    </row>
    <row r="19" spans="1:8" ht="19.5" x14ac:dyDescent="0.3">
      <c r="A19" s="6">
        <v>31</v>
      </c>
      <c r="B19" s="34" t="s">
        <v>126</v>
      </c>
      <c r="C19" s="34" t="s">
        <v>127</v>
      </c>
      <c r="D19" s="34" t="s">
        <v>128</v>
      </c>
      <c r="E19" s="1" t="s">
        <v>13</v>
      </c>
      <c r="F19" s="6">
        <v>1</v>
      </c>
      <c r="G19" s="7" t="s">
        <v>8</v>
      </c>
      <c r="H19" s="35">
        <v>12</v>
      </c>
    </row>
    <row r="20" spans="1:8" ht="19.5" x14ac:dyDescent="0.3">
      <c r="A20" s="6">
        <v>31</v>
      </c>
      <c r="B20" s="34" t="s">
        <v>129</v>
      </c>
      <c r="C20" s="34" t="s">
        <v>130</v>
      </c>
      <c r="D20" s="34" t="s">
        <v>131</v>
      </c>
      <c r="E20" s="1" t="s">
        <v>13</v>
      </c>
      <c r="F20" s="6">
        <v>1</v>
      </c>
      <c r="G20" s="7" t="s">
        <v>8</v>
      </c>
      <c r="H20" s="31">
        <v>5</v>
      </c>
    </row>
    <row r="21" spans="1:8" ht="19.5" x14ac:dyDescent="0.3">
      <c r="A21" s="6">
        <v>31</v>
      </c>
      <c r="B21" s="34" t="s">
        <v>132</v>
      </c>
      <c r="C21" s="34" t="s">
        <v>133</v>
      </c>
      <c r="D21" s="34" t="s">
        <v>134</v>
      </c>
      <c r="E21" s="1" t="s">
        <v>13</v>
      </c>
      <c r="F21" s="6">
        <v>1</v>
      </c>
      <c r="G21" s="7" t="s">
        <v>8</v>
      </c>
      <c r="H21" s="28">
        <v>8</v>
      </c>
    </row>
    <row r="22" spans="1:8" ht="19.5" x14ac:dyDescent="0.3">
      <c r="A22" s="6">
        <v>31</v>
      </c>
      <c r="B22" s="34" t="s">
        <v>135</v>
      </c>
      <c r="C22" s="34" t="s">
        <v>136</v>
      </c>
      <c r="D22" s="34" t="s">
        <v>137</v>
      </c>
      <c r="E22" s="1" t="s">
        <v>13</v>
      </c>
      <c r="F22" s="6">
        <v>1</v>
      </c>
      <c r="G22" s="7" t="s">
        <v>8</v>
      </c>
      <c r="H22" s="28">
        <v>4</v>
      </c>
    </row>
    <row r="23" spans="1:8" ht="19.5" x14ac:dyDescent="0.3">
      <c r="A23" s="6">
        <v>31</v>
      </c>
      <c r="B23" s="34" t="s">
        <v>138</v>
      </c>
      <c r="C23" s="34" t="s">
        <v>139</v>
      </c>
      <c r="D23" s="34" t="s">
        <v>140</v>
      </c>
      <c r="E23" s="1" t="s">
        <v>13</v>
      </c>
      <c r="F23" s="6">
        <v>1</v>
      </c>
      <c r="G23" s="7" t="s">
        <v>8</v>
      </c>
      <c r="H23" s="28">
        <v>13</v>
      </c>
    </row>
    <row r="24" spans="1:8" ht="19.5" x14ac:dyDescent="0.3">
      <c r="A24" s="6">
        <v>31</v>
      </c>
      <c r="B24" s="34" t="s">
        <v>141</v>
      </c>
      <c r="C24" s="34" t="s">
        <v>142</v>
      </c>
      <c r="D24" s="34" t="s">
        <v>143</v>
      </c>
      <c r="E24" s="1" t="s">
        <v>13</v>
      </c>
      <c r="F24" s="6">
        <v>1</v>
      </c>
      <c r="G24" s="7" t="s">
        <v>8</v>
      </c>
      <c r="H24" s="35">
        <v>12</v>
      </c>
    </row>
    <row r="25" spans="1:8" ht="19.5" x14ac:dyDescent="0.3">
      <c r="A25" s="6">
        <v>31</v>
      </c>
      <c r="B25" s="34" t="s">
        <v>144</v>
      </c>
      <c r="C25" s="34" t="s">
        <v>145</v>
      </c>
      <c r="D25" s="34" t="s">
        <v>146</v>
      </c>
      <c r="E25" s="1" t="s">
        <v>13</v>
      </c>
      <c r="F25" s="6">
        <v>1</v>
      </c>
      <c r="G25" s="7" t="s">
        <v>8</v>
      </c>
      <c r="H25" s="31">
        <v>5</v>
      </c>
    </row>
    <row r="26" spans="1:8" ht="19.5" x14ac:dyDescent="0.3">
      <c r="A26" s="6">
        <v>31</v>
      </c>
      <c r="B26" s="34" t="s">
        <v>147</v>
      </c>
      <c r="C26" s="34" t="s">
        <v>148</v>
      </c>
      <c r="D26" s="34" t="s">
        <v>149</v>
      </c>
      <c r="E26" s="1" t="s">
        <v>13</v>
      </c>
      <c r="F26" s="6">
        <v>1</v>
      </c>
      <c r="G26" s="7" t="s">
        <v>8</v>
      </c>
      <c r="H26" s="28">
        <v>8</v>
      </c>
    </row>
    <row r="27" spans="1:8" ht="19.5" x14ac:dyDescent="0.3">
      <c r="A27" s="6">
        <v>31</v>
      </c>
      <c r="B27" s="34" t="s">
        <v>150</v>
      </c>
      <c r="C27" s="34" t="s">
        <v>151</v>
      </c>
      <c r="D27" s="34" t="s">
        <v>152</v>
      </c>
      <c r="E27" s="1" t="s">
        <v>13</v>
      </c>
      <c r="F27" s="6">
        <v>1</v>
      </c>
      <c r="G27" s="7" t="s">
        <v>8</v>
      </c>
      <c r="H27" s="28">
        <v>4</v>
      </c>
    </row>
    <row r="28" spans="1:8" ht="19.5" x14ac:dyDescent="0.3">
      <c r="A28" s="6">
        <v>31</v>
      </c>
      <c r="B28" s="34" t="s">
        <v>153</v>
      </c>
      <c r="C28" s="34" t="s">
        <v>154</v>
      </c>
      <c r="D28" s="34" t="s">
        <v>155</v>
      </c>
      <c r="E28" s="1" t="s">
        <v>13</v>
      </c>
      <c r="F28" s="6">
        <v>1</v>
      </c>
      <c r="G28" s="7" t="s">
        <v>8</v>
      </c>
      <c r="H28" s="28">
        <v>13</v>
      </c>
    </row>
    <row r="29" spans="1:8" ht="19.5" x14ac:dyDescent="0.3">
      <c r="A29" s="6">
        <v>31</v>
      </c>
      <c r="B29" s="34" t="s">
        <v>156</v>
      </c>
      <c r="C29" s="34" t="s">
        <v>157</v>
      </c>
      <c r="D29" s="34" t="s">
        <v>158</v>
      </c>
      <c r="E29" s="1" t="s">
        <v>13</v>
      </c>
      <c r="F29" s="6">
        <v>1</v>
      </c>
      <c r="G29" s="7" t="s">
        <v>8</v>
      </c>
      <c r="H29" s="35">
        <v>12</v>
      </c>
    </row>
    <row r="30" spans="1:8" ht="19.5" x14ac:dyDescent="0.3">
      <c r="A30" s="6">
        <v>31</v>
      </c>
      <c r="B30" s="34" t="s">
        <v>159</v>
      </c>
      <c r="C30" s="34" t="s">
        <v>160</v>
      </c>
      <c r="D30" s="34" t="s">
        <v>161</v>
      </c>
      <c r="E30" s="1" t="s">
        <v>13</v>
      </c>
      <c r="F30" s="6">
        <v>1</v>
      </c>
      <c r="G30" s="7" t="s">
        <v>8</v>
      </c>
      <c r="H30" s="31">
        <v>5</v>
      </c>
    </row>
    <row r="31" spans="1:8" ht="19.5" x14ac:dyDescent="0.3">
      <c r="A31" s="6">
        <v>31</v>
      </c>
      <c r="B31" s="34" t="s">
        <v>162</v>
      </c>
      <c r="C31" s="34" t="s">
        <v>163</v>
      </c>
      <c r="D31" s="34" t="s">
        <v>164</v>
      </c>
      <c r="E31" s="1" t="s">
        <v>13</v>
      </c>
      <c r="F31" s="6">
        <v>1</v>
      </c>
      <c r="G31" s="7" t="s">
        <v>8</v>
      </c>
      <c r="H31" s="28">
        <v>8</v>
      </c>
    </row>
    <row r="32" spans="1:8" ht="19.5" x14ac:dyDescent="0.3">
      <c r="A32" s="6">
        <v>31</v>
      </c>
      <c r="B32" s="34" t="s">
        <v>165</v>
      </c>
      <c r="C32" s="34" t="s">
        <v>166</v>
      </c>
      <c r="D32" s="34" t="s">
        <v>167</v>
      </c>
      <c r="E32" s="1" t="s">
        <v>13</v>
      </c>
      <c r="F32" s="6">
        <v>1</v>
      </c>
      <c r="G32" s="7" t="s">
        <v>8</v>
      </c>
      <c r="H32" s="28">
        <v>4</v>
      </c>
    </row>
    <row r="33" spans="1:8" ht="19.5" x14ac:dyDescent="0.3">
      <c r="A33" s="6">
        <v>31</v>
      </c>
      <c r="B33" s="34" t="s">
        <v>168</v>
      </c>
      <c r="C33" s="34" t="s">
        <v>169</v>
      </c>
      <c r="D33" s="34" t="s">
        <v>170</v>
      </c>
      <c r="E33" s="1" t="s">
        <v>13</v>
      </c>
      <c r="F33" s="6">
        <v>1</v>
      </c>
      <c r="G33" s="7" t="s">
        <v>8</v>
      </c>
      <c r="H33" s="28">
        <v>13</v>
      </c>
    </row>
    <row r="34" spans="1:8" ht="19.5" x14ac:dyDescent="0.3">
      <c r="A34" s="6">
        <v>31</v>
      </c>
      <c r="B34" s="34" t="s">
        <v>171</v>
      </c>
      <c r="C34" s="34" t="s">
        <v>172</v>
      </c>
      <c r="D34" s="34" t="s">
        <v>173</v>
      </c>
      <c r="E34" s="1" t="s">
        <v>13</v>
      </c>
      <c r="F34" s="6">
        <v>1</v>
      </c>
      <c r="G34" s="7" t="s">
        <v>8</v>
      </c>
      <c r="H34" s="35">
        <v>12</v>
      </c>
    </row>
    <row r="35" spans="1:8" ht="19.5" x14ac:dyDescent="0.3">
      <c r="A35" s="6">
        <v>31</v>
      </c>
      <c r="B35" s="34" t="s">
        <v>174</v>
      </c>
      <c r="C35" s="34" t="s">
        <v>175</v>
      </c>
      <c r="D35" s="34" t="s">
        <v>176</v>
      </c>
      <c r="E35" s="1" t="s">
        <v>13</v>
      </c>
      <c r="F35" s="6">
        <v>1</v>
      </c>
      <c r="G35" s="7" t="s">
        <v>8</v>
      </c>
      <c r="H35" s="31">
        <v>5</v>
      </c>
    </row>
    <row r="36" spans="1:8" ht="19.5" x14ac:dyDescent="0.3">
      <c r="A36" s="6">
        <v>31</v>
      </c>
      <c r="B36" s="34" t="s">
        <v>177</v>
      </c>
      <c r="C36" s="34" t="s">
        <v>178</v>
      </c>
      <c r="D36" s="34" t="s">
        <v>179</v>
      </c>
      <c r="E36" s="1" t="s">
        <v>13</v>
      </c>
      <c r="F36" s="6">
        <v>1</v>
      </c>
      <c r="G36" s="7" t="s">
        <v>8</v>
      </c>
      <c r="H36" s="28">
        <v>8</v>
      </c>
    </row>
    <row r="37" spans="1:8" ht="19.5" x14ac:dyDescent="0.3">
      <c r="A37" s="6">
        <v>31</v>
      </c>
      <c r="B37" s="34" t="s">
        <v>180</v>
      </c>
      <c r="C37" s="34" t="s">
        <v>181</v>
      </c>
      <c r="D37" s="34" t="s">
        <v>182</v>
      </c>
      <c r="E37" s="1" t="s">
        <v>13</v>
      </c>
      <c r="F37" s="6">
        <v>1</v>
      </c>
      <c r="G37" s="7" t="s">
        <v>8</v>
      </c>
      <c r="H37" s="28">
        <v>4</v>
      </c>
    </row>
    <row r="38" spans="1:8" ht="19.5" x14ac:dyDescent="0.3">
      <c r="A38" s="6">
        <v>31</v>
      </c>
      <c r="B38" s="34" t="s">
        <v>183</v>
      </c>
      <c r="C38" s="34" t="s">
        <v>184</v>
      </c>
      <c r="D38" s="34" t="s">
        <v>185</v>
      </c>
      <c r="E38" s="1" t="s">
        <v>13</v>
      </c>
      <c r="F38" s="6">
        <v>1</v>
      </c>
      <c r="G38" s="7" t="s">
        <v>8</v>
      </c>
      <c r="H38" s="28">
        <v>13</v>
      </c>
    </row>
    <row r="39" spans="1:8" ht="19.5" x14ac:dyDescent="0.3">
      <c r="A39" s="6">
        <v>31</v>
      </c>
      <c r="B39" s="34" t="s">
        <v>186</v>
      </c>
      <c r="C39" s="34" t="s">
        <v>187</v>
      </c>
      <c r="D39" s="34" t="s">
        <v>188</v>
      </c>
      <c r="E39" s="1" t="s">
        <v>13</v>
      </c>
      <c r="F39" s="6">
        <v>1</v>
      </c>
      <c r="G39" s="7" t="s">
        <v>8</v>
      </c>
      <c r="H39" s="35">
        <v>12</v>
      </c>
    </row>
    <row r="40" spans="1:8" ht="19.5" x14ac:dyDescent="0.3">
      <c r="A40" s="6">
        <v>31</v>
      </c>
      <c r="B40" s="34" t="s">
        <v>189</v>
      </c>
      <c r="C40" s="34" t="s">
        <v>190</v>
      </c>
      <c r="D40" s="34" t="s">
        <v>191</v>
      </c>
      <c r="E40" s="1" t="s">
        <v>13</v>
      </c>
      <c r="F40" s="6">
        <v>1</v>
      </c>
      <c r="G40" s="7" t="s">
        <v>8</v>
      </c>
      <c r="H40" s="31">
        <v>5</v>
      </c>
    </row>
    <row r="41" spans="1:8" ht="19.5" x14ac:dyDescent="0.3">
      <c r="A41" s="6">
        <v>31</v>
      </c>
      <c r="B41" s="34" t="s">
        <v>192</v>
      </c>
      <c r="C41" s="34" t="s">
        <v>193</v>
      </c>
      <c r="D41" s="34" t="s">
        <v>194</v>
      </c>
      <c r="E41" s="1" t="s">
        <v>13</v>
      </c>
      <c r="F41" s="6">
        <v>1</v>
      </c>
      <c r="G41" s="7" t="s">
        <v>8</v>
      </c>
      <c r="H41" s="28">
        <v>8</v>
      </c>
    </row>
    <row r="42" spans="1:8" ht="19.5" x14ac:dyDescent="0.3">
      <c r="A42" s="6">
        <v>31</v>
      </c>
      <c r="B42" s="34" t="s">
        <v>195</v>
      </c>
      <c r="C42" s="34" t="s">
        <v>196</v>
      </c>
      <c r="D42" s="34" t="s">
        <v>197</v>
      </c>
      <c r="E42" s="1" t="s">
        <v>13</v>
      </c>
      <c r="F42" s="6">
        <v>1</v>
      </c>
      <c r="G42" s="7" t="s">
        <v>8</v>
      </c>
      <c r="H42" s="28">
        <v>4</v>
      </c>
    </row>
    <row r="43" spans="1:8" ht="19.5" x14ac:dyDescent="0.3">
      <c r="A43" s="6">
        <v>31</v>
      </c>
      <c r="B43" s="34" t="s">
        <v>198</v>
      </c>
      <c r="C43" s="34" t="s">
        <v>199</v>
      </c>
      <c r="D43" s="34" t="s">
        <v>200</v>
      </c>
      <c r="E43" s="1" t="s">
        <v>13</v>
      </c>
      <c r="F43" s="6">
        <v>1</v>
      </c>
      <c r="G43" s="7" t="s">
        <v>8</v>
      </c>
      <c r="H43" s="28">
        <v>13</v>
      </c>
    </row>
    <row r="44" spans="1:8" ht="19.5" x14ac:dyDescent="0.3">
      <c r="A44" s="6">
        <v>31</v>
      </c>
      <c r="B44" s="34" t="s">
        <v>201</v>
      </c>
      <c r="C44" s="34" t="s">
        <v>202</v>
      </c>
      <c r="D44" s="34" t="s">
        <v>203</v>
      </c>
      <c r="E44" s="1" t="s">
        <v>13</v>
      </c>
      <c r="F44" s="6">
        <v>1</v>
      </c>
      <c r="G44" s="7" t="s">
        <v>8</v>
      </c>
      <c r="H44" s="35">
        <v>12</v>
      </c>
    </row>
    <row r="45" spans="1:8" ht="19.5" x14ac:dyDescent="0.3">
      <c r="A45" s="6">
        <v>31</v>
      </c>
      <c r="B45" s="34" t="s">
        <v>204</v>
      </c>
      <c r="C45" s="34" t="s">
        <v>205</v>
      </c>
      <c r="D45" s="34" t="s">
        <v>206</v>
      </c>
      <c r="E45" s="1" t="s">
        <v>13</v>
      </c>
      <c r="F45" s="6">
        <v>1</v>
      </c>
      <c r="G45" s="7" t="s">
        <v>8</v>
      </c>
      <c r="H45" s="31">
        <v>5</v>
      </c>
    </row>
    <row r="46" spans="1:8" ht="19.5" x14ac:dyDescent="0.3">
      <c r="A46" s="6">
        <v>31</v>
      </c>
      <c r="B46" s="34" t="s">
        <v>207</v>
      </c>
      <c r="C46" s="34" t="s">
        <v>208</v>
      </c>
      <c r="D46" s="34" t="s">
        <v>209</v>
      </c>
      <c r="E46" s="1" t="s">
        <v>13</v>
      </c>
      <c r="F46" s="6">
        <v>1</v>
      </c>
      <c r="G46" s="7" t="s">
        <v>8</v>
      </c>
      <c r="H46" s="28">
        <v>8</v>
      </c>
    </row>
    <row r="47" spans="1:8" ht="19.5" x14ac:dyDescent="0.3">
      <c r="A47" s="6">
        <v>31</v>
      </c>
      <c r="B47" s="34" t="s">
        <v>210</v>
      </c>
      <c r="C47" s="34" t="s">
        <v>211</v>
      </c>
      <c r="D47" s="34" t="s">
        <v>212</v>
      </c>
      <c r="E47" s="1" t="s">
        <v>13</v>
      </c>
      <c r="F47" s="6">
        <v>1</v>
      </c>
      <c r="G47" s="7" t="s">
        <v>8</v>
      </c>
      <c r="H47" s="28">
        <v>4</v>
      </c>
    </row>
    <row r="48" spans="1:8" ht="19.5" x14ac:dyDescent="0.3">
      <c r="A48" s="6">
        <v>31</v>
      </c>
      <c r="B48" s="34" t="s">
        <v>213</v>
      </c>
      <c r="C48" s="34" t="s">
        <v>214</v>
      </c>
      <c r="D48" s="34" t="s">
        <v>215</v>
      </c>
      <c r="E48" s="1" t="s">
        <v>13</v>
      </c>
      <c r="F48" s="6">
        <v>1</v>
      </c>
      <c r="G48" s="7" t="s">
        <v>8</v>
      </c>
      <c r="H48" s="28">
        <v>13</v>
      </c>
    </row>
    <row r="49" spans="1:8" ht="19.5" x14ac:dyDescent="0.3">
      <c r="A49" s="6">
        <v>31</v>
      </c>
      <c r="B49" s="34" t="s">
        <v>216</v>
      </c>
      <c r="C49" s="34" t="s">
        <v>217</v>
      </c>
      <c r="D49" s="34" t="s">
        <v>218</v>
      </c>
      <c r="E49" s="1" t="s">
        <v>13</v>
      </c>
      <c r="F49" s="6">
        <v>1</v>
      </c>
      <c r="G49" s="7" t="s">
        <v>8</v>
      </c>
      <c r="H49" s="35">
        <v>12</v>
      </c>
    </row>
    <row r="50" spans="1:8" ht="19.5" x14ac:dyDescent="0.3">
      <c r="A50" s="6">
        <v>31</v>
      </c>
      <c r="B50" s="34" t="s">
        <v>219</v>
      </c>
      <c r="C50" s="34" t="s">
        <v>220</v>
      </c>
      <c r="D50" s="34" t="s">
        <v>221</v>
      </c>
      <c r="E50" s="1" t="s">
        <v>13</v>
      </c>
      <c r="F50" s="6">
        <v>1</v>
      </c>
      <c r="G50" s="7" t="s">
        <v>8</v>
      </c>
      <c r="H50" s="31">
        <v>5</v>
      </c>
    </row>
    <row r="51" spans="1:8" ht="19.5" x14ac:dyDescent="0.3">
      <c r="A51" s="6">
        <v>31</v>
      </c>
      <c r="B51" s="34" t="s">
        <v>222</v>
      </c>
      <c r="C51" s="34" t="s">
        <v>223</v>
      </c>
      <c r="D51" s="34" t="s">
        <v>224</v>
      </c>
      <c r="E51" s="1" t="s">
        <v>13</v>
      </c>
      <c r="F51" s="6">
        <v>1</v>
      </c>
      <c r="G51" s="7" t="s">
        <v>8</v>
      </c>
      <c r="H51" s="28">
        <v>8</v>
      </c>
    </row>
    <row r="52" spans="1:8" ht="19.5" x14ac:dyDescent="0.3">
      <c r="A52" s="6">
        <v>31</v>
      </c>
      <c r="B52" s="34" t="s">
        <v>225</v>
      </c>
      <c r="C52" s="34" t="s">
        <v>226</v>
      </c>
      <c r="D52" s="34" t="s">
        <v>227</v>
      </c>
      <c r="E52" s="1" t="s">
        <v>13</v>
      </c>
      <c r="F52" s="6">
        <v>1</v>
      </c>
      <c r="G52" s="7" t="s">
        <v>8</v>
      </c>
      <c r="H52" s="28">
        <v>4</v>
      </c>
    </row>
    <row r="53" spans="1:8" ht="19.5" x14ac:dyDescent="0.3">
      <c r="A53" s="6">
        <v>31</v>
      </c>
      <c r="B53" s="34" t="s">
        <v>228</v>
      </c>
      <c r="C53" s="34" t="s">
        <v>229</v>
      </c>
      <c r="D53" s="34" t="s">
        <v>230</v>
      </c>
      <c r="E53" s="1" t="s">
        <v>13</v>
      </c>
      <c r="F53" s="6">
        <v>1</v>
      </c>
      <c r="G53" s="7" t="s">
        <v>8</v>
      </c>
      <c r="H53" s="28">
        <v>13</v>
      </c>
    </row>
    <row r="54" spans="1:8" ht="19.5" x14ac:dyDescent="0.3">
      <c r="A54" s="6">
        <v>31</v>
      </c>
      <c r="B54" s="34" t="s">
        <v>231</v>
      </c>
      <c r="C54" s="34" t="s">
        <v>232</v>
      </c>
      <c r="D54" s="33">
        <v>1907929652</v>
      </c>
      <c r="E54" s="1" t="s">
        <v>13</v>
      </c>
      <c r="F54" s="6">
        <v>1</v>
      </c>
      <c r="G54" s="7" t="s">
        <v>8</v>
      </c>
      <c r="H54" s="35">
        <v>12</v>
      </c>
    </row>
    <row r="55" spans="1:8" ht="19.5" x14ac:dyDescent="0.3">
      <c r="A55" s="6">
        <v>31</v>
      </c>
      <c r="B55" s="34" t="s">
        <v>233</v>
      </c>
      <c r="C55" s="34" t="s">
        <v>234</v>
      </c>
      <c r="D55" s="34" t="s">
        <v>235</v>
      </c>
      <c r="E55" s="1" t="s">
        <v>13</v>
      </c>
      <c r="F55" s="6">
        <v>1</v>
      </c>
      <c r="G55" s="7" t="s">
        <v>8</v>
      </c>
      <c r="H55" s="31">
        <v>5</v>
      </c>
    </row>
    <row r="56" spans="1:8" ht="19.5" x14ac:dyDescent="0.3">
      <c r="A56" s="6">
        <v>31</v>
      </c>
      <c r="B56" s="34" t="s">
        <v>236</v>
      </c>
      <c r="C56" s="34" t="s">
        <v>237</v>
      </c>
      <c r="D56" s="34" t="s">
        <v>238</v>
      </c>
      <c r="E56" s="1" t="s">
        <v>13</v>
      </c>
      <c r="F56" s="6">
        <v>1</v>
      </c>
      <c r="G56" s="7" t="s">
        <v>8</v>
      </c>
      <c r="H56" s="28">
        <v>8</v>
      </c>
    </row>
    <row r="57" spans="1:8" ht="19.5" x14ac:dyDescent="0.3">
      <c r="A57" s="6">
        <v>31</v>
      </c>
      <c r="B57" s="34" t="s">
        <v>239</v>
      </c>
      <c r="C57" s="34" t="s">
        <v>240</v>
      </c>
      <c r="D57" s="34" t="s">
        <v>241</v>
      </c>
      <c r="E57" s="1" t="s">
        <v>13</v>
      </c>
      <c r="F57" s="6">
        <v>1</v>
      </c>
      <c r="G57" s="7" t="s">
        <v>8</v>
      </c>
      <c r="H57" s="28">
        <v>4</v>
      </c>
    </row>
    <row r="58" spans="1:8" ht="19.5" x14ac:dyDescent="0.3">
      <c r="A58" s="6">
        <v>31</v>
      </c>
      <c r="B58" s="34" t="s">
        <v>242</v>
      </c>
      <c r="C58" s="34" t="s">
        <v>243</v>
      </c>
      <c r="D58" s="34" t="s">
        <v>244</v>
      </c>
      <c r="E58" s="1" t="s">
        <v>13</v>
      </c>
      <c r="F58" s="6">
        <v>1</v>
      </c>
      <c r="G58" s="7" t="s">
        <v>8</v>
      </c>
      <c r="H58" s="28">
        <v>13</v>
      </c>
    </row>
    <row r="59" spans="1:8" ht="19.5" x14ac:dyDescent="0.3">
      <c r="A59" s="6">
        <v>31</v>
      </c>
      <c r="B59" s="34" t="s">
        <v>245</v>
      </c>
      <c r="C59" s="34" t="s">
        <v>246</v>
      </c>
      <c r="D59" s="34" t="s">
        <v>247</v>
      </c>
      <c r="E59" s="1" t="s">
        <v>13</v>
      </c>
      <c r="F59" s="6">
        <v>1</v>
      </c>
      <c r="G59" s="7" t="s">
        <v>8</v>
      </c>
      <c r="H59" s="35">
        <v>12</v>
      </c>
    </row>
    <row r="60" spans="1:8" ht="19.5" x14ac:dyDescent="0.3">
      <c r="A60" s="6">
        <v>31</v>
      </c>
      <c r="B60" s="34" t="s">
        <v>248</v>
      </c>
      <c r="C60" s="34" t="s">
        <v>249</v>
      </c>
      <c r="D60" s="34" t="s">
        <v>250</v>
      </c>
      <c r="E60" s="1" t="s">
        <v>13</v>
      </c>
      <c r="F60" s="6">
        <v>1</v>
      </c>
      <c r="G60" s="7" t="s">
        <v>8</v>
      </c>
      <c r="H60" s="31">
        <v>5</v>
      </c>
    </row>
    <row r="61" spans="1:8" ht="19.5" x14ac:dyDescent="0.3">
      <c r="A61" s="6">
        <v>31</v>
      </c>
      <c r="B61" s="34" t="s">
        <v>251</v>
      </c>
      <c r="C61" s="34" t="s">
        <v>252</v>
      </c>
      <c r="D61" s="34" t="s">
        <v>253</v>
      </c>
      <c r="E61" s="1" t="s">
        <v>13</v>
      </c>
      <c r="F61" s="6">
        <v>1</v>
      </c>
      <c r="G61" s="7" t="s">
        <v>8</v>
      </c>
      <c r="H61" s="28">
        <v>8</v>
      </c>
    </row>
    <row r="62" spans="1:8" ht="19.5" x14ac:dyDescent="0.3">
      <c r="A62" s="6">
        <v>31</v>
      </c>
      <c r="B62" s="34" t="s">
        <v>254</v>
      </c>
      <c r="C62" s="34" t="s">
        <v>255</v>
      </c>
      <c r="D62" s="33">
        <v>1793444118</v>
      </c>
      <c r="E62" s="1" t="s">
        <v>13</v>
      </c>
      <c r="F62" s="6">
        <v>1</v>
      </c>
      <c r="G62" s="7" t="s">
        <v>8</v>
      </c>
      <c r="H62" s="28">
        <v>4</v>
      </c>
    </row>
    <row r="63" spans="1:8" ht="19.5" x14ac:dyDescent="0.3">
      <c r="A63" s="6">
        <v>31</v>
      </c>
      <c r="B63" s="34" t="s">
        <v>256</v>
      </c>
      <c r="C63" s="34" t="s">
        <v>257</v>
      </c>
      <c r="D63" s="34" t="s">
        <v>258</v>
      </c>
      <c r="E63" s="1" t="s">
        <v>13</v>
      </c>
      <c r="F63" s="6">
        <v>1</v>
      </c>
      <c r="G63" s="7" t="s">
        <v>8</v>
      </c>
      <c r="H63" s="28">
        <v>13</v>
      </c>
    </row>
    <row r="64" spans="1:8" ht="19.5" x14ac:dyDescent="0.3">
      <c r="A64" s="6">
        <v>31</v>
      </c>
      <c r="B64" s="34" t="s">
        <v>73</v>
      </c>
      <c r="C64" s="34" t="s">
        <v>259</v>
      </c>
      <c r="D64" s="34" t="s">
        <v>260</v>
      </c>
      <c r="E64" s="1" t="s">
        <v>13</v>
      </c>
      <c r="F64" s="6">
        <v>1</v>
      </c>
      <c r="G64" s="7" t="s">
        <v>8</v>
      </c>
      <c r="H64" s="35">
        <v>12</v>
      </c>
    </row>
    <row r="65" spans="1:8" ht="19.5" x14ac:dyDescent="0.3">
      <c r="A65" s="6">
        <v>31</v>
      </c>
      <c r="B65" s="34" t="s">
        <v>261</v>
      </c>
      <c r="C65" s="34" t="s">
        <v>262</v>
      </c>
      <c r="D65" s="34" t="s">
        <v>263</v>
      </c>
      <c r="E65" s="1" t="s">
        <v>13</v>
      </c>
      <c r="F65" s="6">
        <v>1</v>
      </c>
      <c r="G65" s="7" t="s">
        <v>8</v>
      </c>
      <c r="H65" s="31">
        <v>5</v>
      </c>
    </row>
    <row r="66" spans="1:8" ht="19.5" x14ac:dyDescent="0.3">
      <c r="A66" s="6">
        <v>31</v>
      </c>
      <c r="B66" s="34" t="s">
        <v>264</v>
      </c>
      <c r="C66" s="34" t="s">
        <v>265</v>
      </c>
      <c r="D66" s="34" t="s">
        <v>266</v>
      </c>
      <c r="E66" s="1" t="s">
        <v>13</v>
      </c>
      <c r="F66" s="6">
        <v>1</v>
      </c>
      <c r="G66" s="7" t="s">
        <v>8</v>
      </c>
      <c r="H66" s="28">
        <v>8</v>
      </c>
    </row>
    <row r="67" spans="1:8" ht="19.5" x14ac:dyDescent="0.3">
      <c r="A67" s="6">
        <v>31</v>
      </c>
      <c r="B67" s="34" t="s">
        <v>267</v>
      </c>
      <c r="C67" s="34" t="s">
        <v>268</v>
      </c>
      <c r="D67" s="34" t="s">
        <v>269</v>
      </c>
      <c r="E67" s="1" t="s">
        <v>13</v>
      </c>
      <c r="F67" s="6">
        <v>1</v>
      </c>
      <c r="G67" s="7" t="s">
        <v>8</v>
      </c>
      <c r="H67" s="28">
        <v>4</v>
      </c>
    </row>
    <row r="68" spans="1:8" ht="19.5" x14ac:dyDescent="0.3">
      <c r="A68" s="6">
        <v>31</v>
      </c>
      <c r="B68" s="34" t="s">
        <v>270</v>
      </c>
      <c r="C68" s="34" t="s">
        <v>271</v>
      </c>
      <c r="D68" s="34" t="s">
        <v>272</v>
      </c>
      <c r="E68" s="1" t="s">
        <v>13</v>
      </c>
      <c r="F68" s="6">
        <v>1</v>
      </c>
      <c r="G68" s="7" t="s">
        <v>8</v>
      </c>
      <c r="H68" s="28">
        <v>13</v>
      </c>
    </row>
    <row r="69" spans="1:8" ht="19.5" x14ac:dyDescent="0.3">
      <c r="A69" s="6">
        <v>31</v>
      </c>
      <c r="B69" s="34" t="s">
        <v>273</v>
      </c>
      <c r="C69" s="34" t="s">
        <v>274</v>
      </c>
      <c r="D69" s="34" t="s">
        <v>275</v>
      </c>
      <c r="E69" s="1" t="s">
        <v>13</v>
      </c>
      <c r="F69" s="6">
        <v>1</v>
      </c>
      <c r="G69" s="7" t="s">
        <v>8</v>
      </c>
      <c r="H69" s="35">
        <v>12</v>
      </c>
    </row>
    <row r="70" spans="1:8" ht="19.5" x14ac:dyDescent="0.3">
      <c r="A70" s="6">
        <v>31</v>
      </c>
      <c r="B70" s="34" t="s">
        <v>276</v>
      </c>
      <c r="C70" s="34" t="s">
        <v>277</v>
      </c>
      <c r="D70" s="34" t="s">
        <v>278</v>
      </c>
      <c r="E70" s="1" t="s">
        <v>13</v>
      </c>
      <c r="F70" s="6">
        <v>1</v>
      </c>
      <c r="G70" s="7" t="s">
        <v>8</v>
      </c>
      <c r="H70" s="31">
        <v>5</v>
      </c>
    </row>
    <row r="71" spans="1:8" ht="19.5" x14ac:dyDescent="0.3">
      <c r="A71" s="6">
        <v>31</v>
      </c>
      <c r="B71" s="34" t="s">
        <v>279</v>
      </c>
      <c r="C71" s="34" t="s">
        <v>280</v>
      </c>
      <c r="D71" s="34" t="s">
        <v>281</v>
      </c>
      <c r="E71" s="1" t="s">
        <v>13</v>
      </c>
      <c r="F71" s="6">
        <v>1</v>
      </c>
      <c r="G71" s="7" t="s">
        <v>8</v>
      </c>
      <c r="H71" s="28">
        <v>8</v>
      </c>
    </row>
    <row r="72" spans="1:8" ht="19.5" x14ac:dyDescent="0.3">
      <c r="A72" s="6">
        <v>31</v>
      </c>
      <c r="B72" s="34" t="s">
        <v>282</v>
      </c>
      <c r="C72" s="34" t="s">
        <v>283</v>
      </c>
      <c r="D72" s="34" t="s">
        <v>284</v>
      </c>
      <c r="E72" s="1" t="s">
        <v>13</v>
      </c>
      <c r="F72" s="6">
        <v>1</v>
      </c>
      <c r="G72" s="7" t="s">
        <v>8</v>
      </c>
      <c r="H72" s="28">
        <v>4</v>
      </c>
    </row>
    <row r="73" spans="1:8" ht="19.5" x14ac:dyDescent="0.3">
      <c r="A73" s="6">
        <v>31</v>
      </c>
      <c r="B73" s="34" t="s">
        <v>285</v>
      </c>
      <c r="C73" s="34" t="s">
        <v>286</v>
      </c>
      <c r="D73" s="34" t="s">
        <v>287</v>
      </c>
      <c r="E73" s="1" t="s">
        <v>13</v>
      </c>
      <c r="F73" s="6">
        <v>1</v>
      </c>
      <c r="G73" s="7" t="s">
        <v>8</v>
      </c>
      <c r="H73" s="28">
        <v>13</v>
      </c>
    </row>
    <row r="74" spans="1:8" ht="19.5" x14ac:dyDescent="0.3">
      <c r="A74" s="6">
        <v>31</v>
      </c>
      <c r="B74" s="34" t="s">
        <v>288</v>
      </c>
      <c r="C74" s="34" t="s">
        <v>289</v>
      </c>
      <c r="D74" s="34" t="s">
        <v>290</v>
      </c>
      <c r="E74" s="1" t="s">
        <v>13</v>
      </c>
      <c r="F74" s="6">
        <v>1</v>
      </c>
      <c r="G74" s="7" t="s">
        <v>8</v>
      </c>
      <c r="H74" s="35">
        <v>12</v>
      </c>
    </row>
    <row r="75" spans="1:8" ht="19.5" x14ac:dyDescent="0.3">
      <c r="A75" s="6">
        <v>31</v>
      </c>
      <c r="B75" s="34" t="s">
        <v>291</v>
      </c>
      <c r="C75" s="34" t="s">
        <v>292</v>
      </c>
      <c r="D75" s="33">
        <v>1978699748</v>
      </c>
      <c r="E75" s="1" t="s">
        <v>13</v>
      </c>
      <c r="F75" s="6">
        <v>1</v>
      </c>
      <c r="G75" s="7" t="s">
        <v>8</v>
      </c>
      <c r="H75" s="31">
        <v>5</v>
      </c>
    </row>
    <row r="76" spans="1:8" ht="19.5" x14ac:dyDescent="0.3">
      <c r="A76" s="6">
        <v>31</v>
      </c>
      <c r="B76" s="34" t="s">
        <v>293</v>
      </c>
      <c r="C76" s="34" t="s">
        <v>294</v>
      </c>
      <c r="D76" s="33">
        <v>1799787444</v>
      </c>
      <c r="E76" s="1" t="s">
        <v>13</v>
      </c>
      <c r="F76" s="6">
        <v>1</v>
      </c>
      <c r="G76" s="7" t="s">
        <v>8</v>
      </c>
      <c r="H76" s="28">
        <v>8</v>
      </c>
    </row>
    <row r="77" spans="1:8" ht="19.5" x14ac:dyDescent="0.3">
      <c r="A77" s="6">
        <v>31</v>
      </c>
      <c r="B77" s="34" t="s">
        <v>295</v>
      </c>
      <c r="C77" s="34" t="s">
        <v>296</v>
      </c>
      <c r="D77" s="34" t="s">
        <v>297</v>
      </c>
      <c r="E77" s="1" t="s">
        <v>13</v>
      </c>
      <c r="F77" s="6">
        <v>1</v>
      </c>
      <c r="G77" s="7" t="s">
        <v>8</v>
      </c>
      <c r="H77" s="28">
        <v>4</v>
      </c>
    </row>
    <row r="78" spans="1:8" ht="19.5" x14ac:dyDescent="0.3">
      <c r="A78" s="6">
        <v>31</v>
      </c>
      <c r="B78" s="34" t="s">
        <v>298</v>
      </c>
      <c r="C78" s="34" t="s">
        <v>299</v>
      </c>
      <c r="D78" s="34" t="s">
        <v>300</v>
      </c>
      <c r="E78" s="1" t="s">
        <v>13</v>
      </c>
      <c r="F78" s="6">
        <v>1</v>
      </c>
      <c r="G78" s="7" t="s">
        <v>8</v>
      </c>
      <c r="H78" s="28">
        <v>13</v>
      </c>
    </row>
    <row r="79" spans="1:8" ht="19.5" x14ac:dyDescent="0.3">
      <c r="A79" s="6">
        <v>31</v>
      </c>
      <c r="B79" s="34" t="s">
        <v>301</v>
      </c>
      <c r="C79" s="34" t="s">
        <v>302</v>
      </c>
      <c r="D79" s="34" t="s">
        <v>303</v>
      </c>
      <c r="E79" s="1" t="s">
        <v>13</v>
      </c>
      <c r="F79" s="6">
        <v>1</v>
      </c>
      <c r="G79" s="7" t="s">
        <v>8</v>
      </c>
      <c r="H79" s="35">
        <v>12</v>
      </c>
    </row>
    <row r="80" spans="1:8" ht="19.5" x14ac:dyDescent="0.3">
      <c r="A80" s="6">
        <v>31</v>
      </c>
      <c r="B80" s="34" t="s">
        <v>304</v>
      </c>
      <c r="C80" s="34" t="s">
        <v>305</v>
      </c>
      <c r="D80" s="34" t="s">
        <v>306</v>
      </c>
      <c r="E80" s="1" t="s">
        <v>13</v>
      </c>
      <c r="F80" s="6">
        <v>1</v>
      </c>
      <c r="G80" s="7" t="s">
        <v>8</v>
      </c>
      <c r="H80" s="31">
        <v>5</v>
      </c>
    </row>
    <row r="81" spans="1:8" ht="19.5" x14ac:dyDescent="0.3">
      <c r="A81" s="6">
        <v>31</v>
      </c>
      <c r="B81" s="34" t="s">
        <v>307</v>
      </c>
      <c r="C81" s="34" t="s">
        <v>308</v>
      </c>
      <c r="D81" s="34" t="s">
        <v>309</v>
      </c>
      <c r="E81" s="1" t="s">
        <v>13</v>
      </c>
      <c r="F81" s="6">
        <v>1</v>
      </c>
      <c r="G81" s="7" t="s">
        <v>8</v>
      </c>
      <c r="H81" s="28">
        <v>8</v>
      </c>
    </row>
    <row r="82" spans="1:8" ht="19.5" x14ac:dyDescent="0.3">
      <c r="A82" s="6">
        <v>31</v>
      </c>
      <c r="B82" s="34" t="s">
        <v>310</v>
      </c>
      <c r="C82" s="34" t="s">
        <v>311</v>
      </c>
      <c r="D82" s="34" t="s">
        <v>312</v>
      </c>
      <c r="E82" s="1" t="s">
        <v>13</v>
      </c>
      <c r="F82" s="6">
        <v>1</v>
      </c>
      <c r="G82" s="7" t="s">
        <v>8</v>
      </c>
      <c r="H82" s="28">
        <v>4</v>
      </c>
    </row>
    <row r="83" spans="1:8" ht="19.5" x14ac:dyDescent="0.3">
      <c r="A83" s="6">
        <v>31</v>
      </c>
      <c r="B83" s="34" t="s">
        <v>313</v>
      </c>
      <c r="C83" s="34" t="s">
        <v>314</v>
      </c>
      <c r="D83" s="34" t="s">
        <v>315</v>
      </c>
      <c r="E83" s="1" t="s">
        <v>13</v>
      </c>
      <c r="F83" s="6">
        <v>1</v>
      </c>
      <c r="G83" s="7" t="s">
        <v>8</v>
      </c>
      <c r="H83" s="28">
        <v>13</v>
      </c>
    </row>
    <row r="84" spans="1:8" ht="19.5" x14ac:dyDescent="0.3">
      <c r="A84" s="6">
        <v>31</v>
      </c>
      <c r="B84" s="34" t="s">
        <v>316</v>
      </c>
      <c r="C84" s="34" t="s">
        <v>317</v>
      </c>
      <c r="D84" s="34" t="s">
        <v>318</v>
      </c>
      <c r="E84" s="1" t="s">
        <v>13</v>
      </c>
      <c r="F84" s="6">
        <v>1</v>
      </c>
      <c r="G84" s="7" t="s">
        <v>8</v>
      </c>
      <c r="H84" s="35">
        <v>12</v>
      </c>
    </row>
    <row r="85" spans="1:8" ht="19.5" x14ac:dyDescent="0.3">
      <c r="A85" s="6">
        <v>31</v>
      </c>
      <c r="B85" s="34" t="s">
        <v>319</v>
      </c>
      <c r="C85" s="34" t="s">
        <v>320</v>
      </c>
      <c r="D85" s="34" t="s">
        <v>321</v>
      </c>
      <c r="E85" s="1" t="s">
        <v>13</v>
      </c>
      <c r="F85" s="6">
        <v>1</v>
      </c>
      <c r="G85" s="7" t="s">
        <v>8</v>
      </c>
      <c r="H85" s="31">
        <v>5</v>
      </c>
    </row>
    <row r="86" spans="1:8" ht="19.5" x14ac:dyDescent="0.3">
      <c r="A86" s="6">
        <v>31</v>
      </c>
      <c r="B86" s="34" t="s">
        <v>322</v>
      </c>
      <c r="C86" s="34" t="s">
        <v>323</v>
      </c>
      <c r="D86" s="34" t="s">
        <v>324</v>
      </c>
      <c r="E86" s="1" t="s">
        <v>13</v>
      </c>
      <c r="F86" s="6">
        <v>1</v>
      </c>
      <c r="G86" s="7" t="s">
        <v>8</v>
      </c>
      <c r="H86" s="28">
        <v>8</v>
      </c>
    </row>
    <row r="87" spans="1:8" ht="19.5" x14ac:dyDescent="0.3">
      <c r="A87" s="6">
        <v>31</v>
      </c>
      <c r="B87" s="34" t="s">
        <v>325</v>
      </c>
      <c r="C87" s="34" t="s">
        <v>326</v>
      </c>
      <c r="D87" s="34" t="s">
        <v>327</v>
      </c>
      <c r="E87" s="1" t="s">
        <v>13</v>
      </c>
      <c r="F87" s="6">
        <v>1</v>
      </c>
      <c r="G87" s="7" t="s">
        <v>8</v>
      </c>
      <c r="H87" s="28">
        <v>4</v>
      </c>
    </row>
    <row r="88" spans="1:8" ht="19.5" x14ac:dyDescent="0.3">
      <c r="A88" s="6">
        <v>31</v>
      </c>
      <c r="B88" s="34" t="s">
        <v>328</v>
      </c>
      <c r="C88" s="34" t="s">
        <v>329</v>
      </c>
      <c r="D88" s="34" t="s">
        <v>330</v>
      </c>
      <c r="E88" s="1" t="s">
        <v>13</v>
      </c>
      <c r="F88" s="6">
        <v>1</v>
      </c>
      <c r="G88" s="7" t="s">
        <v>8</v>
      </c>
      <c r="H88" s="28">
        <v>13</v>
      </c>
    </row>
    <row r="89" spans="1:8" ht="19.5" x14ac:dyDescent="0.3">
      <c r="A89" s="6">
        <v>31</v>
      </c>
      <c r="B89" s="34" t="s">
        <v>331</v>
      </c>
      <c r="C89" s="34" t="s">
        <v>332</v>
      </c>
      <c r="D89" s="34" t="s">
        <v>333</v>
      </c>
      <c r="E89" s="1" t="s">
        <v>13</v>
      </c>
      <c r="F89" s="6">
        <v>1</v>
      </c>
      <c r="G89" s="7" t="s">
        <v>8</v>
      </c>
      <c r="H89" s="35">
        <v>12</v>
      </c>
    </row>
    <row r="90" spans="1:8" ht="19.5" x14ac:dyDescent="0.3">
      <c r="A90" s="6">
        <v>31</v>
      </c>
      <c r="B90" s="34" t="s">
        <v>334</v>
      </c>
      <c r="C90" s="34" t="s">
        <v>335</v>
      </c>
      <c r="D90" s="34" t="s">
        <v>336</v>
      </c>
      <c r="E90" s="1" t="s">
        <v>13</v>
      </c>
      <c r="F90" s="6">
        <v>1</v>
      </c>
      <c r="G90" s="7" t="s">
        <v>8</v>
      </c>
      <c r="H90" s="31">
        <v>5</v>
      </c>
    </row>
    <row r="91" spans="1:8" ht="19.5" x14ac:dyDescent="0.3">
      <c r="A91" s="6">
        <v>31</v>
      </c>
      <c r="B91" s="34" t="s">
        <v>337</v>
      </c>
      <c r="C91" s="34" t="s">
        <v>338</v>
      </c>
      <c r="D91" s="34" t="s">
        <v>339</v>
      </c>
      <c r="E91" s="1" t="s">
        <v>13</v>
      </c>
      <c r="F91" s="6">
        <v>1</v>
      </c>
      <c r="G91" s="7" t="s">
        <v>8</v>
      </c>
      <c r="H91" s="28">
        <v>8</v>
      </c>
    </row>
    <row r="92" spans="1:8" ht="19.5" x14ac:dyDescent="0.3">
      <c r="A92" s="6">
        <v>31</v>
      </c>
      <c r="B92" s="34" t="s">
        <v>340</v>
      </c>
      <c r="C92" s="34" t="s">
        <v>341</v>
      </c>
      <c r="D92" s="34" t="s">
        <v>342</v>
      </c>
      <c r="E92" s="1" t="s">
        <v>13</v>
      </c>
      <c r="F92" s="6">
        <v>1</v>
      </c>
      <c r="G92" s="7" t="s">
        <v>8</v>
      </c>
      <c r="H92" s="28">
        <v>4</v>
      </c>
    </row>
    <row r="93" spans="1:8" ht="19.5" x14ac:dyDescent="0.3">
      <c r="A93" s="6">
        <v>31</v>
      </c>
      <c r="B93" s="34" t="s">
        <v>343</v>
      </c>
      <c r="C93" s="34" t="s">
        <v>344</v>
      </c>
      <c r="D93" s="34" t="s">
        <v>345</v>
      </c>
      <c r="E93" s="1" t="s">
        <v>13</v>
      </c>
      <c r="F93" s="6">
        <v>1</v>
      </c>
      <c r="G93" s="7" t="s">
        <v>8</v>
      </c>
      <c r="H93" s="28">
        <v>13</v>
      </c>
    </row>
    <row r="94" spans="1:8" ht="19.5" x14ac:dyDescent="0.3">
      <c r="A94" s="6">
        <v>31</v>
      </c>
      <c r="B94" s="34" t="s">
        <v>346</v>
      </c>
      <c r="C94" s="34" t="s">
        <v>347</v>
      </c>
      <c r="D94" s="34" t="s">
        <v>348</v>
      </c>
      <c r="E94" s="1" t="s">
        <v>13</v>
      </c>
      <c r="F94" s="6">
        <v>1</v>
      </c>
      <c r="G94" s="7" t="s">
        <v>8</v>
      </c>
      <c r="H94" s="35">
        <v>12</v>
      </c>
    </row>
    <row r="95" spans="1:8" ht="19.5" x14ac:dyDescent="0.3">
      <c r="A95" s="6">
        <v>31</v>
      </c>
      <c r="B95" s="34" t="s">
        <v>349</v>
      </c>
      <c r="C95" s="34" t="s">
        <v>350</v>
      </c>
      <c r="D95" s="34" t="s">
        <v>351</v>
      </c>
      <c r="E95" s="1" t="s">
        <v>13</v>
      </c>
      <c r="F95" s="6">
        <v>1</v>
      </c>
      <c r="G95" s="7" t="s">
        <v>8</v>
      </c>
      <c r="H95" s="31">
        <v>5</v>
      </c>
    </row>
    <row r="96" spans="1:8" ht="19.5" x14ac:dyDescent="0.3">
      <c r="A96" s="6">
        <v>31</v>
      </c>
      <c r="B96" s="34" t="s">
        <v>352</v>
      </c>
      <c r="C96" s="34" t="s">
        <v>353</v>
      </c>
      <c r="D96" s="34" t="s">
        <v>354</v>
      </c>
      <c r="E96" s="1" t="s">
        <v>13</v>
      </c>
      <c r="F96" s="6">
        <v>1</v>
      </c>
      <c r="G96" s="7" t="s">
        <v>8</v>
      </c>
      <c r="H96" s="28">
        <v>8</v>
      </c>
    </row>
    <row r="97" spans="1:8" ht="19.5" x14ac:dyDescent="0.3">
      <c r="A97" s="6">
        <v>31</v>
      </c>
      <c r="B97" s="34" t="s">
        <v>355</v>
      </c>
      <c r="C97" s="34" t="s">
        <v>356</v>
      </c>
      <c r="D97" s="34" t="s">
        <v>357</v>
      </c>
      <c r="E97" s="1" t="s">
        <v>13</v>
      </c>
      <c r="F97" s="6">
        <v>1</v>
      </c>
      <c r="G97" s="7" t="s">
        <v>8</v>
      </c>
      <c r="H97" s="28">
        <v>4</v>
      </c>
    </row>
    <row r="98" spans="1:8" ht="19.5" x14ac:dyDescent="0.3">
      <c r="A98" s="6">
        <v>31</v>
      </c>
      <c r="B98" s="34" t="s">
        <v>358</v>
      </c>
      <c r="C98" s="34" t="s">
        <v>359</v>
      </c>
      <c r="D98" s="34" t="s">
        <v>360</v>
      </c>
      <c r="E98" s="1" t="s">
        <v>13</v>
      </c>
      <c r="F98" s="6">
        <v>1</v>
      </c>
      <c r="G98" s="7" t="s">
        <v>8</v>
      </c>
      <c r="H98" s="28">
        <v>13</v>
      </c>
    </row>
    <row r="99" spans="1:8" ht="19.5" x14ac:dyDescent="0.3">
      <c r="A99" s="6">
        <v>31</v>
      </c>
      <c r="B99" s="34" t="s">
        <v>361</v>
      </c>
      <c r="C99" s="34" t="s">
        <v>362</v>
      </c>
      <c r="D99" s="34" t="s">
        <v>363</v>
      </c>
      <c r="E99" s="1" t="s">
        <v>13</v>
      </c>
      <c r="F99" s="6">
        <v>1</v>
      </c>
      <c r="G99" s="7" t="s">
        <v>8</v>
      </c>
      <c r="H99" s="35">
        <v>12</v>
      </c>
    </row>
    <row r="100" spans="1:8" ht="19.5" x14ac:dyDescent="0.3">
      <c r="A100" s="6">
        <v>31</v>
      </c>
      <c r="B100" s="34" t="s">
        <v>364</v>
      </c>
      <c r="C100" s="34" t="s">
        <v>365</v>
      </c>
      <c r="D100" s="34" t="s">
        <v>366</v>
      </c>
      <c r="E100" s="1" t="s">
        <v>13</v>
      </c>
      <c r="F100" s="6">
        <v>1</v>
      </c>
      <c r="G100" s="7" t="s">
        <v>8</v>
      </c>
      <c r="H100" s="31">
        <v>5</v>
      </c>
    </row>
    <row r="101" spans="1:8" ht="19.5" x14ac:dyDescent="0.3">
      <c r="A101" s="6">
        <v>31</v>
      </c>
      <c r="B101" s="34" t="s">
        <v>367</v>
      </c>
      <c r="C101" s="34" t="s">
        <v>368</v>
      </c>
      <c r="D101" s="34" t="s">
        <v>369</v>
      </c>
      <c r="E101" s="1" t="s">
        <v>13</v>
      </c>
      <c r="F101" s="6">
        <v>1</v>
      </c>
      <c r="G101" s="7" t="s">
        <v>8</v>
      </c>
      <c r="H101" s="28">
        <v>8</v>
      </c>
    </row>
    <row r="102" spans="1:8" ht="19.5" x14ac:dyDescent="0.3">
      <c r="A102" s="6">
        <v>31</v>
      </c>
      <c r="B102" s="34" t="s">
        <v>370</v>
      </c>
      <c r="C102" s="34" t="s">
        <v>371</v>
      </c>
      <c r="D102" s="34" t="s">
        <v>372</v>
      </c>
      <c r="E102" s="1" t="s">
        <v>13</v>
      </c>
      <c r="F102" s="6">
        <v>1</v>
      </c>
      <c r="G102" s="7" t="s">
        <v>8</v>
      </c>
      <c r="H102" s="28">
        <v>4</v>
      </c>
    </row>
    <row r="103" spans="1:8" ht="19.5" x14ac:dyDescent="0.3">
      <c r="A103" s="6">
        <v>31</v>
      </c>
      <c r="B103" s="34" t="s">
        <v>373</v>
      </c>
      <c r="C103" s="34" t="s">
        <v>374</v>
      </c>
      <c r="D103" s="34" t="s">
        <v>375</v>
      </c>
      <c r="E103" s="1" t="s">
        <v>13</v>
      </c>
      <c r="F103" s="6">
        <v>1</v>
      </c>
      <c r="G103" s="7" t="s">
        <v>8</v>
      </c>
      <c r="H103" s="28">
        <v>13</v>
      </c>
    </row>
    <row r="104" spans="1:8" ht="19.5" x14ac:dyDescent="0.3">
      <c r="A104" s="6">
        <v>31</v>
      </c>
      <c r="B104" s="34" t="s">
        <v>376</v>
      </c>
      <c r="C104" s="34" t="s">
        <v>377</v>
      </c>
      <c r="D104" s="34" t="s">
        <v>378</v>
      </c>
      <c r="E104" s="1" t="s">
        <v>13</v>
      </c>
      <c r="F104" s="6">
        <v>1</v>
      </c>
      <c r="G104" s="7" t="s">
        <v>8</v>
      </c>
      <c r="H104" s="35">
        <v>12</v>
      </c>
    </row>
    <row r="105" spans="1:8" ht="19.5" x14ac:dyDescent="0.3">
      <c r="A105" s="6">
        <v>31</v>
      </c>
      <c r="B105" s="34" t="s">
        <v>379</v>
      </c>
      <c r="C105" s="34" t="s">
        <v>380</v>
      </c>
      <c r="D105" s="34" t="s">
        <v>381</v>
      </c>
      <c r="E105" s="1" t="s">
        <v>13</v>
      </c>
      <c r="F105" s="6">
        <v>1</v>
      </c>
      <c r="G105" s="7" t="s">
        <v>8</v>
      </c>
      <c r="H105" s="31">
        <v>5</v>
      </c>
    </row>
    <row r="106" spans="1:8" ht="19.5" x14ac:dyDescent="0.3">
      <c r="A106" s="6">
        <v>31</v>
      </c>
      <c r="B106" s="34" t="s">
        <v>382</v>
      </c>
      <c r="C106" s="34" t="s">
        <v>383</v>
      </c>
      <c r="D106" s="34" t="s">
        <v>384</v>
      </c>
      <c r="E106" s="1" t="s">
        <v>13</v>
      </c>
      <c r="F106" s="6">
        <v>1</v>
      </c>
      <c r="G106" s="7" t="s">
        <v>8</v>
      </c>
      <c r="H106" s="28">
        <v>8</v>
      </c>
    </row>
    <row r="107" spans="1:8" ht="19.5" x14ac:dyDescent="0.3">
      <c r="A107" s="6">
        <v>31</v>
      </c>
      <c r="B107" s="34" t="s">
        <v>385</v>
      </c>
      <c r="C107" s="34" t="s">
        <v>386</v>
      </c>
      <c r="D107" s="34" t="s">
        <v>387</v>
      </c>
      <c r="E107" s="1" t="s">
        <v>13</v>
      </c>
      <c r="F107" s="6">
        <v>1</v>
      </c>
      <c r="G107" s="7" t="s">
        <v>8</v>
      </c>
      <c r="H107" s="28">
        <v>4</v>
      </c>
    </row>
    <row r="108" spans="1:8" ht="19.5" x14ac:dyDescent="0.3">
      <c r="A108" s="6">
        <v>31</v>
      </c>
      <c r="B108" s="34" t="s">
        <v>388</v>
      </c>
      <c r="C108" s="34" t="s">
        <v>389</v>
      </c>
      <c r="D108" s="34" t="s">
        <v>390</v>
      </c>
      <c r="E108" s="1" t="s">
        <v>13</v>
      </c>
      <c r="F108" s="6">
        <v>1</v>
      </c>
      <c r="G108" s="7" t="s">
        <v>8</v>
      </c>
      <c r="H108" s="28">
        <v>13</v>
      </c>
    </row>
    <row r="109" spans="1:8" ht="19.5" x14ac:dyDescent="0.3">
      <c r="A109" s="6">
        <v>31</v>
      </c>
      <c r="B109" s="34" t="s">
        <v>391</v>
      </c>
      <c r="C109" s="34" t="s">
        <v>392</v>
      </c>
      <c r="D109" s="34" t="s">
        <v>393</v>
      </c>
      <c r="E109" s="1" t="s">
        <v>13</v>
      </c>
      <c r="F109" s="6">
        <v>1</v>
      </c>
      <c r="G109" s="7" t="s">
        <v>8</v>
      </c>
      <c r="H109" s="35">
        <v>12</v>
      </c>
    </row>
    <row r="110" spans="1:8" ht="19.5" x14ac:dyDescent="0.3">
      <c r="A110" s="6">
        <v>31</v>
      </c>
      <c r="B110" s="34" t="s">
        <v>394</v>
      </c>
      <c r="C110" s="34" t="s">
        <v>395</v>
      </c>
      <c r="D110" s="34" t="s">
        <v>396</v>
      </c>
      <c r="E110" s="1" t="s">
        <v>13</v>
      </c>
      <c r="F110" s="6">
        <v>1</v>
      </c>
      <c r="G110" s="7" t="s">
        <v>8</v>
      </c>
      <c r="H110" s="31">
        <v>5</v>
      </c>
    </row>
    <row r="111" spans="1:8" ht="19.5" x14ac:dyDescent="0.3">
      <c r="A111" s="6">
        <v>31</v>
      </c>
      <c r="B111" s="34" t="s">
        <v>397</v>
      </c>
      <c r="C111" s="34" t="s">
        <v>398</v>
      </c>
      <c r="D111" s="34" t="s">
        <v>399</v>
      </c>
      <c r="E111" s="1" t="s">
        <v>13</v>
      </c>
      <c r="F111" s="6">
        <v>1</v>
      </c>
      <c r="G111" s="7" t="s">
        <v>8</v>
      </c>
      <c r="H111" s="28">
        <v>8</v>
      </c>
    </row>
    <row r="112" spans="1:8" ht="19.5" x14ac:dyDescent="0.3">
      <c r="A112" s="6">
        <v>31</v>
      </c>
      <c r="B112" s="34" t="s">
        <v>400</v>
      </c>
      <c r="C112" s="34" t="s">
        <v>401</v>
      </c>
      <c r="D112" s="34" t="s">
        <v>402</v>
      </c>
      <c r="E112" s="1" t="s">
        <v>13</v>
      </c>
      <c r="F112" s="6">
        <v>1</v>
      </c>
      <c r="G112" s="7" t="s">
        <v>8</v>
      </c>
      <c r="H112" s="28">
        <v>4</v>
      </c>
    </row>
    <row r="113" spans="1:8" ht="19.5" x14ac:dyDescent="0.3">
      <c r="A113" s="6">
        <v>31</v>
      </c>
      <c r="B113" s="34" t="s">
        <v>403</v>
      </c>
      <c r="C113" s="34" t="s">
        <v>404</v>
      </c>
      <c r="D113" s="34" t="s">
        <v>405</v>
      </c>
      <c r="E113" s="1" t="s">
        <v>13</v>
      </c>
      <c r="F113" s="6">
        <v>1</v>
      </c>
      <c r="G113" s="7" t="s">
        <v>8</v>
      </c>
      <c r="H113" s="28">
        <v>13</v>
      </c>
    </row>
    <row r="114" spans="1:8" ht="19.5" x14ac:dyDescent="0.3">
      <c r="A114" s="6">
        <v>31</v>
      </c>
      <c r="B114" s="34" t="s">
        <v>406</v>
      </c>
      <c r="C114" s="34" t="s">
        <v>407</v>
      </c>
      <c r="D114" s="34" t="s">
        <v>408</v>
      </c>
      <c r="E114" s="1" t="s">
        <v>13</v>
      </c>
      <c r="F114" s="6">
        <v>1</v>
      </c>
      <c r="G114" s="7" t="s">
        <v>8</v>
      </c>
      <c r="H114" s="35">
        <v>12</v>
      </c>
    </row>
    <row r="115" spans="1:8" ht="19.5" x14ac:dyDescent="0.3">
      <c r="A115" s="6">
        <v>31</v>
      </c>
      <c r="B115" s="34" t="s">
        <v>409</v>
      </c>
      <c r="C115" s="34" t="s">
        <v>410</v>
      </c>
      <c r="D115" s="34" t="s">
        <v>411</v>
      </c>
      <c r="E115" s="1" t="s">
        <v>13</v>
      </c>
      <c r="F115" s="6">
        <v>1</v>
      </c>
      <c r="G115" s="7" t="s">
        <v>8</v>
      </c>
      <c r="H115" s="31">
        <v>5</v>
      </c>
    </row>
    <row r="116" spans="1:8" ht="19.5" x14ac:dyDescent="0.3">
      <c r="A116" s="6">
        <v>31</v>
      </c>
      <c r="B116" s="34" t="s">
        <v>412</v>
      </c>
      <c r="C116" s="34" t="s">
        <v>413</v>
      </c>
      <c r="D116" s="34" t="s">
        <v>414</v>
      </c>
      <c r="E116" s="1" t="s">
        <v>13</v>
      </c>
      <c r="F116" s="6">
        <v>1</v>
      </c>
      <c r="G116" s="7" t="s">
        <v>8</v>
      </c>
      <c r="H116" s="28">
        <v>8</v>
      </c>
    </row>
    <row r="117" spans="1:8" ht="19.5" x14ac:dyDescent="0.3">
      <c r="A117" s="6">
        <v>31</v>
      </c>
      <c r="B117" s="34" t="s">
        <v>415</v>
      </c>
      <c r="C117" s="34" t="s">
        <v>416</v>
      </c>
      <c r="D117" s="34" t="s">
        <v>417</v>
      </c>
      <c r="E117" s="1" t="s">
        <v>13</v>
      </c>
      <c r="F117" s="6">
        <v>1</v>
      </c>
      <c r="G117" s="7" t="s">
        <v>8</v>
      </c>
      <c r="H117" s="28">
        <v>4</v>
      </c>
    </row>
    <row r="118" spans="1:8" ht="19.5" x14ac:dyDescent="0.3">
      <c r="A118" s="6">
        <v>31</v>
      </c>
      <c r="B118" s="34" t="s">
        <v>418</v>
      </c>
      <c r="C118" s="34" t="s">
        <v>419</v>
      </c>
      <c r="D118" s="34" t="s">
        <v>420</v>
      </c>
      <c r="E118" s="1" t="s">
        <v>13</v>
      </c>
      <c r="F118" s="6">
        <v>1</v>
      </c>
      <c r="G118" s="7" t="s">
        <v>8</v>
      </c>
      <c r="H118" s="28">
        <v>13</v>
      </c>
    </row>
    <row r="119" spans="1:8" ht="19.5" x14ac:dyDescent="0.3">
      <c r="A119" s="6">
        <v>31</v>
      </c>
      <c r="B119" s="34" t="s">
        <v>421</v>
      </c>
      <c r="C119" s="34" t="s">
        <v>422</v>
      </c>
      <c r="D119" s="34" t="s">
        <v>423</v>
      </c>
      <c r="E119" s="1" t="s">
        <v>13</v>
      </c>
      <c r="F119" s="6">
        <v>1</v>
      </c>
      <c r="G119" s="7" t="s">
        <v>8</v>
      </c>
      <c r="H119" s="35">
        <v>12</v>
      </c>
    </row>
    <row r="120" spans="1:8" ht="19.5" x14ac:dyDescent="0.3">
      <c r="A120" s="6">
        <v>31</v>
      </c>
      <c r="B120" s="34" t="s">
        <v>424</v>
      </c>
      <c r="C120" s="34" t="s">
        <v>425</v>
      </c>
      <c r="D120" s="34" t="s">
        <v>426</v>
      </c>
      <c r="E120" s="1" t="s">
        <v>13</v>
      </c>
      <c r="F120" s="6">
        <v>1</v>
      </c>
      <c r="G120" s="7" t="s">
        <v>8</v>
      </c>
      <c r="H120" s="31">
        <v>5</v>
      </c>
    </row>
    <row r="121" spans="1:8" ht="19.5" x14ac:dyDescent="0.3">
      <c r="A121" s="6">
        <v>31</v>
      </c>
      <c r="B121" s="34" t="s">
        <v>427</v>
      </c>
      <c r="C121" s="34" t="s">
        <v>428</v>
      </c>
      <c r="D121" s="34" t="s">
        <v>429</v>
      </c>
      <c r="E121" s="1" t="s">
        <v>13</v>
      </c>
      <c r="F121" s="6">
        <v>1</v>
      </c>
      <c r="G121" s="7" t="s">
        <v>8</v>
      </c>
      <c r="H121" s="28">
        <v>8</v>
      </c>
    </row>
    <row r="122" spans="1:8" ht="19.5" x14ac:dyDescent="0.3">
      <c r="A122" s="6">
        <v>31</v>
      </c>
      <c r="B122" s="34" t="s">
        <v>430</v>
      </c>
      <c r="C122" s="34" t="s">
        <v>431</v>
      </c>
      <c r="D122" s="34" t="s">
        <v>432</v>
      </c>
      <c r="E122" s="1" t="s">
        <v>13</v>
      </c>
      <c r="F122" s="6">
        <v>1</v>
      </c>
      <c r="G122" s="7" t="s">
        <v>8</v>
      </c>
      <c r="H122" s="28">
        <v>4</v>
      </c>
    </row>
    <row r="123" spans="1:8" ht="19.5" x14ac:dyDescent="0.3">
      <c r="A123" s="6">
        <v>31</v>
      </c>
      <c r="B123" s="34" t="s">
        <v>433</v>
      </c>
      <c r="C123" s="34" t="s">
        <v>434</v>
      </c>
      <c r="D123" s="34" t="s">
        <v>435</v>
      </c>
      <c r="E123" s="1" t="s">
        <v>13</v>
      </c>
      <c r="F123" s="6">
        <v>1</v>
      </c>
      <c r="G123" s="7" t="s">
        <v>8</v>
      </c>
      <c r="H123" s="28">
        <v>13</v>
      </c>
    </row>
    <row r="124" spans="1:8" ht="19.5" x14ac:dyDescent="0.3">
      <c r="A124" s="6">
        <v>31</v>
      </c>
      <c r="B124" s="34" t="s">
        <v>436</v>
      </c>
      <c r="C124" s="34" t="s">
        <v>437</v>
      </c>
      <c r="D124" s="34" t="s">
        <v>438</v>
      </c>
      <c r="E124" s="1" t="s">
        <v>13</v>
      </c>
      <c r="F124" s="6">
        <v>1</v>
      </c>
      <c r="G124" s="7" t="s">
        <v>8</v>
      </c>
      <c r="H124" s="35">
        <v>12</v>
      </c>
    </row>
    <row r="125" spans="1:8" ht="19.5" x14ac:dyDescent="0.3">
      <c r="A125" s="6">
        <v>31</v>
      </c>
      <c r="B125" s="34" t="s">
        <v>439</v>
      </c>
      <c r="C125" s="34" t="s">
        <v>440</v>
      </c>
      <c r="D125" s="34" t="s">
        <v>441</v>
      </c>
      <c r="E125" s="1" t="s">
        <v>13</v>
      </c>
      <c r="F125" s="6">
        <v>1</v>
      </c>
      <c r="G125" s="7" t="s">
        <v>8</v>
      </c>
      <c r="H125" s="31">
        <v>5</v>
      </c>
    </row>
    <row r="126" spans="1:8" ht="19.5" x14ac:dyDescent="0.3">
      <c r="A126" s="6">
        <v>31</v>
      </c>
      <c r="B126" s="34" t="s">
        <v>442</v>
      </c>
      <c r="C126" s="34" t="s">
        <v>443</v>
      </c>
      <c r="D126" s="34" t="s">
        <v>444</v>
      </c>
      <c r="E126" s="1" t="s">
        <v>13</v>
      </c>
      <c r="F126" s="6">
        <v>1</v>
      </c>
      <c r="G126" s="7" t="s">
        <v>8</v>
      </c>
      <c r="H126" s="28">
        <v>8</v>
      </c>
    </row>
    <row r="127" spans="1:8" ht="19.5" x14ac:dyDescent="0.3">
      <c r="A127" s="6">
        <v>31</v>
      </c>
      <c r="B127" s="34" t="s">
        <v>445</v>
      </c>
      <c r="C127" s="34" t="s">
        <v>446</v>
      </c>
      <c r="D127" s="34" t="s">
        <v>447</v>
      </c>
      <c r="E127" s="1" t="s">
        <v>13</v>
      </c>
      <c r="F127" s="6">
        <v>1</v>
      </c>
      <c r="G127" s="7" t="s">
        <v>8</v>
      </c>
      <c r="H127" s="28">
        <v>4</v>
      </c>
    </row>
    <row r="128" spans="1:8" ht="19.5" x14ac:dyDescent="0.3">
      <c r="A128" s="6">
        <v>31</v>
      </c>
      <c r="B128" s="34" t="s">
        <v>448</v>
      </c>
      <c r="C128" s="34" t="s">
        <v>449</v>
      </c>
      <c r="D128" s="34" t="s">
        <v>450</v>
      </c>
      <c r="E128" s="1" t="s">
        <v>13</v>
      </c>
      <c r="F128" s="6">
        <v>1</v>
      </c>
      <c r="G128" s="7" t="s">
        <v>8</v>
      </c>
      <c r="H128" s="28">
        <v>13</v>
      </c>
    </row>
    <row r="129" spans="1:8" ht="19.5" x14ac:dyDescent="0.3">
      <c r="A129" s="6">
        <v>31</v>
      </c>
      <c r="B129" s="34" t="s">
        <v>451</v>
      </c>
      <c r="C129" s="34" t="s">
        <v>452</v>
      </c>
      <c r="D129" s="34" t="s">
        <v>453</v>
      </c>
      <c r="E129" s="1" t="s">
        <v>13</v>
      </c>
      <c r="F129" s="6">
        <v>1</v>
      </c>
      <c r="G129" s="7" t="s">
        <v>8</v>
      </c>
      <c r="H129" s="35">
        <v>12</v>
      </c>
    </row>
    <row r="130" spans="1:8" ht="19.5" x14ac:dyDescent="0.3">
      <c r="A130" s="6">
        <v>31</v>
      </c>
      <c r="B130" s="34" t="s">
        <v>454</v>
      </c>
      <c r="C130" s="34" t="s">
        <v>455</v>
      </c>
      <c r="D130" s="34" t="s">
        <v>456</v>
      </c>
      <c r="E130" s="1" t="s">
        <v>13</v>
      </c>
      <c r="F130" s="6">
        <v>1</v>
      </c>
      <c r="G130" s="7" t="s">
        <v>8</v>
      </c>
      <c r="H130" s="31">
        <v>5</v>
      </c>
    </row>
    <row r="131" spans="1:8" ht="19.5" x14ac:dyDescent="0.3">
      <c r="A131" s="6">
        <v>31</v>
      </c>
      <c r="B131" s="34" t="s">
        <v>457</v>
      </c>
      <c r="C131" s="34" t="s">
        <v>458</v>
      </c>
      <c r="D131" s="34" t="s">
        <v>459</v>
      </c>
      <c r="E131" s="1" t="s">
        <v>13</v>
      </c>
      <c r="F131" s="6">
        <v>1</v>
      </c>
      <c r="G131" s="7" t="s">
        <v>8</v>
      </c>
      <c r="H131" s="28">
        <v>8</v>
      </c>
    </row>
    <row r="132" spans="1:8" ht="19.5" x14ac:dyDescent="0.3">
      <c r="A132" s="6">
        <v>31</v>
      </c>
      <c r="B132" s="34" t="s">
        <v>460</v>
      </c>
      <c r="C132" s="34" t="s">
        <v>461</v>
      </c>
      <c r="D132" s="34" t="s">
        <v>462</v>
      </c>
      <c r="E132" s="1" t="s">
        <v>13</v>
      </c>
      <c r="F132" s="6">
        <v>1</v>
      </c>
      <c r="G132" s="7" t="s">
        <v>8</v>
      </c>
      <c r="H132" s="28">
        <v>4</v>
      </c>
    </row>
    <row r="133" spans="1:8" ht="19.5" x14ac:dyDescent="0.3">
      <c r="A133" s="6">
        <v>31</v>
      </c>
      <c r="B133" s="34" t="s">
        <v>463</v>
      </c>
      <c r="C133" s="34" t="s">
        <v>464</v>
      </c>
      <c r="D133" s="34" t="s">
        <v>465</v>
      </c>
      <c r="E133" s="1" t="s">
        <v>13</v>
      </c>
      <c r="F133" s="6">
        <v>1</v>
      </c>
      <c r="G133" s="7" t="s">
        <v>8</v>
      </c>
      <c r="H133" s="28">
        <v>13</v>
      </c>
    </row>
    <row r="134" spans="1:8" ht="19.5" x14ac:dyDescent="0.3">
      <c r="A134" s="6">
        <v>31</v>
      </c>
      <c r="B134" s="34" t="s">
        <v>466</v>
      </c>
      <c r="C134" s="34" t="s">
        <v>467</v>
      </c>
      <c r="D134" s="34" t="s">
        <v>468</v>
      </c>
      <c r="E134" s="1" t="s">
        <v>13</v>
      </c>
      <c r="F134" s="6">
        <v>1</v>
      </c>
      <c r="G134" s="7" t="s">
        <v>8</v>
      </c>
      <c r="H134" s="35">
        <v>12</v>
      </c>
    </row>
    <row r="135" spans="1:8" ht="19.5" x14ac:dyDescent="0.3">
      <c r="A135" s="6">
        <v>31</v>
      </c>
      <c r="B135" s="34" t="s">
        <v>469</v>
      </c>
      <c r="C135" s="34" t="s">
        <v>470</v>
      </c>
      <c r="D135" s="34" t="s">
        <v>471</v>
      </c>
      <c r="E135" s="1" t="s">
        <v>13</v>
      </c>
      <c r="F135" s="6">
        <v>1</v>
      </c>
      <c r="G135" s="7" t="s">
        <v>8</v>
      </c>
      <c r="H135" s="31">
        <v>5</v>
      </c>
    </row>
    <row r="136" spans="1:8" ht="19.5" x14ac:dyDescent="0.3">
      <c r="A136" s="6">
        <v>31</v>
      </c>
      <c r="B136" s="34" t="s">
        <v>472</v>
      </c>
      <c r="C136" s="34" t="s">
        <v>473</v>
      </c>
      <c r="D136" s="34" t="s">
        <v>474</v>
      </c>
      <c r="E136" s="1" t="s">
        <v>13</v>
      </c>
      <c r="F136" s="6">
        <v>1</v>
      </c>
      <c r="G136" s="7" t="s">
        <v>8</v>
      </c>
      <c r="H136" s="28">
        <v>8</v>
      </c>
    </row>
    <row r="137" spans="1:8" ht="19.5" x14ac:dyDescent="0.3">
      <c r="A137" s="6">
        <v>31</v>
      </c>
      <c r="B137" s="34" t="s">
        <v>475</v>
      </c>
      <c r="C137" s="34" t="s">
        <v>476</v>
      </c>
      <c r="D137" s="33">
        <v>1929674367</v>
      </c>
      <c r="E137" s="1" t="s">
        <v>13</v>
      </c>
      <c r="F137" s="6">
        <v>1</v>
      </c>
      <c r="G137" s="7" t="s">
        <v>8</v>
      </c>
      <c r="H137" s="28">
        <v>4</v>
      </c>
    </row>
    <row r="138" spans="1:8" ht="19.5" x14ac:dyDescent="0.3">
      <c r="A138" s="6">
        <v>31</v>
      </c>
      <c r="B138" s="34" t="s">
        <v>477</v>
      </c>
      <c r="C138" s="34" t="s">
        <v>478</v>
      </c>
      <c r="D138" s="34" t="s">
        <v>479</v>
      </c>
      <c r="E138" s="1" t="s">
        <v>13</v>
      </c>
      <c r="F138" s="6">
        <v>1</v>
      </c>
      <c r="G138" s="7" t="s">
        <v>8</v>
      </c>
      <c r="H138" s="28">
        <v>13</v>
      </c>
    </row>
    <row r="139" spans="1:8" ht="19.5" x14ac:dyDescent="0.3">
      <c r="A139" s="6">
        <v>31</v>
      </c>
      <c r="B139" s="34" t="s">
        <v>480</v>
      </c>
      <c r="C139" s="34" t="s">
        <v>481</v>
      </c>
      <c r="D139" s="34" t="s">
        <v>482</v>
      </c>
      <c r="E139" s="1" t="s">
        <v>13</v>
      </c>
      <c r="F139" s="6">
        <v>1</v>
      </c>
      <c r="G139" s="7" t="s">
        <v>8</v>
      </c>
      <c r="H139" s="35">
        <v>12</v>
      </c>
    </row>
    <row r="140" spans="1:8" ht="19.5" x14ac:dyDescent="0.3">
      <c r="A140" s="6">
        <v>31</v>
      </c>
      <c r="B140" s="34" t="s">
        <v>483</v>
      </c>
      <c r="C140" s="34" t="s">
        <v>484</v>
      </c>
      <c r="D140" s="34" t="s">
        <v>485</v>
      </c>
      <c r="E140" s="1" t="s">
        <v>13</v>
      </c>
      <c r="F140" s="6">
        <v>1</v>
      </c>
      <c r="G140" s="7" t="s">
        <v>8</v>
      </c>
      <c r="H140" s="31">
        <v>5</v>
      </c>
    </row>
    <row r="141" spans="1:8" ht="19.5" x14ac:dyDescent="0.3">
      <c r="A141" s="6">
        <v>31</v>
      </c>
      <c r="B141" s="34" t="s">
        <v>486</v>
      </c>
      <c r="C141" s="34" t="s">
        <v>487</v>
      </c>
      <c r="D141" s="34" t="s">
        <v>488</v>
      </c>
      <c r="E141" s="1" t="s">
        <v>13</v>
      </c>
      <c r="F141" s="6">
        <v>1</v>
      </c>
      <c r="G141" s="7" t="s">
        <v>8</v>
      </c>
      <c r="H141" s="28">
        <v>8</v>
      </c>
    </row>
    <row r="142" spans="1:8" ht="19.5" x14ac:dyDescent="0.3">
      <c r="A142" s="6">
        <v>31</v>
      </c>
      <c r="B142" s="34" t="s">
        <v>489</v>
      </c>
      <c r="C142" s="34" t="s">
        <v>490</v>
      </c>
      <c r="D142" s="34" t="s">
        <v>491</v>
      </c>
      <c r="E142" s="1" t="s">
        <v>13</v>
      </c>
      <c r="F142" s="6">
        <v>1</v>
      </c>
      <c r="G142" s="7" t="s">
        <v>8</v>
      </c>
      <c r="H142" s="28">
        <v>4</v>
      </c>
    </row>
    <row r="143" spans="1:8" ht="19.5" x14ac:dyDescent="0.3">
      <c r="A143" s="6">
        <v>31</v>
      </c>
      <c r="B143" s="34" t="s">
        <v>492</v>
      </c>
      <c r="C143" s="34" t="s">
        <v>493</v>
      </c>
      <c r="D143" s="34" t="s">
        <v>494</v>
      </c>
      <c r="E143" s="1" t="s">
        <v>13</v>
      </c>
      <c r="F143" s="6">
        <v>1</v>
      </c>
      <c r="G143" s="7" t="s">
        <v>8</v>
      </c>
      <c r="H143" s="28">
        <v>13</v>
      </c>
    </row>
    <row r="144" spans="1:8" ht="19.5" x14ac:dyDescent="0.3">
      <c r="A144" s="6">
        <v>31</v>
      </c>
      <c r="B144" s="34" t="s">
        <v>495</v>
      </c>
      <c r="C144" s="34" t="s">
        <v>496</v>
      </c>
      <c r="D144" s="34" t="s">
        <v>497</v>
      </c>
      <c r="E144" s="1" t="s">
        <v>13</v>
      </c>
      <c r="F144" s="6">
        <v>1</v>
      </c>
      <c r="G144" s="7" t="s">
        <v>8</v>
      </c>
      <c r="H144" s="35">
        <v>12</v>
      </c>
    </row>
    <row r="145" spans="1:8" ht="19.5" x14ac:dyDescent="0.3">
      <c r="A145" s="6">
        <v>31</v>
      </c>
      <c r="B145" s="34" t="s">
        <v>498</v>
      </c>
      <c r="C145" s="34" t="s">
        <v>499</v>
      </c>
      <c r="D145" s="34" t="s">
        <v>500</v>
      </c>
      <c r="E145" s="1" t="s">
        <v>13</v>
      </c>
      <c r="F145" s="6">
        <v>1</v>
      </c>
      <c r="G145" s="7" t="s">
        <v>8</v>
      </c>
      <c r="H145" s="31">
        <v>5</v>
      </c>
    </row>
    <row r="146" spans="1:8" ht="19.5" x14ac:dyDescent="0.3">
      <c r="A146" s="6">
        <v>31</v>
      </c>
      <c r="B146" s="34" t="s">
        <v>501</v>
      </c>
      <c r="C146" s="34" t="s">
        <v>502</v>
      </c>
      <c r="D146" s="34" t="s">
        <v>503</v>
      </c>
      <c r="E146" s="1" t="s">
        <v>13</v>
      </c>
      <c r="F146" s="6">
        <v>1</v>
      </c>
      <c r="G146" s="7" t="s">
        <v>8</v>
      </c>
      <c r="H146" s="28">
        <v>8</v>
      </c>
    </row>
    <row r="147" spans="1:8" ht="19.5" x14ac:dyDescent="0.3">
      <c r="A147" s="6">
        <v>31</v>
      </c>
      <c r="B147" s="34" t="s">
        <v>504</v>
      </c>
      <c r="C147" s="34" t="s">
        <v>505</v>
      </c>
      <c r="D147" s="34" t="s">
        <v>506</v>
      </c>
      <c r="E147" s="1" t="s">
        <v>13</v>
      </c>
      <c r="F147" s="6">
        <v>1</v>
      </c>
      <c r="G147" s="7" t="s">
        <v>8</v>
      </c>
      <c r="H147" s="28">
        <v>4</v>
      </c>
    </row>
    <row r="148" spans="1:8" ht="19.5" x14ac:dyDescent="0.3">
      <c r="A148" s="6">
        <v>31</v>
      </c>
      <c r="B148" s="34" t="s">
        <v>507</v>
      </c>
      <c r="C148" s="34" t="s">
        <v>508</v>
      </c>
      <c r="D148" s="34" t="s">
        <v>509</v>
      </c>
      <c r="E148" s="1" t="s">
        <v>13</v>
      </c>
      <c r="F148" s="6">
        <v>1</v>
      </c>
      <c r="G148" s="7" t="s">
        <v>8</v>
      </c>
      <c r="H148" s="28">
        <v>13</v>
      </c>
    </row>
    <row r="149" spans="1:8" ht="19.5" x14ac:dyDescent="0.3">
      <c r="A149" s="6">
        <v>31</v>
      </c>
      <c r="B149" s="34" t="s">
        <v>510</v>
      </c>
      <c r="C149" s="34" t="s">
        <v>511</v>
      </c>
      <c r="D149" s="34" t="s">
        <v>512</v>
      </c>
      <c r="E149" s="1" t="s">
        <v>13</v>
      </c>
      <c r="F149" s="6">
        <v>1</v>
      </c>
      <c r="G149" s="7" t="s">
        <v>8</v>
      </c>
      <c r="H149" s="35">
        <v>12</v>
      </c>
    </row>
    <row r="150" spans="1:8" ht="19.5" x14ac:dyDescent="0.3">
      <c r="A150" s="6">
        <v>31</v>
      </c>
      <c r="B150" s="34" t="s">
        <v>513</v>
      </c>
      <c r="C150" s="34" t="s">
        <v>514</v>
      </c>
      <c r="D150" s="34" t="s">
        <v>515</v>
      </c>
      <c r="E150" s="1" t="s">
        <v>13</v>
      </c>
      <c r="F150" s="6">
        <v>1</v>
      </c>
      <c r="G150" s="7" t="s">
        <v>8</v>
      </c>
      <c r="H150" s="31">
        <v>5</v>
      </c>
    </row>
    <row r="151" spans="1:8" ht="19.5" x14ac:dyDescent="0.3">
      <c r="A151" s="6">
        <v>31</v>
      </c>
      <c r="B151" s="34" t="s">
        <v>516</v>
      </c>
      <c r="C151" s="34" t="s">
        <v>517</v>
      </c>
      <c r="D151" s="34" t="s">
        <v>518</v>
      </c>
      <c r="E151" s="1" t="s">
        <v>13</v>
      </c>
      <c r="F151" s="6">
        <v>1</v>
      </c>
      <c r="G151" s="7" t="s">
        <v>8</v>
      </c>
      <c r="H151" s="28">
        <v>8</v>
      </c>
    </row>
    <row r="152" spans="1:8" ht="19.5" x14ac:dyDescent="0.3">
      <c r="A152" s="6">
        <v>31</v>
      </c>
      <c r="B152" s="34" t="s">
        <v>519</v>
      </c>
      <c r="C152" s="34" t="s">
        <v>520</v>
      </c>
      <c r="D152" s="34" t="s">
        <v>521</v>
      </c>
      <c r="E152" s="1" t="s">
        <v>13</v>
      </c>
      <c r="F152" s="6">
        <v>1</v>
      </c>
      <c r="G152" s="7" t="s">
        <v>8</v>
      </c>
      <c r="H152" s="28">
        <v>4</v>
      </c>
    </row>
    <row r="153" spans="1:8" ht="19.5" x14ac:dyDescent="0.3">
      <c r="A153" s="6">
        <v>31</v>
      </c>
      <c r="B153" s="34" t="s">
        <v>522</v>
      </c>
      <c r="C153" s="34" t="s">
        <v>523</v>
      </c>
      <c r="D153" s="34" t="s">
        <v>524</v>
      </c>
      <c r="E153" s="1" t="s">
        <v>13</v>
      </c>
      <c r="F153" s="6">
        <v>1</v>
      </c>
      <c r="G153" s="7" t="s">
        <v>8</v>
      </c>
      <c r="H153" s="28">
        <v>13</v>
      </c>
    </row>
    <row r="154" spans="1:8" ht="19.5" x14ac:dyDescent="0.3">
      <c r="A154" s="6">
        <v>31</v>
      </c>
      <c r="B154" s="34" t="s">
        <v>525</v>
      </c>
      <c r="C154" s="34" t="s">
        <v>526</v>
      </c>
      <c r="D154" s="34" t="s">
        <v>527</v>
      </c>
      <c r="E154" s="1" t="s">
        <v>13</v>
      </c>
      <c r="F154" s="6">
        <v>1</v>
      </c>
      <c r="G154" s="7" t="s">
        <v>8</v>
      </c>
      <c r="H154" s="35">
        <v>12</v>
      </c>
    </row>
    <row r="155" spans="1:8" ht="19.5" x14ac:dyDescent="0.3">
      <c r="A155" s="6">
        <v>31</v>
      </c>
      <c r="B155" s="34" t="s">
        <v>528</v>
      </c>
      <c r="C155" s="34" t="s">
        <v>529</v>
      </c>
      <c r="D155" s="34" t="s">
        <v>530</v>
      </c>
      <c r="E155" s="1" t="s">
        <v>13</v>
      </c>
      <c r="F155" s="6">
        <v>1</v>
      </c>
      <c r="G155" s="7" t="s">
        <v>8</v>
      </c>
      <c r="H155" s="31">
        <v>5</v>
      </c>
    </row>
    <row r="156" spans="1:8" ht="19.5" x14ac:dyDescent="0.3">
      <c r="A156" s="6">
        <v>31</v>
      </c>
      <c r="B156" s="34" t="s">
        <v>531</v>
      </c>
      <c r="C156" s="34" t="s">
        <v>532</v>
      </c>
      <c r="D156" s="34" t="s">
        <v>533</v>
      </c>
      <c r="E156" s="1" t="s">
        <v>13</v>
      </c>
      <c r="F156" s="6">
        <v>1</v>
      </c>
      <c r="G156" s="7" t="s">
        <v>8</v>
      </c>
      <c r="H156" s="28">
        <v>8</v>
      </c>
    </row>
    <row r="157" spans="1:8" ht="19.5" x14ac:dyDescent="0.3">
      <c r="A157" s="6">
        <v>31</v>
      </c>
      <c r="B157" s="34" t="s">
        <v>534</v>
      </c>
      <c r="C157" s="34" t="s">
        <v>535</v>
      </c>
      <c r="D157" s="34" t="s">
        <v>536</v>
      </c>
      <c r="E157" s="1" t="s">
        <v>13</v>
      </c>
      <c r="F157" s="6">
        <v>1</v>
      </c>
      <c r="G157" s="7" t="s">
        <v>8</v>
      </c>
      <c r="H157" s="28">
        <v>4</v>
      </c>
    </row>
    <row r="158" spans="1:8" ht="19.5" x14ac:dyDescent="0.3">
      <c r="A158" s="6">
        <v>31</v>
      </c>
      <c r="B158" s="34" t="s">
        <v>537</v>
      </c>
      <c r="C158" s="34" t="s">
        <v>538</v>
      </c>
      <c r="D158" s="34" t="s">
        <v>539</v>
      </c>
      <c r="E158" s="1" t="s">
        <v>13</v>
      </c>
      <c r="F158" s="6">
        <v>1</v>
      </c>
      <c r="G158" s="7" t="s">
        <v>8</v>
      </c>
      <c r="H158" s="28">
        <v>13</v>
      </c>
    </row>
    <row r="159" spans="1:8" ht="19.5" x14ac:dyDescent="0.3">
      <c r="A159" s="6">
        <v>31</v>
      </c>
      <c r="B159" s="34" t="s">
        <v>540</v>
      </c>
      <c r="C159" s="34" t="s">
        <v>541</v>
      </c>
      <c r="D159" s="34" t="s">
        <v>542</v>
      </c>
      <c r="E159" s="1" t="s">
        <v>13</v>
      </c>
      <c r="F159" s="6">
        <v>1</v>
      </c>
      <c r="G159" s="7" t="s">
        <v>8</v>
      </c>
      <c r="H159" s="35">
        <v>12</v>
      </c>
    </row>
    <row r="160" spans="1:8" ht="19.5" x14ac:dyDescent="0.3">
      <c r="A160" s="6">
        <v>31</v>
      </c>
      <c r="B160" s="34" t="s">
        <v>543</v>
      </c>
      <c r="C160" s="34" t="s">
        <v>544</v>
      </c>
      <c r="D160" s="34" t="s">
        <v>545</v>
      </c>
      <c r="E160" s="1" t="s">
        <v>13</v>
      </c>
      <c r="F160" s="6">
        <v>1</v>
      </c>
      <c r="G160" s="7" t="s">
        <v>8</v>
      </c>
      <c r="H160" s="31">
        <v>5</v>
      </c>
    </row>
    <row r="161" spans="1:8" ht="19.5" x14ac:dyDescent="0.3">
      <c r="A161" s="6">
        <v>31</v>
      </c>
      <c r="B161" s="34" t="s">
        <v>546</v>
      </c>
      <c r="C161" s="34" t="s">
        <v>547</v>
      </c>
      <c r="D161" s="34" t="s">
        <v>548</v>
      </c>
      <c r="E161" s="1" t="s">
        <v>13</v>
      </c>
      <c r="F161" s="6">
        <v>1</v>
      </c>
      <c r="G161" s="7" t="s">
        <v>8</v>
      </c>
      <c r="H161" s="28">
        <v>8</v>
      </c>
    </row>
    <row r="162" spans="1:8" ht="19.5" x14ac:dyDescent="0.3">
      <c r="A162" s="6">
        <v>31</v>
      </c>
      <c r="B162" s="34" t="s">
        <v>549</v>
      </c>
      <c r="C162" s="34" t="s">
        <v>550</v>
      </c>
      <c r="D162" s="34" t="s">
        <v>551</v>
      </c>
      <c r="E162" s="1" t="s">
        <v>13</v>
      </c>
      <c r="F162" s="6">
        <v>1</v>
      </c>
      <c r="G162" s="7" t="s">
        <v>8</v>
      </c>
      <c r="H162" s="28">
        <v>4</v>
      </c>
    </row>
    <row r="163" spans="1:8" ht="19.5" x14ac:dyDescent="0.3">
      <c r="A163" s="6">
        <v>31</v>
      </c>
      <c r="B163" s="34" t="s">
        <v>552</v>
      </c>
      <c r="C163" s="34" t="s">
        <v>553</v>
      </c>
      <c r="D163" s="34" t="s">
        <v>554</v>
      </c>
      <c r="E163" s="1" t="s">
        <v>13</v>
      </c>
      <c r="F163" s="6">
        <v>1</v>
      </c>
      <c r="G163" s="7" t="s">
        <v>8</v>
      </c>
      <c r="H163" s="28">
        <v>13</v>
      </c>
    </row>
    <row r="164" spans="1:8" ht="19.5" x14ac:dyDescent="0.3">
      <c r="A164" s="6">
        <v>31</v>
      </c>
      <c r="B164" s="34" t="s">
        <v>555</v>
      </c>
      <c r="C164" s="34" t="s">
        <v>556</v>
      </c>
      <c r="D164" s="34" t="s">
        <v>557</v>
      </c>
      <c r="E164" s="1" t="s">
        <v>13</v>
      </c>
      <c r="F164" s="6">
        <v>1</v>
      </c>
      <c r="G164" s="7" t="s">
        <v>8</v>
      </c>
      <c r="H164" s="35">
        <v>12</v>
      </c>
    </row>
    <row r="165" spans="1:8" ht="19.5" x14ac:dyDescent="0.3">
      <c r="A165" s="6">
        <v>31</v>
      </c>
      <c r="B165" s="34" t="s">
        <v>558</v>
      </c>
      <c r="C165" s="34" t="s">
        <v>559</v>
      </c>
      <c r="D165" s="34" t="s">
        <v>560</v>
      </c>
      <c r="E165" s="1" t="s">
        <v>13</v>
      </c>
      <c r="F165" s="6">
        <v>1</v>
      </c>
      <c r="G165" s="7" t="s">
        <v>8</v>
      </c>
      <c r="H165" s="31">
        <v>5</v>
      </c>
    </row>
    <row r="166" spans="1:8" ht="19.5" x14ac:dyDescent="0.3">
      <c r="A166" s="6">
        <v>31</v>
      </c>
      <c r="B166" s="34" t="s">
        <v>561</v>
      </c>
      <c r="C166" s="34" t="s">
        <v>562</v>
      </c>
      <c r="D166" s="34" t="s">
        <v>563</v>
      </c>
      <c r="E166" s="1" t="s">
        <v>13</v>
      </c>
      <c r="F166" s="6">
        <v>1</v>
      </c>
      <c r="G166" s="7" t="s">
        <v>8</v>
      </c>
      <c r="H166" s="28">
        <v>8</v>
      </c>
    </row>
    <row r="167" spans="1:8" ht="19.5" x14ac:dyDescent="0.3">
      <c r="A167" s="6">
        <v>31</v>
      </c>
      <c r="B167" s="34" t="s">
        <v>564</v>
      </c>
      <c r="C167" s="34" t="s">
        <v>565</v>
      </c>
      <c r="D167" s="34" t="s">
        <v>566</v>
      </c>
      <c r="E167" s="1" t="s">
        <v>13</v>
      </c>
      <c r="F167" s="6">
        <v>1</v>
      </c>
      <c r="G167" s="7" t="s">
        <v>8</v>
      </c>
      <c r="H167" s="28">
        <v>4</v>
      </c>
    </row>
    <row r="168" spans="1:8" ht="19.5" x14ac:dyDescent="0.3">
      <c r="A168" s="6">
        <v>31</v>
      </c>
      <c r="B168" s="34" t="s">
        <v>567</v>
      </c>
      <c r="C168" s="34" t="s">
        <v>568</v>
      </c>
      <c r="D168" s="34" t="s">
        <v>569</v>
      </c>
      <c r="E168" s="1" t="s">
        <v>13</v>
      </c>
      <c r="F168" s="6">
        <v>1</v>
      </c>
      <c r="G168" s="7" t="s">
        <v>8</v>
      </c>
      <c r="H168" s="28">
        <v>13</v>
      </c>
    </row>
    <row r="169" spans="1:8" ht="19.5" x14ac:dyDescent="0.3">
      <c r="A169" s="6">
        <v>31</v>
      </c>
      <c r="B169" s="34" t="s">
        <v>570</v>
      </c>
      <c r="C169" s="34" t="s">
        <v>571</v>
      </c>
      <c r="D169" s="34" t="s">
        <v>572</v>
      </c>
      <c r="E169" s="1" t="s">
        <v>13</v>
      </c>
      <c r="F169" s="6">
        <v>1</v>
      </c>
      <c r="G169" s="7" t="s">
        <v>8</v>
      </c>
      <c r="H169" s="35">
        <v>12</v>
      </c>
    </row>
    <row r="170" spans="1:8" ht="19.5" x14ac:dyDescent="0.3">
      <c r="A170" s="6">
        <v>31</v>
      </c>
      <c r="B170" s="34" t="s">
        <v>573</v>
      </c>
      <c r="C170" s="34" t="s">
        <v>574</v>
      </c>
      <c r="D170" s="34" t="s">
        <v>575</v>
      </c>
      <c r="E170" s="1" t="s">
        <v>13</v>
      </c>
      <c r="F170" s="6">
        <v>1</v>
      </c>
      <c r="G170" s="7" t="s">
        <v>8</v>
      </c>
      <c r="H170" s="31">
        <v>5</v>
      </c>
    </row>
    <row r="171" spans="1:8" ht="19.5" x14ac:dyDescent="0.3">
      <c r="A171" s="6">
        <v>31</v>
      </c>
      <c r="B171" s="34" t="s">
        <v>576</v>
      </c>
      <c r="C171" s="34" t="s">
        <v>577</v>
      </c>
      <c r="D171" s="33">
        <v>1844989925</v>
      </c>
      <c r="E171" s="1" t="s">
        <v>13</v>
      </c>
      <c r="F171" s="6">
        <v>1</v>
      </c>
      <c r="G171" s="7" t="s">
        <v>8</v>
      </c>
      <c r="H171" s="28">
        <v>8</v>
      </c>
    </row>
    <row r="172" spans="1:8" ht="19.5" x14ac:dyDescent="0.3">
      <c r="A172" s="6">
        <v>31</v>
      </c>
      <c r="B172" s="34" t="s">
        <v>61</v>
      </c>
      <c r="C172" s="34" t="s">
        <v>578</v>
      </c>
      <c r="D172" s="34" t="s">
        <v>579</v>
      </c>
      <c r="E172" s="1" t="s">
        <v>13</v>
      </c>
      <c r="F172" s="6">
        <v>1</v>
      </c>
      <c r="G172" s="7" t="s">
        <v>8</v>
      </c>
      <c r="H172" s="28">
        <v>4</v>
      </c>
    </row>
    <row r="173" spans="1:8" ht="19.5" x14ac:dyDescent="0.3">
      <c r="A173" s="6">
        <v>31</v>
      </c>
      <c r="B173" s="34" t="s">
        <v>580</v>
      </c>
      <c r="C173" s="34" t="s">
        <v>581</v>
      </c>
      <c r="D173" s="34" t="s">
        <v>582</v>
      </c>
      <c r="E173" s="1" t="s">
        <v>13</v>
      </c>
      <c r="F173" s="6">
        <v>1</v>
      </c>
      <c r="G173" s="7" t="s">
        <v>8</v>
      </c>
      <c r="H173" s="28">
        <v>13</v>
      </c>
    </row>
    <row r="174" spans="1:8" ht="19.5" x14ac:dyDescent="0.3">
      <c r="A174" s="6">
        <v>31</v>
      </c>
      <c r="B174" s="34" t="s">
        <v>583</v>
      </c>
      <c r="C174" s="34" t="s">
        <v>584</v>
      </c>
      <c r="D174" s="34" t="s">
        <v>585</v>
      </c>
      <c r="E174" s="1" t="s">
        <v>13</v>
      </c>
      <c r="F174" s="6">
        <v>1</v>
      </c>
      <c r="G174" s="7" t="s">
        <v>8</v>
      </c>
      <c r="H174" s="35">
        <v>12</v>
      </c>
    </row>
    <row r="175" spans="1:8" ht="19.5" x14ac:dyDescent="0.3">
      <c r="A175" s="6">
        <v>31</v>
      </c>
      <c r="B175" s="34" t="s">
        <v>586</v>
      </c>
      <c r="C175" s="34" t="s">
        <v>587</v>
      </c>
      <c r="D175" s="34" t="s">
        <v>588</v>
      </c>
      <c r="E175" s="1" t="s">
        <v>13</v>
      </c>
      <c r="F175" s="6">
        <v>1</v>
      </c>
      <c r="G175" s="7" t="s">
        <v>8</v>
      </c>
      <c r="H175" s="31">
        <v>5</v>
      </c>
    </row>
    <row r="176" spans="1:8" ht="19.5" x14ac:dyDescent="0.3">
      <c r="A176" s="6">
        <v>31</v>
      </c>
      <c r="B176" s="34" t="s">
        <v>589</v>
      </c>
      <c r="C176" s="34" t="s">
        <v>590</v>
      </c>
      <c r="D176" s="34" t="s">
        <v>591</v>
      </c>
      <c r="E176" s="1" t="s">
        <v>13</v>
      </c>
      <c r="F176" s="6">
        <v>1</v>
      </c>
      <c r="G176" s="7" t="s">
        <v>8</v>
      </c>
      <c r="H176" s="28">
        <v>8</v>
      </c>
    </row>
    <row r="177" spans="1:8" ht="19.5" x14ac:dyDescent="0.3">
      <c r="A177" s="6">
        <v>31</v>
      </c>
      <c r="B177" s="34" t="s">
        <v>592</v>
      </c>
      <c r="C177" s="34" t="s">
        <v>593</v>
      </c>
      <c r="D177" s="34" t="s">
        <v>594</v>
      </c>
      <c r="E177" s="1" t="s">
        <v>13</v>
      </c>
      <c r="F177" s="6">
        <v>1</v>
      </c>
      <c r="G177" s="7" t="s">
        <v>8</v>
      </c>
      <c r="H177" s="28">
        <v>4</v>
      </c>
    </row>
    <row r="178" spans="1:8" ht="19.5" x14ac:dyDescent="0.3">
      <c r="A178" s="6">
        <v>31</v>
      </c>
      <c r="B178" s="34" t="s">
        <v>595</v>
      </c>
      <c r="C178" s="34" t="s">
        <v>596</v>
      </c>
      <c r="D178" s="34" t="s">
        <v>597</v>
      </c>
      <c r="E178" s="1" t="s">
        <v>13</v>
      </c>
      <c r="F178" s="6">
        <v>1</v>
      </c>
      <c r="G178" s="7" t="s">
        <v>8</v>
      </c>
      <c r="H178" s="28">
        <v>13</v>
      </c>
    </row>
    <row r="179" spans="1:8" ht="19.5" x14ac:dyDescent="0.3">
      <c r="A179" s="6">
        <v>31</v>
      </c>
      <c r="B179" s="34" t="s">
        <v>598</v>
      </c>
      <c r="C179" s="34" t="s">
        <v>599</v>
      </c>
      <c r="D179" s="34" t="s">
        <v>600</v>
      </c>
      <c r="E179" s="1" t="s">
        <v>13</v>
      </c>
      <c r="F179" s="6">
        <v>1</v>
      </c>
      <c r="G179" s="7" t="s">
        <v>8</v>
      </c>
      <c r="H179" s="35">
        <v>12</v>
      </c>
    </row>
    <row r="180" spans="1:8" ht="19.5" x14ac:dyDescent="0.3">
      <c r="A180" s="6">
        <v>31</v>
      </c>
      <c r="B180" s="34" t="s">
        <v>601</v>
      </c>
      <c r="C180" s="34" t="s">
        <v>602</v>
      </c>
      <c r="D180" s="34" t="s">
        <v>603</v>
      </c>
      <c r="E180" s="1" t="s">
        <v>13</v>
      </c>
      <c r="F180" s="6">
        <v>1</v>
      </c>
      <c r="G180" s="7" t="s">
        <v>8</v>
      </c>
      <c r="H180" s="31">
        <v>5</v>
      </c>
    </row>
    <row r="181" spans="1:8" ht="19.5" x14ac:dyDescent="0.3">
      <c r="A181" s="6">
        <v>31</v>
      </c>
      <c r="B181" s="34" t="s">
        <v>604</v>
      </c>
      <c r="C181" s="34" t="s">
        <v>605</v>
      </c>
      <c r="D181" s="34" t="s">
        <v>606</v>
      </c>
      <c r="E181" s="1" t="s">
        <v>13</v>
      </c>
      <c r="F181" s="6">
        <v>1</v>
      </c>
      <c r="G181" s="7" t="s">
        <v>8</v>
      </c>
      <c r="H181" s="28">
        <v>8</v>
      </c>
    </row>
    <row r="182" spans="1:8" ht="19.5" x14ac:dyDescent="0.3">
      <c r="A182" s="6">
        <v>31</v>
      </c>
      <c r="B182" s="34" t="s">
        <v>607</v>
      </c>
      <c r="C182" s="34" t="s">
        <v>608</v>
      </c>
      <c r="D182" s="34" t="s">
        <v>609</v>
      </c>
      <c r="E182" s="1" t="s">
        <v>13</v>
      </c>
      <c r="F182" s="6">
        <v>1</v>
      </c>
      <c r="G182" s="7" t="s">
        <v>8</v>
      </c>
      <c r="H182" s="28">
        <v>4</v>
      </c>
    </row>
    <row r="183" spans="1:8" ht="19.5" x14ac:dyDescent="0.3">
      <c r="A183" s="6">
        <v>31</v>
      </c>
      <c r="B183" s="34" t="s">
        <v>610</v>
      </c>
      <c r="C183" s="34" t="s">
        <v>611</v>
      </c>
      <c r="D183" s="34" t="s">
        <v>612</v>
      </c>
      <c r="E183" s="1" t="s">
        <v>13</v>
      </c>
      <c r="F183" s="6">
        <v>1</v>
      </c>
      <c r="G183" s="7" t="s">
        <v>8</v>
      </c>
      <c r="H183" s="28">
        <v>13</v>
      </c>
    </row>
    <row r="184" spans="1:8" ht="19.5" x14ac:dyDescent="0.3">
      <c r="A184" s="6">
        <v>31</v>
      </c>
      <c r="B184" s="34" t="s">
        <v>613</v>
      </c>
      <c r="C184" s="34" t="s">
        <v>614</v>
      </c>
      <c r="D184" s="34" t="s">
        <v>615</v>
      </c>
      <c r="E184" s="1" t="s">
        <v>13</v>
      </c>
      <c r="F184" s="6">
        <v>1</v>
      </c>
      <c r="G184" s="7" t="s">
        <v>8</v>
      </c>
      <c r="H184" s="35">
        <v>12</v>
      </c>
    </row>
    <row r="185" spans="1:8" ht="19.5" x14ac:dyDescent="0.3">
      <c r="A185" s="6">
        <v>31</v>
      </c>
      <c r="B185" s="34" t="s">
        <v>616</v>
      </c>
      <c r="C185" s="34" t="s">
        <v>617</v>
      </c>
      <c r="D185" s="34" t="s">
        <v>618</v>
      </c>
      <c r="E185" s="1" t="s">
        <v>13</v>
      </c>
      <c r="F185" s="6">
        <v>1</v>
      </c>
      <c r="G185" s="7" t="s">
        <v>8</v>
      </c>
      <c r="H185" s="31">
        <v>5</v>
      </c>
    </row>
    <row r="186" spans="1:8" ht="19.5" x14ac:dyDescent="0.3">
      <c r="A186" s="6">
        <v>31</v>
      </c>
      <c r="B186" s="34" t="s">
        <v>619</v>
      </c>
      <c r="C186" s="34" t="s">
        <v>620</v>
      </c>
      <c r="D186" s="34" t="s">
        <v>621</v>
      </c>
      <c r="E186" s="1" t="s">
        <v>13</v>
      </c>
      <c r="F186" s="6">
        <v>1</v>
      </c>
      <c r="G186" s="7" t="s">
        <v>8</v>
      </c>
      <c r="H186" s="28">
        <v>8</v>
      </c>
    </row>
    <row r="187" spans="1:8" ht="19.5" x14ac:dyDescent="0.3">
      <c r="A187" s="6">
        <v>31</v>
      </c>
      <c r="B187" s="34" t="s">
        <v>622</v>
      </c>
      <c r="C187" s="34" t="s">
        <v>623</v>
      </c>
      <c r="D187" s="34" t="s">
        <v>624</v>
      </c>
      <c r="E187" s="1" t="s">
        <v>13</v>
      </c>
      <c r="F187" s="6">
        <v>1</v>
      </c>
      <c r="G187" s="7" t="s">
        <v>8</v>
      </c>
      <c r="H187" s="28">
        <v>4</v>
      </c>
    </row>
    <row r="188" spans="1:8" ht="19.5" x14ac:dyDescent="0.3">
      <c r="A188" s="6">
        <v>31</v>
      </c>
      <c r="B188" s="34" t="s">
        <v>625</v>
      </c>
      <c r="C188" s="34" t="s">
        <v>626</v>
      </c>
      <c r="D188" s="34" t="s">
        <v>627</v>
      </c>
      <c r="E188" s="1" t="s">
        <v>13</v>
      </c>
      <c r="F188" s="6">
        <v>1</v>
      </c>
      <c r="G188" s="7" t="s">
        <v>8</v>
      </c>
      <c r="H188" s="28">
        <v>13</v>
      </c>
    </row>
    <row r="189" spans="1:8" ht="19.5" x14ac:dyDescent="0.3">
      <c r="A189" s="6">
        <v>31</v>
      </c>
      <c r="B189" s="34" t="s">
        <v>628</v>
      </c>
      <c r="C189" s="34" t="s">
        <v>629</v>
      </c>
      <c r="D189" s="34" t="s">
        <v>630</v>
      </c>
      <c r="E189" s="1" t="s">
        <v>13</v>
      </c>
      <c r="F189" s="6">
        <v>1</v>
      </c>
      <c r="G189" s="7" t="s">
        <v>8</v>
      </c>
      <c r="H189" s="35">
        <v>12</v>
      </c>
    </row>
    <row r="190" spans="1:8" ht="19.5" x14ac:dyDescent="0.3">
      <c r="A190" s="6">
        <v>31</v>
      </c>
      <c r="B190" s="34" t="s">
        <v>631</v>
      </c>
      <c r="C190" s="34" t="s">
        <v>632</v>
      </c>
      <c r="D190" s="34" t="s">
        <v>633</v>
      </c>
      <c r="E190" s="1" t="s">
        <v>13</v>
      </c>
      <c r="F190" s="6">
        <v>1</v>
      </c>
      <c r="G190" s="7" t="s">
        <v>8</v>
      </c>
      <c r="H190" s="31">
        <v>5</v>
      </c>
    </row>
    <row r="191" spans="1:8" ht="19.5" x14ac:dyDescent="0.3">
      <c r="A191" s="6">
        <v>31</v>
      </c>
      <c r="B191" s="34" t="s">
        <v>634</v>
      </c>
      <c r="C191" s="34" t="s">
        <v>635</v>
      </c>
      <c r="D191" s="34" t="s">
        <v>636</v>
      </c>
      <c r="E191" s="1" t="s">
        <v>13</v>
      </c>
      <c r="F191" s="6">
        <v>1</v>
      </c>
      <c r="G191" s="7" t="s">
        <v>8</v>
      </c>
      <c r="H191" s="28">
        <v>8</v>
      </c>
    </row>
    <row r="192" spans="1:8" ht="19.5" x14ac:dyDescent="0.3">
      <c r="A192" s="6">
        <v>31</v>
      </c>
      <c r="B192" s="34" t="s">
        <v>637</v>
      </c>
      <c r="C192" s="34" t="s">
        <v>638</v>
      </c>
      <c r="D192" s="33">
        <v>1828082433</v>
      </c>
      <c r="E192" s="1" t="s">
        <v>13</v>
      </c>
      <c r="F192" s="6">
        <v>1</v>
      </c>
      <c r="G192" s="7" t="s">
        <v>8</v>
      </c>
      <c r="H192" s="28">
        <v>4</v>
      </c>
    </row>
    <row r="193" spans="1:8" ht="19.5" x14ac:dyDescent="0.3">
      <c r="A193" s="6">
        <v>31</v>
      </c>
      <c r="B193" s="34" t="s">
        <v>639</v>
      </c>
      <c r="C193" s="34" t="s">
        <v>640</v>
      </c>
      <c r="D193" s="34" t="s">
        <v>641</v>
      </c>
      <c r="E193" s="1" t="s">
        <v>13</v>
      </c>
      <c r="F193" s="6">
        <v>1</v>
      </c>
      <c r="G193" s="7" t="s">
        <v>8</v>
      </c>
      <c r="H193" s="28">
        <v>13</v>
      </c>
    </row>
    <row r="194" spans="1:8" ht="19.5" x14ac:dyDescent="0.3">
      <c r="A194" s="6">
        <v>31</v>
      </c>
      <c r="B194" s="34" t="s">
        <v>642</v>
      </c>
      <c r="C194" s="34" t="s">
        <v>643</v>
      </c>
      <c r="D194" s="34" t="s">
        <v>644</v>
      </c>
      <c r="E194" s="1" t="s">
        <v>13</v>
      </c>
      <c r="F194" s="6">
        <v>1</v>
      </c>
      <c r="G194" s="7" t="s">
        <v>8</v>
      </c>
      <c r="H194" s="35">
        <v>12</v>
      </c>
    </row>
    <row r="195" spans="1:8" ht="19.5" x14ac:dyDescent="0.3">
      <c r="A195" s="6">
        <v>31</v>
      </c>
      <c r="B195" s="34" t="s">
        <v>645</v>
      </c>
      <c r="C195" s="34" t="s">
        <v>646</v>
      </c>
      <c r="D195" s="34" t="s">
        <v>647</v>
      </c>
      <c r="E195" s="1" t="s">
        <v>13</v>
      </c>
      <c r="F195" s="6">
        <v>1</v>
      </c>
      <c r="G195" s="7" t="s">
        <v>8</v>
      </c>
      <c r="H195" s="31">
        <v>5</v>
      </c>
    </row>
    <row r="196" spans="1:8" ht="19.5" x14ac:dyDescent="0.3">
      <c r="A196" s="6">
        <v>31</v>
      </c>
      <c r="B196" s="34" t="s">
        <v>648</v>
      </c>
      <c r="C196" s="34" t="s">
        <v>649</v>
      </c>
      <c r="D196" s="34" t="s">
        <v>650</v>
      </c>
      <c r="E196" s="1" t="s">
        <v>13</v>
      </c>
      <c r="F196" s="6">
        <v>1</v>
      </c>
      <c r="G196" s="7" t="s">
        <v>8</v>
      </c>
      <c r="H196" s="28">
        <v>8</v>
      </c>
    </row>
    <row r="197" spans="1:8" ht="19.5" x14ac:dyDescent="0.3">
      <c r="A197" s="6">
        <v>31</v>
      </c>
      <c r="B197" s="34" t="s">
        <v>651</v>
      </c>
      <c r="C197" s="34" t="s">
        <v>652</v>
      </c>
      <c r="D197" s="34" t="s">
        <v>653</v>
      </c>
      <c r="E197" s="1" t="s">
        <v>13</v>
      </c>
      <c r="F197" s="6">
        <v>1</v>
      </c>
      <c r="G197" s="7" t="s">
        <v>8</v>
      </c>
      <c r="H197" s="28">
        <v>4</v>
      </c>
    </row>
    <row r="198" spans="1:8" ht="19.5" x14ac:dyDescent="0.3">
      <c r="A198" s="6">
        <v>31</v>
      </c>
      <c r="B198" s="34" t="s">
        <v>654</v>
      </c>
      <c r="C198" s="34" t="s">
        <v>655</v>
      </c>
      <c r="D198" s="34" t="s">
        <v>656</v>
      </c>
      <c r="E198" s="1" t="s">
        <v>13</v>
      </c>
      <c r="F198" s="6">
        <v>1</v>
      </c>
      <c r="G198" s="7" t="s">
        <v>8</v>
      </c>
      <c r="H198" s="28">
        <v>13</v>
      </c>
    </row>
    <row r="199" spans="1:8" ht="19.5" x14ac:dyDescent="0.3">
      <c r="A199" s="6">
        <v>31</v>
      </c>
      <c r="B199" s="34" t="s">
        <v>657</v>
      </c>
      <c r="C199" s="34" t="s">
        <v>658</v>
      </c>
      <c r="D199" s="34" t="s">
        <v>659</v>
      </c>
      <c r="E199" s="1" t="s">
        <v>13</v>
      </c>
      <c r="F199" s="6">
        <v>1</v>
      </c>
      <c r="G199" s="7" t="s">
        <v>8</v>
      </c>
      <c r="H199" s="35">
        <v>12</v>
      </c>
    </row>
    <row r="200" spans="1:8" ht="19.5" x14ac:dyDescent="0.3">
      <c r="A200" s="6">
        <v>31</v>
      </c>
      <c r="B200" s="34" t="s">
        <v>660</v>
      </c>
      <c r="C200" s="34" t="s">
        <v>661</v>
      </c>
      <c r="D200" s="34" t="s">
        <v>662</v>
      </c>
      <c r="E200" s="1" t="s">
        <v>13</v>
      </c>
      <c r="F200" s="6">
        <v>1</v>
      </c>
      <c r="G200" s="7" t="s">
        <v>8</v>
      </c>
      <c r="H200" s="31">
        <v>5</v>
      </c>
    </row>
    <row r="201" spans="1:8" ht="19.5" x14ac:dyDescent="0.3">
      <c r="A201" s="6">
        <v>31</v>
      </c>
      <c r="B201" s="34" t="s">
        <v>663</v>
      </c>
      <c r="C201" s="34" t="s">
        <v>664</v>
      </c>
      <c r="D201" s="34" t="s">
        <v>665</v>
      </c>
      <c r="E201" s="1" t="s">
        <v>13</v>
      </c>
      <c r="F201" s="6">
        <v>1</v>
      </c>
      <c r="G201" s="7" t="s">
        <v>8</v>
      </c>
      <c r="H201" s="28">
        <v>8</v>
      </c>
    </row>
    <row r="202" spans="1:8" ht="19.5" x14ac:dyDescent="0.3">
      <c r="A202" s="6">
        <v>31</v>
      </c>
      <c r="B202" s="34" t="s">
        <v>666</v>
      </c>
      <c r="C202" s="34" t="s">
        <v>667</v>
      </c>
      <c r="D202" s="34" t="s">
        <v>668</v>
      </c>
      <c r="E202" s="1" t="s">
        <v>13</v>
      </c>
      <c r="F202" s="6">
        <v>1</v>
      </c>
      <c r="G202" s="7" t="s">
        <v>8</v>
      </c>
      <c r="H202" s="28">
        <v>4</v>
      </c>
    </row>
    <row r="203" spans="1:8" ht="19.5" x14ac:dyDescent="0.3">
      <c r="A203" s="6">
        <v>31</v>
      </c>
      <c r="B203" s="34" t="s">
        <v>70</v>
      </c>
      <c r="C203" s="34" t="s">
        <v>669</v>
      </c>
      <c r="D203" s="34" t="s">
        <v>670</v>
      </c>
      <c r="E203" s="1" t="s">
        <v>13</v>
      </c>
      <c r="F203" s="6">
        <v>1</v>
      </c>
      <c r="G203" s="7" t="s">
        <v>8</v>
      </c>
      <c r="H203" s="28">
        <v>13</v>
      </c>
    </row>
    <row r="204" spans="1:8" ht="19.5" x14ac:dyDescent="0.3">
      <c r="A204" s="6">
        <v>31</v>
      </c>
      <c r="B204" s="34" t="s">
        <v>671</v>
      </c>
      <c r="C204" s="34" t="s">
        <v>672</v>
      </c>
      <c r="D204" s="34" t="s">
        <v>673</v>
      </c>
      <c r="E204" s="1" t="s">
        <v>13</v>
      </c>
      <c r="F204" s="6">
        <v>1</v>
      </c>
      <c r="G204" s="7" t="s">
        <v>8</v>
      </c>
      <c r="H204" s="35">
        <v>12</v>
      </c>
    </row>
    <row r="205" spans="1:8" ht="19.5" x14ac:dyDescent="0.3">
      <c r="A205" s="6">
        <v>31</v>
      </c>
      <c r="B205" s="34" t="s">
        <v>64</v>
      </c>
      <c r="C205" s="34" t="s">
        <v>674</v>
      </c>
      <c r="D205" s="34" t="s">
        <v>675</v>
      </c>
      <c r="E205" s="1" t="s">
        <v>13</v>
      </c>
      <c r="F205" s="6">
        <v>1</v>
      </c>
      <c r="G205" s="7" t="s">
        <v>8</v>
      </c>
      <c r="H205" s="31">
        <v>5</v>
      </c>
    </row>
    <row r="206" spans="1:8" ht="19.5" x14ac:dyDescent="0.3">
      <c r="A206" s="6">
        <v>31</v>
      </c>
      <c r="B206" s="34" t="s">
        <v>676</v>
      </c>
      <c r="C206" s="34" t="s">
        <v>677</v>
      </c>
      <c r="D206" s="34" t="s">
        <v>678</v>
      </c>
      <c r="E206" s="1" t="s">
        <v>13</v>
      </c>
      <c r="F206" s="6">
        <v>1</v>
      </c>
      <c r="G206" s="7" t="s">
        <v>8</v>
      </c>
      <c r="H206" s="28">
        <v>8</v>
      </c>
    </row>
    <row r="207" spans="1:8" ht="19.5" x14ac:dyDescent="0.3">
      <c r="A207" s="6">
        <v>31</v>
      </c>
      <c r="B207" s="34" t="s">
        <v>679</v>
      </c>
      <c r="C207" s="34" t="s">
        <v>680</v>
      </c>
      <c r="D207" s="34" t="s">
        <v>681</v>
      </c>
      <c r="E207" s="1" t="s">
        <v>13</v>
      </c>
      <c r="F207" s="6">
        <v>1</v>
      </c>
      <c r="G207" s="7" t="s">
        <v>8</v>
      </c>
      <c r="H207" s="28">
        <v>4</v>
      </c>
    </row>
    <row r="208" spans="1:8" ht="19.5" x14ac:dyDescent="0.3">
      <c r="A208" s="6">
        <v>31</v>
      </c>
      <c r="B208" s="34" t="s">
        <v>682</v>
      </c>
      <c r="C208" s="34" t="s">
        <v>683</v>
      </c>
      <c r="D208" s="34" t="s">
        <v>684</v>
      </c>
      <c r="E208" s="1" t="s">
        <v>13</v>
      </c>
      <c r="F208" s="6">
        <v>1</v>
      </c>
      <c r="G208" s="7" t="s">
        <v>8</v>
      </c>
      <c r="H208" s="28">
        <v>13</v>
      </c>
    </row>
    <row r="209" spans="1:8" ht="19.5" x14ac:dyDescent="0.3">
      <c r="A209" s="6">
        <v>31</v>
      </c>
      <c r="B209" s="34" t="s">
        <v>685</v>
      </c>
      <c r="C209" s="34" t="s">
        <v>686</v>
      </c>
      <c r="D209" s="34" t="s">
        <v>687</v>
      </c>
      <c r="E209" s="1" t="s">
        <v>13</v>
      </c>
      <c r="F209" s="6">
        <v>1</v>
      </c>
      <c r="G209" s="7" t="s">
        <v>8</v>
      </c>
      <c r="H209" s="35">
        <v>12</v>
      </c>
    </row>
    <row r="210" spans="1:8" ht="19.5" x14ac:dyDescent="0.3">
      <c r="A210" s="6">
        <v>31</v>
      </c>
      <c r="B210" s="34" t="s">
        <v>688</v>
      </c>
      <c r="C210" s="34" t="s">
        <v>689</v>
      </c>
      <c r="D210" s="34" t="s">
        <v>690</v>
      </c>
      <c r="E210" s="1" t="s">
        <v>13</v>
      </c>
      <c r="F210" s="6">
        <v>1</v>
      </c>
      <c r="G210" s="7" t="s">
        <v>8</v>
      </c>
      <c r="H210" s="31">
        <v>5</v>
      </c>
    </row>
    <row r="211" spans="1:8" ht="19.5" x14ac:dyDescent="0.3">
      <c r="A211" s="6">
        <v>31</v>
      </c>
      <c r="B211" s="34" t="s">
        <v>691</v>
      </c>
      <c r="C211" s="34" t="s">
        <v>692</v>
      </c>
      <c r="D211" s="34" t="s">
        <v>693</v>
      </c>
      <c r="E211" s="1" t="s">
        <v>13</v>
      </c>
      <c r="F211" s="6">
        <v>1</v>
      </c>
      <c r="G211" s="7" t="s">
        <v>8</v>
      </c>
      <c r="H211" s="28">
        <v>8</v>
      </c>
    </row>
    <row r="212" spans="1:8" ht="19.5" x14ac:dyDescent="0.3">
      <c r="A212" s="6">
        <v>31</v>
      </c>
      <c r="B212" s="34" t="s">
        <v>694</v>
      </c>
      <c r="C212" s="34" t="s">
        <v>695</v>
      </c>
      <c r="D212" s="34" t="s">
        <v>696</v>
      </c>
      <c r="E212" s="1" t="s">
        <v>13</v>
      </c>
      <c r="F212" s="6">
        <v>1</v>
      </c>
      <c r="G212" s="7" t="s">
        <v>8</v>
      </c>
      <c r="H212" s="28">
        <v>4</v>
      </c>
    </row>
    <row r="213" spans="1:8" ht="19.5" x14ac:dyDescent="0.3">
      <c r="A213" s="6">
        <v>31</v>
      </c>
      <c r="B213" s="34" t="s">
        <v>697</v>
      </c>
      <c r="C213" s="34" t="s">
        <v>698</v>
      </c>
      <c r="D213" s="34" t="s">
        <v>699</v>
      </c>
      <c r="E213" s="1" t="s">
        <v>13</v>
      </c>
      <c r="F213" s="6">
        <v>1</v>
      </c>
      <c r="G213" s="7" t="s">
        <v>8</v>
      </c>
      <c r="H213" s="28">
        <v>13</v>
      </c>
    </row>
    <row r="214" spans="1:8" ht="19.5" x14ac:dyDescent="0.3">
      <c r="A214" s="6">
        <v>31</v>
      </c>
      <c r="B214" s="34" t="s">
        <v>700</v>
      </c>
      <c r="C214" s="34" t="s">
        <v>701</v>
      </c>
      <c r="D214" s="34" t="s">
        <v>702</v>
      </c>
      <c r="E214" s="1" t="s">
        <v>13</v>
      </c>
      <c r="F214" s="6">
        <v>1</v>
      </c>
      <c r="G214" s="7" t="s">
        <v>8</v>
      </c>
      <c r="H214" s="35">
        <v>12</v>
      </c>
    </row>
    <row r="215" spans="1:8" ht="19.5" x14ac:dyDescent="0.3">
      <c r="A215" s="6">
        <v>31</v>
      </c>
      <c r="B215" s="34" t="s">
        <v>703</v>
      </c>
      <c r="C215" s="34" t="s">
        <v>704</v>
      </c>
      <c r="D215" s="34" t="s">
        <v>705</v>
      </c>
      <c r="E215" s="1" t="s">
        <v>13</v>
      </c>
      <c r="F215" s="6">
        <v>1</v>
      </c>
      <c r="G215" s="7" t="s">
        <v>8</v>
      </c>
      <c r="H215" s="31">
        <v>5</v>
      </c>
    </row>
    <row r="216" spans="1:8" ht="19.5" x14ac:dyDescent="0.3">
      <c r="A216" s="6">
        <v>31</v>
      </c>
      <c r="B216" s="34" t="s">
        <v>706</v>
      </c>
      <c r="C216" s="34" t="s">
        <v>707</v>
      </c>
      <c r="D216" s="33">
        <v>1926749399</v>
      </c>
      <c r="E216" s="1" t="s">
        <v>13</v>
      </c>
      <c r="F216" s="6">
        <v>1</v>
      </c>
      <c r="G216" s="7" t="s">
        <v>8</v>
      </c>
      <c r="H216" s="28">
        <v>8</v>
      </c>
    </row>
    <row r="217" spans="1:8" ht="19.5" x14ac:dyDescent="0.3">
      <c r="A217" s="6">
        <v>31</v>
      </c>
      <c r="B217" s="34" t="s">
        <v>708</v>
      </c>
      <c r="C217" s="34" t="s">
        <v>709</v>
      </c>
      <c r="D217" s="34" t="s">
        <v>710</v>
      </c>
      <c r="E217" s="1" t="s">
        <v>13</v>
      </c>
      <c r="F217" s="6">
        <v>1</v>
      </c>
      <c r="G217" s="7" t="s">
        <v>8</v>
      </c>
      <c r="H217" s="28">
        <v>4</v>
      </c>
    </row>
    <row r="218" spans="1:8" ht="19.5" x14ac:dyDescent="0.3">
      <c r="A218" s="6">
        <v>31</v>
      </c>
      <c r="B218" s="34" t="s">
        <v>711</v>
      </c>
      <c r="C218" s="34" t="s">
        <v>712</v>
      </c>
      <c r="D218" s="34" t="s">
        <v>713</v>
      </c>
      <c r="E218" s="1" t="s">
        <v>13</v>
      </c>
      <c r="F218" s="6">
        <v>1</v>
      </c>
      <c r="G218" s="7" t="s">
        <v>8</v>
      </c>
      <c r="H218" s="28">
        <v>13</v>
      </c>
    </row>
    <row r="219" spans="1:8" ht="19.5" x14ac:dyDescent="0.3">
      <c r="A219" s="6">
        <v>31</v>
      </c>
      <c r="B219" s="34" t="s">
        <v>714</v>
      </c>
      <c r="C219" s="34" t="s">
        <v>715</v>
      </c>
      <c r="D219" s="34" t="s">
        <v>716</v>
      </c>
      <c r="E219" s="1" t="s">
        <v>13</v>
      </c>
      <c r="F219" s="6">
        <v>1</v>
      </c>
      <c r="G219" s="7" t="s">
        <v>8</v>
      </c>
      <c r="H219" s="35">
        <v>12</v>
      </c>
    </row>
    <row r="220" spans="1:8" ht="19.5" x14ac:dyDescent="0.3">
      <c r="A220" s="6">
        <v>31</v>
      </c>
      <c r="B220" s="34" t="s">
        <v>717</v>
      </c>
      <c r="C220" s="34" t="s">
        <v>718</v>
      </c>
      <c r="D220" s="34" t="s">
        <v>719</v>
      </c>
      <c r="E220" s="1" t="s">
        <v>13</v>
      </c>
      <c r="F220" s="6">
        <v>1</v>
      </c>
      <c r="G220" s="7" t="s">
        <v>8</v>
      </c>
      <c r="H220" s="31">
        <v>5</v>
      </c>
    </row>
    <row r="221" spans="1:8" ht="19.5" x14ac:dyDescent="0.3">
      <c r="A221" s="6">
        <v>31</v>
      </c>
      <c r="B221" s="34" t="s">
        <v>720</v>
      </c>
      <c r="C221" s="34" t="s">
        <v>721</v>
      </c>
      <c r="D221" s="34" t="s">
        <v>722</v>
      </c>
      <c r="E221" s="1" t="s">
        <v>13</v>
      </c>
      <c r="F221" s="6">
        <v>1</v>
      </c>
      <c r="G221" s="7" t="s">
        <v>8</v>
      </c>
      <c r="H221" s="28">
        <v>8</v>
      </c>
    </row>
    <row r="222" spans="1:8" ht="19.5" x14ac:dyDescent="0.3">
      <c r="A222" s="6">
        <v>31</v>
      </c>
      <c r="B222" s="34" t="s">
        <v>723</v>
      </c>
      <c r="C222" s="34" t="s">
        <v>724</v>
      </c>
      <c r="D222" s="34" t="s">
        <v>725</v>
      </c>
      <c r="E222" s="1" t="s">
        <v>13</v>
      </c>
      <c r="F222" s="6">
        <v>1</v>
      </c>
      <c r="G222" s="7" t="s">
        <v>8</v>
      </c>
      <c r="H222" s="28">
        <v>4</v>
      </c>
    </row>
    <row r="223" spans="1:8" ht="19.5" x14ac:dyDescent="0.3">
      <c r="A223" s="6">
        <v>31</v>
      </c>
      <c r="B223" s="34" t="s">
        <v>726</v>
      </c>
      <c r="C223" s="34" t="s">
        <v>727</v>
      </c>
      <c r="D223" s="34" t="s">
        <v>728</v>
      </c>
      <c r="E223" s="1" t="s">
        <v>13</v>
      </c>
      <c r="F223" s="6">
        <v>1</v>
      </c>
      <c r="G223" s="7" t="s">
        <v>8</v>
      </c>
      <c r="H223" s="28">
        <v>13</v>
      </c>
    </row>
    <row r="224" spans="1:8" ht="19.5" x14ac:dyDescent="0.3">
      <c r="A224" s="6">
        <v>31</v>
      </c>
      <c r="B224" s="34" t="s">
        <v>729</v>
      </c>
      <c r="C224" s="34" t="s">
        <v>730</v>
      </c>
      <c r="D224" s="34" t="s">
        <v>731</v>
      </c>
      <c r="E224" s="1" t="s">
        <v>13</v>
      </c>
      <c r="F224" s="6">
        <v>1</v>
      </c>
      <c r="G224" s="7" t="s">
        <v>8</v>
      </c>
      <c r="H224" s="35">
        <v>12</v>
      </c>
    </row>
    <row r="225" spans="1:8" ht="19.5" x14ac:dyDescent="0.3">
      <c r="A225" s="6">
        <v>31</v>
      </c>
      <c r="B225" s="34" t="s">
        <v>732</v>
      </c>
      <c r="C225" s="34" t="s">
        <v>733</v>
      </c>
      <c r="D225" s="34" t="s">
        <v>734</v>
      </c>
      <c r="E225" s="1" t="s">
        <v>13</v>
      </c>
      <c r="F225" s="6">
        <v>1</v>
      </c>
      <c r="G225" s="7" t="s">
        <v>8</v>
      </c>
      <c r="H225" s="31">
        <v>5</v>
      </c>
    </row>
    <row r="226" spans="1:8" ht="19.5" x14ac:dyDescent="0.3">
      <c r="A226" s="6">
        <v>31</v>
      </c>
      <c r="B226" s="34" t="s">
        <v>735</v>
      </c>
      <c r="C226" s="34" t="s">
        <v>736</v>
      </c>
      <c r="D226" s="34" t="s">
        <v>737</v>
      </c>
      <c r="E226" s="1" t="s">
        <v>13</v>
      </c>
      <c r="F226" s="6">
        <v>1</v>
      </c>
      <c r="G226" s="7" t="s">
        <v>8</v>
      </c>
      <c r="H226" s="28">
        <v>8</v>
      </c>
    </row>
    <row r="227" spans="1:8" ht="19.5" x14ac:dyDescent="0.3">
      <c r="A227" s="6">
        <v>31</v>
      </c>
      <c r="B227" s="34" t="s">
        <v>738</v>
      </c>
      <c r="C227" s="34" t="s">
        <v>739</v>
      </c>
      <c r="D227" s="34" t="s">
        <v>740</v>
      </c>
      <c r="E227" s="1" t="s">
        <v>13</v>
      </c>
      <c r="F227" s="6">
        <v>1</v>
      </c>
      <c r="G227" s="7" t="s">
        <v>8</v>
      </c>
      <c r="H227" s="28">
        <v>4</v>
      </c>
    </row>
    <row r="228" spans="1:8" ht="19.5" x14ac:dyDescent="0.3">
      <c r="A228" s="6">
        <v>31</v>
      </c>
      <c r="B228" s="34" t="s">
        <v>741</v>
      </c>
      <c r="C228" s="34" t="s">
        <v>742</v>
      </c>
      <c r="D228" s="34" t="s">
        <v>743</v>
      </c>
      <c r="E228" s="1" t="s">
        <v>13</v>
      </c>
      <c r="F228" s="6">
        <v>1</v>
      </c>
      <c r="G228" s="7" t="s">
        <v>8</v>
      </c>
      <c r="H228" s="28">
        <v>13</v>
      </c>
    </row>
    <row r="229" spans="1:8" ht="19.5" x14ac:dyDescent="0.3">
      <c r="A229" s="6">
        <v>31</v>
      </c>
      <c r="B229" s="34" t="s">
        <v>744</v>
      </c>
      <c r="C229" s="34" t="s">
        <v>745</v>
      </c>
      <c r="D229" s="34" t="s">
        <v>746</v>
      </c>
      <c r="E229" s="1" t="s">
        <v>13</v>
      </c>
      <c r="F229" s="6">
        <v>1</v>
      </c>
      <c r="G229" s="7" t="s">
        <v>8</v>
      </c>
      <c r="H229" s="35">
        <v>12</v>
      </c>
    </row>
    <row r="230" spans="1:8" ht="19.5" x14ac:dyDescent="0.3">
      <c r="A230" s="6">
        <v>31</v>
      </c>
      <c r="B230" s="34" t="s">
        <v>747</v>
      </c>
      <c r="C230" s="34" t="s">
        <v>748</v>
      </c>
      <c r="D230" s="34" t="s">
        <v>749</v>
      </c>
      <c r="E230" s="1" t="s">
        <v>13</v>
      </c>
      <c r="F230" s="6">
        <v>1</v>
      </c>
      <c r="G230" s="7" t="s">
        <v>8</v>
      </c>
      <c r="H230" s="31">
        <v>5</v>
      </c>
    </row>
    <row r="231" spans="1:8" ht="19.5" x14ac:dyDescent="0.3">
      <c r="A231" s="6">
        <v>31</v>
      </c>
      <c r="B231" s="34" t="s">
        <v>750</v>
      </c>
      <c r="C231" s="34" t="s">
        <v>751</v>
      </c>
      <c r="D231" s="34" t="s">
        <v>752</v>
      </c>
      <c r="E231" s="1" t="s">
        <v>13</v>
      </c>
      <c r="F231" s="6">
        <v>1</v>
      </c>
      <c r="G231" s="7" t="s">
        <v>8</v>
      </c>
      <c r="H231" s="28">
        <v>8</v>
      </c>
    </row>
    <row r="232" spans="1:8" ht="19.5" x14ac:dyDescent="0.3">
      <c r="A232" s="6">
        <v>31</v>
      </c>
      <c r="B232" s="34" t="s">
        <v>753</v>
      </c>
      <c r="C232" s="34" t="s">
        <v>754</v>
      </c>
      <c r="D232" s="34" t="s">
        <v>755</v>
      </c>
      <c r="E232" s="1" t="s">
        <v>13</v>
      </c>
      <c r="F232" s="6">
        <v>1</v>
      </c>
      <c r="G232" s="7" t="s">
        <v>8</v>
      </c>
      <c r="H232" s="28">
        <v>4</v>
      </c>
    </row>
    <row r="233" spans="1:8" ht="19.5" x14ac:dyDescent="0.3">
      <c r="A233" s="6">
        <v>31</v>
      </c>
      <c r="B233" s="34" t="s">
        <v>756</v>
      </c>
      <c r="C233" s="34" t="s">
        <v>757</v>
      </c>
      <c r="D233" s="34" t="s">
        <v>758</v>
      </c>
      <c r="E233" s="1" t="s">
        <v>13</v>
      </c>
      <c r="F233" s="6">
        <v>1</v>
      </c>
      <c r="G233" s="7" t="s">
        <v>8</v>
      </c>
      <c r="H233" s="28">
        <v>13</v>
      </c>
    </row>
    <row r="234" spans="1:8" ht="19.5" x14ac:dyDescent="0.3">
      <c r="A234" s="6">
        <v>31</v>
      </c>
      <c r="B234" s="34" t="s">
        <v>759</v>
      </c>
      <c r="C234" s="34" t="s">
        <v>760</v>
      </c>
      <c r="D234" s="34" t="s">
        <v>761</v>
      </c>
      <c r="E234" s="1" t="s">
        <v>13</v>
      </c>
      <c r="F234" s="6">
        <v>1</v>
      </c>
      <c r="G234" s="7" t="s">
        <v>8</v>
      </c>
      <c r="H234" s="35">
        <v>12</v>
      </c>
    </row>
    <row r="235" spans="1:8" ht="19.5" x14ac:dyDescent="0.3">
      <c r="A235" s="6">
        <v>31</v>
      </c>
      <c r="B235" s="34" t="s">
        <v>762</v>
      </c>
      <c r="C235" s="34" t="s">
        <v>763</v>
      </c>
      <c r="D235" s="34" t="s">
        <v>764</v>
      </c>
      <c r="E235" s="1" t="s">
        <v>13</v>
      </c>
      <c r="F235" s="6">
        <v>1</v>
      </c>
      <c r="G235" s="7" t="s">
        <v>8</v>
      </c>
      <c r="H235" s="31">
        <v>5</v>
      </c>
    </row>
    <row r="236" spans="1:8" ht="19.5" x14ac:dyDescent="0.3">
      <c r="A236" s="6">
        <v>31</v>
      </c>
      <c r="B236" s="34" t="s">
        <v>343</v>
      </c>
      <c r="C236" s="34" t="s">
        <v>765</v>
      </c>
      <c r="D236" s="34" t="s">
        <v>766</v>
      </c>
      <c r="E236" s="1" t="s">
        <v>13</v>
      </c>
      <c r="F236" s="6">
        <v>1</v>
      </c>
      <c r="G236" s="7" t="s">
        <v>8</v>
      </c>
      <c r="H236" s="28">
        <v>8</v>
      </c>
    </row>
    <row r="237" spans="1:8" ht="19.5" x14ac:dyDescent="0.3">
      <c r="A237" s="6">
        <v>31</v>
      </c>
      <c r="B237" s="34" t="s">
        <v>767</v>
      </c>
      <c r="C237" s="34" t="s">
        <v>768</v>
      </c>
      <c r="D237" s="34" t="s">
        <v>769</v>
      </c>
      <c r="E237" s="1" t="s">
        <v>13</v>
      </c>
      <c r="F237" s="6">
        <v>1</v>
      </c>
      <c r="G237" s="7" t="s">
        <v>8</v>
      </c>
      <c r="H237" s="28">
        <v>4</v>
      </c>
    </row>
    <row r="238" spans="1:8" ht="19.5" x14ac:dyDescent="0.3">
      <c r="A238" s="6">
        <v>31</v>
      </c>
      <c r="B238" s="34" t="s">
        <v>770</v>
      </c>
      <c r="C238" s="34" t="s">
        <v>771</v>
      </c>
      <c r="D238" s="34" t="s">
        <v>772</v>
      </c>
      <c r="E238" s="1" t="s">
        <v>13</v>
      </c>
      <c r="F238" s="6">
        <v>1</v>
      </c>
      <c r="G238" s="7" t="s">
        <v>8</v>
      </c>
      <c r="H238" s="28">
        <v>13</v>
      </c>
    </row>
    <row r="239" spans="1:8" ht="19.5" x14ac:dyDescent="0.3">
      <c r="A239" s="6">
        <v>31</v>
      </c>
      <c r="B239" s="34" t="s">
        <v>773</v>
      </c>
      <c r="C239" s="34" t="s">
        <v>774</v>
      </c>
      <c r="D239" s="34" t="s">
        <v>775</v>
      </c>
      <c r="E239" s="1" t="s">
        <v>13</v>
      </c>
      <c r="F239" s="6">
        <v>1</v>
      </c>
      <c r="G239" s="7" t="s">
        <v>8</v>
      </c>
      <c r="H239" s="35">
        <v>12</v>
      </c>
    </row>
    <row r="240" spans="1:8" ht="19.5" x14ac:dyDescent="0.3">
      <c r="A240" s="6">
        <v>31</v>
      </c>
      <c r="B240" s="34" t="s">
        <v>776</v>
      </c>
      <c r="C240" s="34" t="s">
        <v>777</v>
      </c>
      <c r="D240" s="34" t="s">
        <v>778</v>
      </c>
      <c r="E240" s="1" t="s">
        <v>13</v>
      </c>
      <c r="F240" s="6">
        <v>1</v>
      </c>
      <c r="G240" s="7" t="s">
        <v>8</v>
      </c>
      <c r="H240" s="31">
        <v>5</v>
      </c>
    </row>
    <row r="241" spans="1:8" ht="19.5" x14ac:dyDescent="0.3">
      <c r="A241" s="6">
        <v>31</v>
      </c>
      <c r="B241" s="34" t="s">
        <v>779</v>
      </c>
      <c r="C241" s="34" t="s">
        <v>780</v>
      </c>
      <c r="D241" s="34" t="s">
        <v>781</v>
      </c>
      <c r="E241" s="1" t="s">
        <v>13</v>
      </c>
      <c r="F241" s="6">
        <v>1</v>
      </c>
      <c r="G241" s="7" t="s">
        <v>8</v>
      </c>
      <c r="H241" s="28">
        <v>8</v>
      </c>
    </row>
    <row r="242" spans="1:8" ht="19.5" x14ac:dyDescent="0.3">
      <c r="A242" s="6">
        <v>31</v>
      </c>
      <c r="B242" s="34" t="s">
        <v>782</v>
      </c>
      <c r="C242" s="34" t="s">
        <v>783</v>
      </c>
      <c r="D242" s="34" t="s">
        <v>784</v>
      </c>
      <c r="E242" s="1" t="s">
        <v>13</v>
      </c>
      <c r="F242" s="6">
        <v>1</v>
      </c>
      <c r="G242" s="7" t="s">
        <v>8</v>
      </c>
      <c r="H242" s="28">
        <v>4</v>
      </c>
    </row>
    <row r="243" spans="1:8" ht="19.5" x14ac:dyDescent="0.3">
      <c r="A243" s="6">
        <v>31</v>
      </c>
      <c r="B243" s="34" t="s">
        <v>785</v>
      </c>
      <c r="C243" s="34" t="s">
        <v>786</v>
      </c>
      <c r="D243" s="34" t="s">
        <v>787</v>
      </c>
      <c r="E243" s="1" t="s">
        <v>13</v>
      </c>
      <c r="F243" s="6">
        <v>1</v>
      </c>
      <c r="G243" s="7" t="s">
        <v>8</v>
      </c>
      <c r="H243" s="28">
        <v>13</v>
      </c>
    </row>
    <row r="244" spans="1:8" ht="19.5" x14ac:dyDescent="0.3">
      <c r="A244" s="6">
        <v>31</v>
      </c>
      <c r="B244" s="34" t="s">
        <v>788</v>
      </c>
      <c r="C244" s="34" t="s">
        <v>789</v>
      </c>
      <c r="D244" s="34" t="s">
        <v>790</v>
      </c>
      <c r="E244" s="1" t="s">
        <v>13</v>
      </c>
      <c r="F244" s="6">
        <v>1</v>
      </c>
      <c r="G244" s="7" t="s">
        <v>8</v>
      </c>
      <c r="H244" s="35">
        <v>12</v>
      </c>
    </row>
    <row r="245" spans="1:8" ht="19.5" x14ac:dyDescent="0.3">
      <c r="A245" s="6">
        <v>31</v>
      </c>
      <c r="B245" s="34" t="s">
        <v>791</v>
      </c>
      <c r="C245" s="34" t="s">
        <v>792</v>
      </c>
      <c r="D245" s="34" t="s">
        <v>793</v>
      </c>
      <c r="E245" s="1" t="s">
        <v>13</v>
      </c>
      <c r="F245" s="6">
        <v>1</v>
      </c>
      <c r="G245" s="7" t="s">
        <v>8</v>
      </c>
      <c r="H245" s="31">
        <v>5</v>
      </c>
    </row>
    <row r="246" spans="1:8" ht="19.5" x14ac:dyDescent="0.3">
      <c r="A246" s="6">
        <v>31</v>
      </c>
      <c r="B246" s="34" t="s">
        <v>794</v>
      </c>
      <c r="C246" s="34" t="s">
        <v>795</v>
      </c>
      <c r="D246" s="34" t="s">
        <v>796</v>
      </c>
      <c r="E246" s="1" t="s">
        <v>13</v>
      </c>
      <c r="F246" s="6">
        <v>1</v>
      </c>
      <c r="G246" s="7" t="s">
        <v>8</v>
      </c>
      <c r="H246" s="28">
        <v>8</v>
      </c>
    </row>
    <row r="247" spans="1:8" ht="19.5" x14ac:dyDescent="0.3">
      <c r="A247" s="6">
        <v>31</v>
      </c>
      <c r="B247" s="34" t="s">
        <v>797</v>
      </c>
      <c r="C247" s="34" t="s">
        <v>798</v>
      </c>
      <c r="D247" s="34" t="s">
        <v>799</v>
      </c>
      <c r="E247" s="1" t="s">
        <v>13</v>
      </c>
      <c r="F247" s="6">
        <v>1</v>
      </c>
      <c r="G247" s="7" t="s">
        <v>8</v>
      </c>
      <c r="H247" s="28">
        <v>4</v>
      </c>
    </row>
    <row r="248" spans="1:8" ht="19.5" x14ac:dyDescent="0.3">
      <c r="A248" s="6">
        <v>31</v>
      </c>
      <c r="B248" s="34" t="s">
        <v>800</v>
      </c>
      <c r="C248" s="34" t="s">
        <v>801</v>
      </c>
      <c r="D248" s="34" t="s">
        <v>802</v>
      </c>
      <c r="E248" s="1" t="s">
        <v>13</v>
      </c>
      <c r="F248" s="6">
        <v>1</v>
      </c>
      <c r="G248" s="7" t="s">
        <v>8</v>
      </c>
      <c r="H248" s="28">
        <v>13</v>
      </c>
    </row>
    <row r="249" spans="1:8" ht="19.5" x14ac:dyDescent="0.3">
      <c r="A249" s="6">
        <v>31</v>
      </c>
      <c r="B249" s="34" t="s">
        <v>803</v>
      </c>
      <c r="C249" s="34" t="s">
        <v>804</v>
      </c>
      <c r="D249" s="34" t="s">
        <v>805</v>
      </c>
      <c r="E249" s="1" t="s">
        <v>13</v>
      </c>
      <c r="F249" s="6">
        <v>1</v>
      </c>
      <c r="G249" s="7" t="s">
        <v>8</v>
      </c>
      <c r="H249" s="35">
        <v>12</v>
      </c>
    </row>
    <row r="250" spans="1:8" ht="19.5" x14ac:dyDescent="0.3">
      <c r="A250" s="6">
        <v>31</v>
      </c>
      <c r="B250" s="34" t="s">
        <v>806</v>
      </c>
      <c r="C250" s="34" t="s">
        <v>807</v>
      </c>
      <c r="D250" s="34" t="s">
        <v>808</v>
      </c>
      <c r="E250" s="1" t="s">
        <v>13</v>
      </c>
      <c r="F250" s="6">
        <v>1</v>
      </c>
      <c r="G250" s="7" t="s">
        <v>8</v>
      </c>
      <c r="H250" s="31">
        <v>5</v>
      </c>
    </row>
    <row r="251" spans="1:8" ht="19.5" x14ac:dyDescent="0.3">
      <c r="A251" s="6">
        <v>31</v>
      </c>
      <c r="B251" s="34" t="s">
        <v>809</v>
      </c>
      <c r="C251" s="34" t="s">
        <v>810</v>
      </c>
      <c r="D251" s="34" t="s">
        <v>811</v>
      </c>
      <c r="E251" s="1" t="s">
        <v>13</v>
      </c>
      <c r="F251" s="6">
        <v>1</v>
      </c>
      <c r="G251" s="7" t="s">
        <v>8</v>
      </c>
      <c r="H251" s="28">
        <v>8</v>
      </c>
    </row>
    <row r="252" spans="1:8" ht="19.5" x14ac:dyDescent="0.3">
      <c r="A252" s="6">
        <v>31</v>
      </c>
      <c r="B252" s="34" t="s">
        <v>812</v>
      </c>
      <c r="C252" s="34" t="s">
        <v>813</v>
      </c>
      <c r="D252" s="34" t="s">
        <v>814</v>
      </c>
      <c r="E252" s="1" t="s">
        <v>13</v>
      </c>
      <c r="F252" s="6">
        <v>1</v>
      </c>
      <c r="G252" s="7" t="s">
        <v>8</v>
      </c>
      <c r="H252" s="28">
        <v>4</v>
      </c>
    </row>
    <row r="253" spans="1:8" ht="19.5" x14ac:dyDescent="0.3">
      <c r="A253" s="6">
        <v>31</v>
      </c>
      <c r="B253" s="34" t="s">
        <v>815</v>
      </c>
      <c r="C253" s="34" t="s">
        <v>816</v>
      </c>
      <c r="D253" s="34" t="s">
        <v>817</v>
      </c>
      <c r="E253" s="1" t="s">
        <v>13</v>
      </c>
      <c r="F253" s="6">
        <v>1</v>
      </c>
      <c r="G253" s="7" t="s">
        <v>8</v>
      </c>
      <c r="H253" s="28">
        <v>13</v>
      </c>
    </row>
    <row r="254" spans="1:8" ht="19.5" x14ac:dyDescent="0.3">
      <c r="A254" s="6">
        <v>31</v>
      </c>
      <c r="B254" s="34" t="s">
        <v>818</v>
      </c>
      <c r="C254" s="34" t="s">
        <v>819</v>
      </c>
      <c r="D254" s="34" t="s">
        <v>820</v>
      </c>
      <c r="E254" s="1" t="s">
        <v>13</v>
      </c>
      <c r="F254" s="6">
        <v>1</v>
      </c>
      <c r="G254" s="7" t="s">
        <v>8</v>
      </c>
      <c r="H254" s="35">
        <v>12</v>
      </c>
    </row>
    <row r="255" spans="1:8" ht="19.5" x14ac:dyDescent="0.3">
      <c r="A255" s="6">
        <v>31</v>
      </c>
      <c r="B255" s="34" t="s">
        <v>821</v>
      </c>
      <c r="C255" s="34" t="s">
        <v>822</v>
      </c>
      <c r="D255" s="34" t="s">
        <v>823</v>
      </c>
      <c r="E255" s="1" t="s">
        <v>13</v>
      </c>
      <c r="F255" s="6">
        <v>1</v>
      </c>
      <c r="G255" s="7" t="s">
        <v>8</v>
      </c>
      <c r="H255" s="31">
        <v>5</v>
      </c>
    </row>
    <row r="256" spans="1:8" ht="19.5" x14ac:dyDescent="0.3">
      <c r="A256" s="6">
        <v>31</v>
      </c>
      <c r="B256" s="34" t="s">
        <v>824</v>
      </c>
      <c r="C256" s="34" t="s">
        <v>825</v>
      </c>
      <c r="D256" s="34" t="s">
        <v>826</v>
      </c>
      <c r="E256" s="1" t="s">
        <v>13</v>
      </c>
      <c r="F256" s="6">
        <v>1</v>
      </c>
      <c r="G256" s="7" t="s">
        <v>8</v>
      </c>
      <c r="H256" s="28">
        <v>8</v>
      </c>
    </row>
    <row r="257" spans="1:8" ht="19.5" x14ac:dyDescent="0.3">
      <c r="A257" s="6">
        <v>31</v>
      </c>
      <c r="B257" s="34" t="s">
        <v>827</v>
      </c>
      <c r="C257" s="34" t="s">
        <v>828</v>
      </c>
      <c r="D257" s="34" t="s">
        <v>829</v>
      </c>
      <c r="E257" s="1" t="s">
        <v>13</v>
      </c>
      <c r="F257" s="6">
        <v>1</v>
      </c>
      <c r="G257" s="7" t="s">
        <v>8</v>
      </c>
      <c r="H257" s="28">
        <v>4</v>
      </c>
    </row>
    <row r="258" spans="1:8" ht="19.5" x14ac:dyDescent="0.3">
      <c r="A258" s="6">
        <v>31</v>
      </c>
      <c r="B258" s="34" t="s">
        <v>830</v>
      </c>
      <c r="C258" s="34" t="s">
        <v>831</v>
      </c>
      <c r="D258" s="34" t="s">
        <v>832</v>
      </c>
      <c r="E258" s="1" t="s">
        <v>13</v>
      </c>
      <c r="F258" s="6">
        <v>1</v>
      </c>
      <c r="G258" s="7" t="s">
        <v>8</v>
      </c>
      <c r="H258" s="28">
        <v>13</v>
      </c>
    </row>
    <row r="259" spans="1:8" ht="19.5" x14ac:dyDescent="0.3">
      <c r="A259" s="6">
        <v>31</v>
      </c>
      <c r="B259" s="34" t="s">
        <v>833</v>
      </c>
      <c r="C259" s="34" t="s">
        <v>834</v>
      </c>
      <c r="D259" s="34" t="s">
        <v>835</v>
      </c>
      <c r="E259" s="1" t="s">
        <v>13</v>
      </c>
      <c r="F259" s="6">
        <v>1</v>
      </c>
      <c r="G259" s="7" t="s">
        <v>8</v>
      </c>
      <c r="H259" s="35">
        <v>12</v>
      </c>
    </row>
    <row r="260" spans="1:8" ht="19.5" x14ac:dyDescent="0.3">
      <c r="A260" s="6">
        <v>31</v>
      </c>
      <c r="B260" s="34" t="s">
        <v>836</v>
      </c>
      <c r="C260" s="34" t="s">
        <v>837</v>
      </c>
      <c r="D260" s="34" t="s">
        <v>838</v>
      </c>
      <c r="E260" s="1" t="s">
        <v>13</v>
      </c>
      <c r="F260" s="6">
        <v>1</v>
      </c>
      <c r="G260" s="7" t="s">
        <v>8</v>
      </c>
      <c r="H260" s="31">
        <v>5</v>
      </c>
    </row>
    <row r="261" spans="1:8" ht="19.5" x14ac:dyDescent="0.3">
      <c r="A261" s="6">
        <v>31</v>
      </c>
      <c r="B261" s="34" t="s">
        <v>839</v>
      </c>
      <c r="C261" s="34" t="s">
        <v>840</v>
      </c>
      <c r="D261" s="34" t="s">
        <v>841</v>
      </c>
      <c r="E261" s="1" t="s">
        <v>13</v>
      </c>
      <c r="F261" s="6">
        <v>1</v>
      </c>
      <c r="G261" s="7" t="s">
        <v>8</v>
      </c>
      <c r="H261" s="28">
        <v>8</v>
      </c>
    </row>
    <row r="262" spans="1:8" ht="19.5" x14ac:dyDescent="0.3">
      <c r="A262" s="6">
        <v>31</v>
      </c>
      <c r="B262" s="34" t="s">
        <v>842</v>
      </c>
      <c r="C262" s="34" t="s">
        <v>843</v>
      </c>
      <c r="D262" s="34" t="s">
        <v>844</v>
      </c>
      <c r="E262" s="1" t="s">
        <v>13</v>
      </c>
      <c r="F262" s="6">
        <v>1</v>
      </c>
      <c r="G262" s="7" t="s">
        <v>8</v>
      </c>
      <c r="H262" s="28">
        <v>4</v>
      </c>
    </row>
    <row r="263" spans="1:8" ht="19.5" x14ac:dyDescent="0.3">
      <c r="A263" s="6">
        <v>31</v>
      </c>
      <c r="B263" s="34" t="s">
        <v>845</v>
      </c>
      <c r="C263" s="34" t="s">
        <v>846</v>
      </c>
      <c r="D263" s="34" t="s">
        <v>847</v>
      </c>
      <c r="E263" s="1" t="s">
        <v>13</v>
      </c>
      <c r="F263" s="6">
        <v>1</v>
      </c>
      <c r="G263" s="7" t="s">
        <v>8</v>
      </c>
      <c r="H263" s="28">
        <v>13</v>
      </c>
    </row>
    <row r="264" spans="1:8" ht="19.5" x14ac:dyDescent="0.3">
      <c r="A264" s="6">
        <v>31</v>
      </c>
      <c r="B264" s="34" t="s">
        <v>848</v>
      </c>
      <c r="C264" s="34" t="s">
        <v>849</v>
      </c>
      <c r="D264" s="34" t="s">
        <v>850</v>
      </c>
      <c r="E264" s="1" t="s">
        <v>13</v>
      </c>
      <c r="F264" s="6">
        <v>1</v>
      </c>
      <c r="G264" s="7" t="s">
        <v>8</v>
      </c>
      <c r="H264" s="35">
        <v>12</v>
      </c>
    </row>
    <row r="265" spans="1:8" ht="19.5" x14ac:dyDescent="0.3">
      <c r="A265" s="6">
        <v>31</v>
      </c>
      <c r="B265" s="34" t="s">
        <v>851</v>
      </c>
      <c r="C265" s="34" t="s">
        <v>852</v>
      </c>
      <c r="D265" s="34" t="s">
        <v>853</v>
      </c>
      <c r="E265" s="1" t="s">
        <v>13</v>
      </c>
      <c r="F265" s="6">
        <v>1</v>
      </c>
      <c r="G265" s="7" t="s">
        <v>8</v>
      </c>
      <c r="H265" s="31">
        <v>5</v>
      </c>
    </row>
    <row r="266" spans="1:8" ht="19.5" x14ac:dyDescent="0.3">
      <c r="A266" s="6">
        <v>31</v>
      </c>
      <c r="B266" s="34" t="s">
        <v>854</v>
      </c>
      <c r="C266" s="34" t="s">
        <v>855</v>
      </c>
      <c r="D266" s="34" t="s">
        <v>856</v>
      </c>
      <c r="E266" s="1" t="s">
        <v>13</v>
      </c>
      <c r="F266" s="6">
        <v>1</v>
      </c>
      <c r="G266" s="7" t="s">
        <v>8</v>
      </c>
      <c r="H266" s="28">
        <v>8</v>
      </c>
    </row>
    <row r="267" spans="1:8" ht="19.5" x14ac:dyDescent="0.3">
      <c r="A267" s="6">
        <v>31</v>
      </c>
      <c r="B267" s="34" t="s">
        <v>857</v>
      </c>
      <c r="C267" s="34" t="s">
        <v>858</v>
      </c>
      <c r="D267" s="34" t="s">
        <v>859</v>
      </c>
      <c r="E267" s="1" t="s">
        <v>13</v>
      </c>
      <c r="F267" s="6">
        <v>1</v>
      </c>
      <c r="G267" s="7" t="s">
        <v>8</v>
      </c>
      <c r="H267" s="28">
        <v>4</v>
      </c>
    </row>
    <row r="268" spans="1:8" ht="19.5" x14ac:dyDescent="0.3">
      <c r="A268" s="6">
        <v>31</v>
      </c>
      <c r="B268" s="34" t="s">
        <v>860</v>
      </c>
      <c r="C268" s="34" t="s">
        <v>861</v>
      </c>
      <c r="D268" s="34" t="s">
        <v>862</v>
      </c>
      <c r="E268" s="1" t="s">
        <v>13</v>
      </c>
      <c r="F268" s="6">
        <v>1</v>
      </c>
      <c r="G268" s="7" t="s">
        <v>8</v>
      </c>
      <c r="H268" s="28">
        <v>13</v>
      </c>
    </row>
    <row r="269" spans="1:8" ht="19.5" x14ac:dyDescent="0.3">
      <c r="A269" s="6">
        <v>31</v>
      </c>
      <c r="B269" s="34" t="s">
        <v>863</v>
      </c>
      <c r="C269" s="34" t="s">
        <v>864</v>
      </c>
      <c r="D269" s="34" t="s">
        <v>865</v>
      </c>
      <c r="E269" s="1" t="s">
        <v>13</v>
      </c>
      <c r="F269" s="6">
        <v>1</v>
      </c>
      <c r="G269" s="7" t="s">
        <v>8</v>
      </c>
      <c r="H269" s="35">
        <v>12</v>
      </c>
    </row>
    <row r="270" spans="1:8" ht="19.5" x14ac:dyDescent="0.3">
      <c r="A270" s="6">
        <v>31</v>
      </c>
      <c r="B270" s="34" t="s">
        <v>866</v>
      </c>
      <c r="C270" s="34" t="s">
        <v>867</v>
      </c>
      <c r="D270" s="34" t="s">
        <v>868</v>
      </c>
      <c r="E270" s="1" t="s">
        <v>13</v>
      </c>
      <c r="F270" s="6">
        <v>1</v>
      </c>
      <c r="G270" s="7" t="s">
        <v>8</v>
      </c>
      <c r="H270" s="31">
        <v>5</v>
      </c>
    </row>
    <row r="271" spans="1:8" ht="19.5" x14ac:dyDescent="0.3">
      <c r="A271" s="6">
        <v>31</v>
      </c>
      <c r="B271" s="34" t="s">
        <v>869</v>
      </c>
      <c r="C271" s="34" t="s">
        <v>870</v>
      </c>
      <c r="D271" s="34" t="s">
        <v>871</v>
      </c>
      <c r="E271" s="1" t="s">
        <v>13</v>
      </c>
      <c r="F271" s="6">
        <v>1</v>
      </c>
      <c r="G271" s="7" t="s">
        <v>8</v>
      </c>
      <c r="H271" s="28">
        <v>8</v>
      </c>
    </row>
    <row r="272" spans="1:8" ht="19.5" x14ac:dyDescent="0.3">
      <c r="A272" s="6">
        <v>31</v>
      </c>
      <c r="B272" s="34" t="s">
        <v>872</v>
      </c>
      <c r="C272" s="34" t="s">
        <v>873</v>
      </c>
      <c r="D272" s="34" t="s">
        <v>874</v>
      </c>
      <c r="E272" s="1" t="s">
        <v>13</v>
      </c>
      <c r="F272" s="6">
        <v>1</v>
      </c>
      <c r="G272" s="7" t="s">
        <v>8</v>
      </c>
      <c r="H272" s="28">
        <v>4</v>
      </c>
    </row>
    <row r="273" spans="1:8" ht="19.5" x14ac:dyDescent="0.3">
      <c r="A273" s="6">
        <v>31</v>
      </c>
      <c r="B273" s="34" t="s">
        <v>875</v>
      </c>
      <c r="C273" s="34" t="s">
        <v>876</v>
      </c>
      <c r="D273" s="34" t="s">
        <v>877</v>
      </c>
      <c r="E273" s="1" t="s">
        <v>13</v>
      </c>
      <c r="F273" s="6">
        <v>1</v>
      </c>
      <c r="G273" s="7" t="s">
        <v>8</v>
      </c>
      <c r="H273" s="28">
        <v>13</v>
      </c>
    </row>
    <row r="274" spans="1:8" ht="19.5" x14ac:dyDescent="0.3">
      <c r="A274" s="6">
        <v>31</v>
      </c>
      <c r="B274" s="34" t="s">
        <v>878</v>
      </c>
      <c r="C274" s="34" t="s">
        <v>879</v>
      </c>
      <c r="D274" s="34" t="s">
        <v>880</v>
      </c>
      <c r="E274" s="1" t="s">
        <v>13</v>
      </c>
      <c r="F274" s="6">
        <v>1</v>
      </c>
      <c r="G274" s="7" t="s">
        <v>8</v>
      </c>
      <c r="H274" s="35">
        <v>12</v>
      </c>
    </row>
    <row r="275" spans="1:8" ht="19.5" x14ac:dyDescent="0.3">
      <c r="A275" s="6">
        <v>31</v>
      </c>
      <c r="B275" s="34" t="s">
        <v>881</v>
      </c>
      <c r="C275" s="34" t="s">
        <v>882</v>
      </c>
      <c r="D275" s="34" t="s">
        <v>883</v>
      </c>
      <c r="E275" s="1" t="s">
        <v>13</v>
      </c>
      <c r="F275" s="6">
        <v>1</v>
      </c>
      <c r="G275" s="7" t="s">
        <v>8</v>
      </c>
      <c r="H275" s="31">
        <v>5</v>
      </c>
    </row>
    <row r="276" spans="1:8" ht="19.5" x14ac:dyDescent="0.3">
      <c r="A276" s="6">
        <v>31</v>
      </c>
      <c r="B276" s="34" t="s">
        <v>884</v>
      </c>
      <c r="C276" s="34" t="s">
        <v>885</v>
      </c>
      <c r="D276" s="34" t="s">
        <v>886</v>
      </c>
      <c r="E276" s="1" t="s">
        <v>13</v>
      </c>
      <c r="F276" s="6">
        <v>1</v>
      </c>
      <c r="G276" s="7" t="s">
        <v>8</v>
      </c>
      <c r="H276" s="28">
        <v>8</v>
      </c>
    </row>
    <row r="277" spans="1:8" ht="19.5" x14ac:dyDescent="0.3">
      <c r="A277" s="6">
        <v>31</v>
      </c>
      <c r="B277" s="34" t="s">
        <v>887</v>
      </c>
      <c r="C277" s="34" t="s">
        <v>888</v>
      </c>
      <c r="D277" s="34" t="s">
        <v>889</v>
      </c>
      <c r="E277" s="1" t="s">
        <v>13</v>
      </c>
      <c r="F277" s="6">
        <v>1</v>
      </c>
      <c r="G277" s="7" t="s">
        <v>8</v>
      </c>
      <c r="H277" s="28">
        <v>4</v>
      </c>
    </row>
    <row r="278" spans="1:8" ht="19.5" x14ac:dyDescent="0.3">
      <c r="A278" s="6">
        <v>31</v>
      </c>
      <c r="B278" s="34" t="s">
        <v>890</v>
      </c>
      <c r="C278" s="34" t="s">
        <v>891</v>
      </c>
      <c r="D278" s="34" t="s">
        <v>892</v>
      </c>
      <c r="E278" s="1" t="s">
        <v>13</v>
      </c>
      <c r="F278" s="6">
        <v>1</v>
      </c>
      <c r="G278" s="7" t="s">
        <v>8</v>
      </c>
      <c r="H278" s="28">
        <v>13</v>
      </c>
    </row>
    <row r="279" spans="1:8" ht="19.5" x14ac:dyDescent="0.3">
      <c r="A279" s="6">
        <v>31</v>
      </c>
      <c r="B279" s="34" t="s">
        <v>893</v>
      </c>
      <c r="C279" s="34" t="s">
        <v>894</v>
      </c>
      <c r="D279" s="34" t="s">
        <v>895</v>
      </c>
      <c r="E279" s="1" t="s">
        <v>13</v>
      </c>
      <c r="F279" s="6">
        <v>1</v>
      </c>
      <c r="G279" s="7" t="s">
        <v>8</v>
      </c>
      <c r="H279" s="35">
        <v>12</v>
      </c>
    </row>
    <row r="280" spans="1:8" ht="19.5" x14ac:dyDescent="0.3">
      <c r="A280" s="6">
        <v>31</v>
      </c>
      <c r="B280" s="34" t="s">
        <v>896</v>
      </c>
      <c r="C280" s="34" t="s">
        <v>897</v>
      </c>
      <c r="D280" s="34" t="s">
        <v>898</v>
      </c>
      <c r="E280" s="1" t="s">
        <v>13</v>
      </c>
      <c r="F280" s="6">
        <v>1</v>
      </c>
      <c r="G280" s="7" t="s">
        <v>8</v>
      </c>
      <c r="H280" s="31">
        <v>5</v>
      </c>
    </row>
    <row r="281" spans="1:8" ht="19.5" x14ac:dyDescent="0.3">
      <c r="A281" s="6">
        <v>31</v>
      </c>
      <c r="B281" s="34" t="s">
        <v>899</v>
      </c>
      <c r="C281" s="34" t="s">
        <v>900</v>
      </c>
      <c r="D281" s="34" t="s">
        <v>901</v>
      </c>
      <c r="E281" s="1" t="s">
        <v>13</v>
      </c>
      <c r="F281" s="6">
        <v>1</v>
      </c>
      <c r="G281" s="7" t="s">
        <v>8</v>
      </c>
      <c r="H281" s="28">
        <v>8</v>
      </c>
    </row>
    <row r="282" spans="1:8" ht="19.5" x14ac:dyDescent="0.3">
      <c r="A282" s="6">
        <v>31</v>
      </c>
      <c r="B282" s="34" t="s">
        <v>902</v>
      </c>
      <c r="C282" s="34" t="s">
        <v>903</v>
      </c>
      <c r="D282" s="34" t="s">
        <v>904</v>
      </c>
      <c r="E282" s="1" t="s">
        <v>13</v>
      </c>
      <c r="F282" s="6">
        <v>1</v>
      </c>
      <c r="G282" s="7" t="s">
        <v>8</v>
      </c>
      <c r="H282" s="28">
        <v>4</v>
      </c>
    </row>
    <row r="283" spans="1:8" ht="19.5" x14ac:dyDescent="0.3">
      <c r="A283" s="6">
        <v>31</v>
      </c>
      <c r="B283" s="34" t="s">
        <v>905</v>
      </c>
      <c r="C283" s="34" t="s">
        <v>906</v>
      </c>
      <c r="D283" s="34" t="s">
        <v>907</v>
      </c>
      <c r="E283" s="1" t="s">
        <v>13</v>
      </c>
      <c r="F283" s="6">
        <v>1</v>
      </c>
      <c r="G283" s="7" t="s">
        <v>8</v>
      </c>
      <c r="H283" s="28">
        <v>13</v>
      </c>
    </row>
    <row r="284" spans="1:8" ht="19.5" x14ac:dyDescent="0.3">
      <c r="A284" s="6">
        <v>31</v>
      </c>
      <c r="B284" s="34" t="s">
        <v>908</v>
      </c>
      <c r="C284" s="34" t="s">
        <v>909</v>
      </c>
      <c r="D284" s="34" t="s">
        <v>910</v>
      </c>
      <c r="E284" s="1" t="s">
        <v>13</v>
      </c>
      <c r="F284" s="6">
        <v>1</v>
      </c>
      <c r="G284" s="7" t="s">
        <v>8</v>
      </c>
      <c r="H284" s="35">
        <v>12</v>
      </c>
    </row>
    <row r="285" spans="1:8" ht="19.5" x14ac:dyDescent="0.3">
      <c r="A285" s="6">
        <v>31</v>
      </c>
      <c r="B285" s="34" t="s">
        <v>911</v>
      </c>
      <c r="C285" s="34" t="s">
        <v>912</v>
      </c>
      <c r="D285" s="34" t="s">
        <v>913</v>
      </c>
      <c r="E285" s="1" t="s">
        <v>13</v>
      </c>
      <c r="F285" s="6">
        <v>1</v>
      </c>
      <c r="G285" s="7" t="s">
        <v>8</v>
      </c>
      <c r="H285" s="31">
        <v>5</v>
      </c>
    </row>
    <row r="286" spans="1:8" ht="19.5" x14ac:dyDescent="0.3">
      <c r="A286" s="6">
        <v>31</v>
      </c>
      <c r="B286" s="34" t="s">
        <v>914</v>
      </c>
      <c r="C286" s="34" t="s">
        <v>915</v>
      </c>
      <c r="D286" s="34" t="s">
        <v>916</v>
      </c>
      <c r="E286" s="1" t="s">
        <v>13</v>
      </c>
      <c r="F286" s="6">
        <v>1</v>
      </c>
      <c r="G286" s="7" t="s">
        <v>8</v>
      </c>
      <c r="H286" s="28">
        <v>8</v>
      </c>
    </row>
    <row r="287" spans="1:8" ht="19.5" x14ac:dyDescent="0.3">
      <c r="A287" s="6">
        <v>31</v>
      </c>
      <c r="B287" s="34" t="s">
        <v>917</v>
      </c>
      <c r="C287" s="34" t="s">
        <v>918</v>
      </c>
      <c r="D287" s="34" t="s">
        <v>919</v>
      </c>
      <c r="E287" s="1" t="s">
        <v>13</v>
      </c>
      <c r="F287" s="6">
        <v>1</v>
      </c>
      <c r="G287" s="7" t="s">
        <v>8</v>
      </c>
      <c r="H287" s="28">
        <v>4</v>
      </c>
    </row>
    <row r="288" spans="1:8" ht="19.5" x14ac:dyDescent="0.3">
      <c r="A288" s="6">
        <v>31</v>
      </c>
      <c r="B288" s="34" t="s">
        <v>920</v>
      </c>
      <c r="C288" s="34" t="s">
        <v>921</v>
      </c>
      <c r="D288" s="34" t="s">
        <v>922</v>
      </c>
      <c r="E288" s="1" t="s">
        <v>13</v>
      </c>
      <c r="F288" s="6">
        <v>1</v>
      </c>
      <c r="G288" s="7" t="s">
        <v>8</v>
      </c>
      <c r="H288" s="28">
        <v>13</v>
      </c>
    </row>
    <row r="289" spans="1:8" ht="19.5" x14ac:dyDescent="0.3">
      <c r="A289" s="6">
        <v>31</v>
      </c>
      <c r="B289" s="34" t="s">
        <v>923</v>
      </c>
      <c r="C289" s="34" t="s">
        <v>924</v>
      </c>
      <c r="D289" s="34" t="s">
        <v>925</v>
      </c>
      <c r="E289" s="1" t="s">
        <v>13</v>
      </c>
      <c r="F289" s="6">
        <v>1</v>
      </c>
      <c r="G289" s="7" t="s">
        <v>8</v>
      </c>
      <c r="H289" s="35">
        <v>12</v>
      </c>
    </row>
    <row r="290" spans="1:8" ht="19.5" x14ac:dyDescent="0.3">
      <c r="A290" s="6">
        <v>31</v>
      </c>
      <c r="B290" s="34" t="s">
        <v>926</v>
      </c>
      <c r="C290" s="34" t="s">
        <v>927</v>
      </c>
      <c r="D290" s="34" t="s">
        <v>928</v>
      </c>
      <c r="E290" s="1" t="s">
        <v>13</v>
      </c>
      <c r="F290" s="6">
        <v>1</v>
      </c>
      <c r="G290" s="7" t="s">
        <v>8</v>
      </c>
      <c r="H290" s="31">
        <v>5</v>
      </c>
    </row>
    <row r="291" spans="1:8" ht="19.5" x14ac:dyDescent="0.3">
      <c r="A291" s="6">
        <v>31</v>
      </c>
      <c r="B291" s="34" t="s">
        <v>929</v>
      </c>
      <c r="C291" s="34" t="s">
        <v>930</v>
      </c>
      <c r="D291" s="34" t="s">
        <v>931</v>
      </c>
      <c r="E291" s="1" t="s">
        <v>13</v>
      </c>
      <c r="F291" s="6">
        <v>1</v>
      </c>
      <c r="G291" s="7" t="s">
        <v>8</v>
      </c>
      <c r="H291" s="28">
        <v>8</v>
      </c>
    </row>
    <row r="292" spans="1:8" ht="19.5" x14ac:dyDescent="0.3">
      <c r="A292" s="6">
        <v>31</v>
      </c>
      <c r="B292" s="34" t="s">
        <v>932</v>
      </c>
      <c r="C292" s="34" t="s">
        <v>933</v>
      </c>
      <c r="D292" s="34" t="s">
        <v>934</v>
      </c>
      <c r="E292" s="1" t="s">
        <v>13</v>
      </c>
      <c r="F292" s="6">
        <v>1</v>
      </c>
      <c r="G292" s="7" t="s">
        <v>8</v>
      </c>
      <c r="H292" s="28">
        <v>4</v>
      </c>
    </row>
    <row r="293" spans="1:8" ht="19.5" x14ac:dyDescent="0.3">
      <c r="A293" s="6">
        <v>31</v>
      </c>
      <c r="B293" s="34" t="s">
        <v>935</v>
      </c>
      <c r="C293" s="34" t="s">
        <v>936</v>
      </c>
      <c r="D293" s="34" t="s">
        <v>937</v>
      </c>
      <c r="E293" s="1" t="s">
        <v>13</v>
      </c>
      <c r="F293" s="6">
        <v>1</v>
      </c>
      <c r="G293" s="7" t="s">
        <v>8</v>
      </c>
      <c r="H293" s="28">
        <v>13</v>
      </c>
    </row>
    <row r="294" spans="1:8" ht="19.5" x14ac:dyDescent="0.3">
      <c r="A294" s="6">
        <v>31</v>
      </c>
      <c r="B294" s="34" t="s">
        <v>67</v>
      </c>
      <c r="C294" s="34" t="s">
        <v>938</v>
      </c>
      <c r="D294" s="34" t="s">
        <v>939</v>
      </c>
      <c r="E294" s="1" t="s">
        <v>13</v>
      </c>
      <c r="F294" s="6">
        <v>1</v>
      </c>
      <c r="G294" s="7" t="s">
        <v>8</v>
      </c>
      <c r="H294" s="35">
        <v>12</v>
      </c>
    </row>
    <row r="295" spans="1:8" ht="19.5" x14ac:dyDescent="0.3">
      <c r="A295" s="6">
        <v>31</v>
      </c>
      <c r="B295" s="34" t="s">
        <v>940</v>
      </c>
      <c r="C295" s="34" t="s">
        <v>941</v>
      </c>
      <c r="D295" s="34" t="s">
        <v>942</v>
      </c>
      <c r="E295" s="1" t="s">
        <v>13</v>
      </c>
      <c r="F295" s="6">
        <v>1</v>
      </c>
      <c r="G295" s="7" t="s">
        <v>8</v>
      </c>
      <c r="H295" s="31">
        <v>5</v>
      </c>
    </row>
    <row r="296" spans="1:8" ht="19.5" x14ac:dyDescent="0.3">
      <c r="A296" s="6">
        <v>31</v>
      </c>
      <c r="B296" s="34" t="s">
        <v>943</v>
      </c>
      <c r="C296" s="34" t="s">
        <v>944</v>
      </c>
      <c r="D296" s="34" t="s">
        <v>945</v>
      </c>
      <c r="E296" s="1" t="s">
        <v>13</v>
      </c>
      <c r="F296" s="6">
        <v>1</v>
      </c>
      <c r="G296" s="7" t="s">
        <v>8</v>
      </c>
      <c r="H296" s="28">
        <v>8</v>
      </c>
    </row>
    <row r="297" spans="1:8" ht="19.5" x14ac:dyDescent="0.3">
      <c r="A297" s="6">
        <v>31</v>
      </c>
      <c r="B297" s="34" t="s">
        <v>946</v>
      </c>
      <c r="C297" s="34" t="s">
        <v>947</v>
      </c>
      <c r="D297" s="34" t="s">
        <v>948</v>
      </c>
      <c r="E297" s="1" t="s">
        <v>13</v>
      </c>
      <c r="F297" s="6">
        <v>1</v>
      </c>
      <c r="G297" s="7" t="s">
        <v>8</v>
      </c>
      <c r="H297" s="28">
        <v>4</v>
      </c>
    </row>
    <row r="298" spans="1:8" ht="19.5" x14ac:dyDescent="0.3">
      <c r="A298" s="6">
        <v>31</v>
      </c>
      <c r="B298" s="34" t="s">
        <v>949</v>
      </c>
      <c r="C298" s="34" t="s">
        <v>950</v>
      </c>
      <c r="D298" s="34" t="s">
        <v>951</v>
      </c>
      <c r="E298" s="1" t="s">
        <v>13</v>
      </c>
      <c r="F298" s="6">
        <v>1</v>
      </c>
      <c r="G298" s="7" t="s">
        <v>8</v>
      </c>
      <c r="H298" s="28">
        <v>13</v>
      </c>
    </row>
    <row r="299" spans="1:8" ht="19.5" x14ac:dyDescent="0.3">
      <c r="A299" s="6">
        <v>31</v>
      </c>
      <c r="B299" s="34" t="s">
        <v>952</v>
      </c>
      <c r="C299" s="34" t="s">
        <v>953</v>
      </c>
      <c r="D299" s="34" t="s">
        <v>954</v>
      </c>
      <c r="E299" s="1" t="s">
        <v>13</v>
      </c>
      <c r="F299" s="6">
        <v>1</v>
      </c>
      <c r="G299" s="7" t="s">
        <v>8</v>
      </c>
      <c r="H299" s="35">
        <v>12</v>
      </c>
    </row>
    <row r="300" spans="1:8" ht="19.5" x14ac:dyDescent="0.3">
      <c r="A300" s="6">
        <v>31</v>
      </c>
      <c r="B300" s="34" t="s">
        <v>955</v>
      </c>
      <c r="C300" s="34" t="s">
        <v>956</v>
      </c>
      <c r="D300" s="34" t="s">
        <v>957</v>
      </c>
      <c r="E300" s="1" t="s">
        <v>13</v>
      </c>
      <c r="F300" s="6">
        <v>1</v>
      </c>
      <c r="G300" s="7" t="s">
        <v>8</v>
      </c>
      <c r="H300" s="31">
        <v>5</v>
      </c>
    </row>
    <row r="301" spans="1:8" ht="19.5" x14ac:dyDescent="0.3">
      <c r="A301" s="6">
        <v>31</v>
      </c>
      <c r="B301" s="34" t="s">
        <v>958</v>
      </c>
      <c r="C301" s="34" t="s">
        <v>959</v>
      </c>
      <c r="D301" s="34" t="s">
        <v>960</v>
      </c>
      <c r="E301" s="1" t="s">
        <v>13</v>
      </c>
      <c r="F301" s="6">
        <v>1</v>
      </c>
      <c r="G301" s="7" t="s">
        <v>8</v>
      </c>
      <c r="H301" s="28">
        <v>8</v>
      </c>
    </row>
    <row r="302" spans="1:8" ht="19.5" x14ac:dyDescent="0.3">
      <c r="A302" s="6">
        <v>31</v>
      </c>
      <c r="B302" s="34" t="s">
        <v>961</v>
      </c>
      <c r="C302" s="34" t="s">
        <v>962</v>
      </c>
      <c r="D302" s="34" t="s">
        <v>963</v>
      </c>
      <c r="E302" s="1" t="s">
        <v>13</v>
      </c>
      <c r="F302" s="6">
        <v>1</v>
      </c>
      <c r="G302" s="7" t="s">
        <v>8</v>
      </c>
      <c r="H302" s="28">
        <v>4</v>
      </c>
    </row>
    <row r="303" spans="1:8" ht="19.5" x14ac:dyDescent="0.3">
      <c r="A303" s="6">
        <v>31</v>
      </c>
      <c r="B303" s="34" t="s">
        <v>964</v>
      </c>
      <c r="C303" s="34" t="s">
        <v>965</v>
      </c>
      <c r="D303" s="34" t="s">
        <v>966</v>
      </c>
      <c r="E303" s="1" t="s">
        <v>13</v>
      </c>
      <c r="F303" s="6">
        <v>1</v>
      </c>
      <c r="G303" s="7" t="s">
        <v>8</v>
      </c>
      <c r="H303" s="28">
        <v>13</v>
      </c>
    </row>
    <row r="304" spans="1:8" ht="19.5" x14ac:dyDescent="0.3">
      <c r="A304" s="6">
        <v>31</v>
      </c>
      <c r="B304" s="34" t="s">
        <v>967</v>
      </c>
      <c r="C304" s="34" t="s">
        <v>968</v>
      </c>
      <c r="D304" s="34" t="s">
        <v>969</v>
      </c>
      <c r="E304" s="1" t="s">
        <v>13</v>
      </c>
      <c r="F304" s="6">
        <v>1</v>
      </c>
      <c r="G304" s="7" t="s">
        <v>8</v>
      </c>
      <c r="H304" s="35">
        <v>12</v>
      </c>
    </row>
    <row r="305" spans="1:8" ht="19.5" x14ac:dyDescent="0.3">
      <c r="A305" s="6">
        <v>31</v>
      </c>
      <c r="B305" s="34" t="s">
        <v>970</v>
      </c>
      <c r="C305" s="34" t="s">
        <v>971</v>
      </c>
      <c r="D305" s="34" t="s">
        <v>972</v>
      </c>
      <c r="E305" s="1" t="s">
        <v>13</v>
      </c>
      <c r="F305" s="6">
        <v>1</v>
      </c>
      <c r="G305" s="7" t="s">
        <v>8</v>
      </c>
      <c r="H305" s="31">
        <v>5</v>
      </c>
    </row>
    <row r="306" spans="1:8" ht="19.5" x14ac:dyDescent="0.3">
      <c r="A306" s="6">
        <v>31</v>
      </c>
      <c r="B306" s="34" t="s">
        <v>973</v>
      </c>
      <c r="C306" s="34" t="s">
        <v>974</v>
      </c>
      <c r="D306" s="34" t="s">
        <v>975</v>
      </c>
      <c r="E306" s="1" t="s">
        <v>13</v>
      </c>
      <c r="F306" s="6">
        <v>1</v>
      </c>
      <c r="G306" s="7" t="s">
        <v>8</v>
      </c>
      <c r="H306" s="28">
        <v>8</v>
      </c>
    </row>
    <row r="307" spans="1:8" ht="19.5" x14ac:dyDescent="0.3">
      <c r="A307" s="6">
        <v>31</v>
      </c>
      <c r="B307" s="34" t="s">
        <v>976</v>
      </c>
      <c r="C307" s="34" t="s">
        <v>977</v>
      </c>
      <c r="D307" s="34" t="s">
        <v>978</v>
      </c>
      <c r="E307" s="1" t="s">
        <v>13</v>
      </c>
      <c r="F307" s="6">
        <v>1</v>
      </c>
      <c r="G307" s="7" t="s">
        <v>8</v>
      </c>
      <c r="H307" s="28">
        <v>4</v>
      </c>
    </row>
    <row r="308" spans="1:8" ht="19.5" x14ac:dyDescent="0.3">
      <c r="A308" s="6">
        <v>31</v>
      </c>
      <c r="B308" s="34" t="s">
        <v>979</v>
      </c>
      <c r="C308" s="34" t="s">
        <v>980</v>
      </c>
      <c r="D308" s="34" t="s">
        <v>981</v>
      </c>
      <c r="E308" s="1" t="s">
        <v>13</v>
      </c>
      <c r="F308" s="6">
        <v>1</v>
      </c>
      <c r="G308" s="7" t="s">
        <v>8</v>
      </c>
      <c r="H308" s="28">
        <v>13</v>
      </c>
    </row>
    <row r="309" spans="1:8" ht="19.5" x14ac:dyDescent="0.3">
      <c r="A309" s="6">
        <v>31</v>
      </c>
      <c r="B309" s="34" t="s">
        <v>982</v>
      </c>
      <c r="C309" s="34" t="s">
        <v>983</v>
      </c>
      <c r="D309" s="34" t="s">
        <v>984</v>
      </c>
      <c r="E309" s="1" t="s">
        <v>13</v>
      </c>
      <c r="F309" s="6">
        <v>1</v>
      </c>
      <c r="G309" s="7" t="s">
        <v>8</v>
      </c>
      <c r="H309" s="35">
        <v>12</v>
      </c>
    </row>
    <row r="310" spans="1:8" ht="19.5" x14ac:dyDescent="0.3">
      <c r="A310" s="6">
        <v>31</v>
      </c>
      <c r="B310" s="34" t="s">
        <v>985</v>
      </c>
      <c r="C310" s="34" t="s">
        <v>986</v>
      </c>
      <c r="D310" s="34" t="s">
        <v>987</v>
      </c>
      <c r="E310" s="1" t="s">
        <v>13</v>
      </c>
      <c r="F310" s="6">
        <v>1</v>
      </c>
      <c r="G310" s="7" t="s">
        <v>8</v>
      </c>
      <c r="H310" s="31">
        <v>5</v>
      </c>
    </row>
    <row r="311" spans="1:8" ht="19.5" x14ac:dyDescent="0.3">
      <c r="A311" s="6">
        <v>31</v>
      </c>
      <c r="B311" s="34" t="s">
        <v>988</v>
      </c>
      <c r="C311" s="34" t="s">
        <v>989</v>
      </c>
      <c r="D311" s="34" t="s">
        <v>990</v>
      </c>
      <c r="E311" s="1" t="s">
        <v>13</v>
      </c>
      <c r="F311" s="6">
        <v>1</v>
      </c>
      <c r="G311" s="7" t="s">
        <v>8</v>
      </c>
      <c r="H311" s="28">
        <v>8</v>
      </c>
    </row>
    <row r="312" spans="1:8" ht="19.5" x14ac:dyDescent="0.3">
      <c r="A312" s="6">
        <v>31</v>
      </c>
      <c r="B312" s="34" t="s">
        <v>991</v>
      </c>
      <c r="C312" s="34" t="s">
        <v>992</v>
      </c>
      <c r="D312" s="34" t="s">
        <v>993</v>
      </c>
      <c r="E312" s="1" t="s">
        <v>13</v>
      </c>
      <c r="F312" s="6">
        <v>1</v>
      </c>
      <c r="G312" s="7" t="s">
        <v>8</v>
      </c>
      <c r="H312" s="28">
        <v>4</v>
      </c>
    </row>
    <row r="313" spans="1:8" ht="19.5" x14ac:dyDescent="0.3">
      <c r="A313" s="6">
        <v>31</v>
      </c>
      <c r="B313" s="34" t="s">
        <v>994</v>
      </c>
      <c r="C313" s="34" t="s">
        <v>995</v>
      </c>
      <c r="D313" s="34" t="s">
        <v>996</v>
      </c>
      <c r="E313" s="1" t="s">
        <v>13</v>
      </c>
      <c r="F313" s="6">
        <v>1</v>
      </c>
      <c r="G313" s="7" t="s">
        <v>8</v>
      </c>
      <c r="H313" s="28">
        <v>13</v>
      </c>
    </row>
    <row r="314" spans="1:8" ht="19.5" x14ac:dyDescent="0.3">
      <c r="A314" s="6">
        <v>31</v>
      </c>
      <c r="B314" s="34" t="s">
        <v>997</v>
      </c>
      <c r="C314" s="34" t="s">
        <v>998</v>
      </c>
      <c r="D314" s="34" t="s">
        <v>999</v>
      </c>
      <c r="E314" s="1" t="s">
        <v>13</v>
      </c>
      <c r="F314" s="6">
        <v>1</v>
      </c>
      <c r="G314" s="7" t="s">
        <v>8</v>
      </c>
      <c r="H314" s="35">
        <v>12</v>
      </c>
    </row>
    <row r="315" spans="1:8" ht="19.5" x14ac:dyDescent="0.3">
      <c r="A315" s="6">
        <v>31</v>
      </c>
      <c r="B315" s="34" t="s">
        <v>1000</v>
      </c>
      <c r="C315" s="34" t="s">
        <v>1001</v>
      </c>
      <c r="D315" s="34" t="s">
        <v>1002</v>
      </c>
      <c r="E315" s="1" t="s">
        <v>13</v>
      </c>
      <c r="F315" s="6">
        <v>1</v>
      </c>
      <c r="G315" s="7" t="s">
        <v>8</v>
      </c>
      <c r="H315" s="31">
        <v>5</v>
      </c>
    </row>
    <row r="316" spans="1:8" ht="19.5" x14ac:dyDescent="0.3">
      <c r="A316" s="6">
        <v>31</v>
      </c>
      <c r="B316" s="34" t="s">
        <v>1003</v>
      </c>
      <c r="C316" s="34" t="s">
        <v>1004</v>
      </c>
      <c r="D316" s="34" t="s">
        <v>1005</v>
      </c>
      <c r="E316" s="1" t="s">
        <v>13</v>
      </c>
      <c r="F316" s="6">
        <v>1</v>
      </c>
      <c r="G316" s="7" t="s">
        <v>8</v>
      </c>
      <c r="H316" s="28">
        <v>8</v>
      </c>
    </row>
    <row r="317" spans="1:8" ht="19.5" x14ac:dyDescent="0.3">
      <c r="A317" s="6">
        <v>31</v>
      </c>
      <c r="B317" s="34" t="s">
        <v>1006</v>
      </c>
      <c r="C317" s="34" t="s">
        <v>1007</v>
      </c>
      <c r="D317" s="34" t="s">
        <v>1008</v>
      </c>
      <c r="E317" s="1" t="s">
        <v>13</v>
      </c>
      <c r="F317" s="6">
        <v>1</v>
      </c>
      <c r="G317" s="7" t="s">
        <v>8</v>
      </c>
      <c r="H317" s="28">
        <v>4</v>
      </c>
    </row>
    <row r="318" spans="1:8" ht="19.5" x14ac:dyDescent="0.3">
      <c r="A318" s="6">
        <v>31</v>
      </c>
      <c r="B318" s="34" t="s">
        <v>1009</v>
      </c>
      <c r="C318" s="34" t="s">
        <v>1010</v>
      </c>
      <c r="D318" s="34" t="s">
        <v>1011</v>
      </c>
      <c r="E318" s="1" t="s">
        <v>13</v>
      </c>
      <c r="F318" s="6">
        <v>1</v>
      </c>
      <c r="G318" s="7" t="s">
        <v>8</v>
      </c>
      <c r="H318" s="28">
        <v>13</v>
      </c>
    </row>
    <row r="319" spans="1:8" ht="19.5" x14ac:dyDescent="0.3">
      <c r="A319" s="6">
        <v>31</v>
      </c>
      <c r="B319" s="34" t="s">
        <v>1012</v>
      </c>
      <c r="C319" s="34" t="s">
        <v>1013</v>
      </c>
      <c r="D319" s="34" t="s">
        <v>1014</v>
      </c>
      <c r="E319" s="1" t="s">
        <v>13</v>
      </c>
      <c r="F319" s="6">
        <v>1</v>
      </c>
      <c r="G319" s="7" t="s">
        <v>8</v>
      </c>
      <c r="H319" s="35">
        <v>12</v>
      </c>
    </row>
    <row r="320" spans="1:8" ht="19.5" x14ac:dyDescent="0.3">
      <c r="A320" s="6">
        <v>31</v>
      </c>
      <c r="B320" s="34" t="s">
        <v>1015</v>
      </c>
      <c r="C320" s="34" t="s">
        <v>1016</v>
      </c>
      <c r="D320" s="34" t="s">
        <v>1017</v>
      </c>
      <c r="E320" s="1" t="s">
        <v>13</v>
      </c>
      <c r="F320" s="6">
        <v>1</v>
      </c>
      <c r="G320" s="7" t="s">
        <v>8</v>
      </c>
      <c r="H320" s="31">
        <v>5</v>
      </c>
    </row>
    <row r="321" spans="1:8" ht="19.5" x14ac:dyDescent="0.3">
      <c r="A321" s="6">
        <v>31</v>
      </c>
      <c r="B321" s="34" t="s">
        <v>54</v>
      </c>
      <c r="C321" s="34" t="s">
        <v>1018</v>
      </c>
      <c r="D321" s="34" t="s">
        <v>1019</v>
      </c>
      <c r="E321" s="1" t="s">
        <v>13</v>
      </c>
      <c r="F321" s="6">
        <v>1</v>
      </c>
      <c r="G321" s="7" t="s">
        <v>8</v>
      </c>
      <c r="H321" s="28">
        <v>8</v>
      </c>
    </row>
    <row r="322" spans="1:8" ht="19.5" x14ac:dyDescent="0.3">
      <c r="A322" s="6">
        <v>31</v>
      </c>
      <c r="B322" s="34" t="s">
        <v>1020</v>
      </c>
      <c r="C322" s="34" t="s">
        <v>1021</v>
      </c>
      <c r="D322" s="34" t="s">
        <v>1022</v>
      </c>
      <c r="E322" s="1" t="s">
        <v>13</v>
      </c>
      <c r="F322" s="6">
        <v>1</v>
      </c>
      <c r="G322" s="7" t="s">
        <v>8</v>
      </c>
      <c r="H322" s="28">
        <v>4</v>
      </c>
    </row>
    <row r="323" spans="1:8" ht="19.5" x14ac:dyDescent="0.3">
      <c r="A323" s="6">
        <v>31</v>
      </c>
      <c r="B323" s="34" t="s">
        <v>1023</v>
      </c>
      <c r="C323" s="34" t="s">
        <v>1024</v>
      </c>
      <c r="D323" s="34" t="s">
        <v>1025</v>
      </c>
      <c r="E323" s="1" t="s">
        <v>13</v>
      </c>
      <c r="F323" s="6">
        <v>1</v>
      </c>
      <c r="G323" s="7" t="s">
        <v>8</v>
      </c>
      <c r="H323" s="28">
        <v>13</v>
      </c>
    </row>
    <row r="324" spans="1:8" ht="19.5" x14ac:dyDescent="0.3">
      <c r="A324" s="6">
        <v>31</v>
      </c>
      <c r="B324" s="34" t="s">
        <v>1026</v>
      </c>
      <c r="C324" s="34" t="s">
        <v>1027</v>
      </c>
      <c r="D324" s="34" t="s">
        <v>1028</v>
      </c>
      <c r="E324" s="1" t="s">
        <v>13</v>
      </c>
      <c r="F324" s="6">
        <v>1</v>
      </c>
      <c r="G324" s="7" t="s">
        <v>8</v>
      </c>
      <c r="H324" s="35">
        <v>12</v>
      </c>
    </row>
    <row r="325" spans="1:8" ht="19.5" x14ac:dyDescent="0.3">
      <c r="A325" s="6">
        <v>31</v>
      </c>
      <c r="B325" s="34" t="s">
        <v>1029</v>
      </c>
      <c r="C325" s="34" t="s">
        <v>1030</v>
      </c>
      <c r="D325" s="34" t="s">
        <v>1031</v>
      </c>
      <c r="E325" s="1" t="s">
        <v>13</v>
      </c>
      <c r="F325" s="6">
        <v>1</v>
      </c>
      <c r="G325" s="7" t="s">
        <v>8</v>
      </c>
      <c r="H325" s="31">
        <v>5</v>
      </c>
    </row>
    <row r="326" spans="1:8" ht="19.5" x14ac:dyDescent="0.3">
      <c r="A326" s="6">
        <v>31</v>
      </c>
      <c r="B326" s="34" t="s">
        <v>1032</v>
      </c>
      <c r="C326" s="34" t="s">
        <v>1033</v>
      </c>
      <c r="D326" s="34" t="s">
        <v>1034</v>
      </c>
      <c r="E326" s="1" t="s">
        <v>13</v>
      </c>
      <c r="F326" s="6">
        <v>1</v>
      </c>
      <c r="G326" s="7" t="s">
        <v>8</v>
      </c>
      <c r="H326" s="28">
        <v>8</v>
      </c>
    </row>
    <row r="327" spans="1:8" ht="19.5" x14ac:dyDescent="0.3">
      <c r="A327" s="6">
        <v>31</v>
      </c>
      <c r="B327" s="34" t="s">
        <v>1035</v>
      </c>
      <c r="C327" s="34" t="s">
        <v>1036</v>
      </c>
      <c r="D327" s="34" t="s">
        <v>1037</v>
      </c>
      <c r="E327" s="1" t="s">
        <v>13</v>
      </c>
      <c r="F327" s="6">
        <v>1</v>
      </c>
      <c r="G327" s="7" t="s">
        <v>8</v>
      </c>
      <c r="H327" s="28">
        <v>4</v>
      </c>
    </row>
    <row r="328" spans="1:8" ht="19.5" x14ac:dyDescent="0.3">
      <c r="A328" s="6">
        <v>31</v>
      </c>
      <c r="B328" s="34" t="s">
        <v>723</v>
      </c>
      <c r="C328" s="34" t="s">
        <v>1038</v>
      </c>
      <c r="D328" s="34" t="s">
        <v>1039</v>
      </c>
      <c r="E328" s="1" t="s">
        <v>13</v>
      </c>
      <c r="F328" s="6">
        <v>1</v>
      </c>
      <c r="G328" s="7" t="s">
        <v>8</v>
      </c>
      <c r="H328" s="28">
        <v>13</v>
      </c>
    </row>
    <row r="329" spans="1:8" ht="19.5" x14ac:dyDescent="0.3">
      <c r="A329" s="6">
        <v>31</v>
      </c>
      <c r="B329" s="34" t="s">
        <v>1040</v>
      </c>
      <c r="C329" s="34" t="s">
        <v>1041</v>
      </c>
      <c r="D329" s="34" t="s">
        <v>1042</v>
      </c>
      <c r="E329" s="1" t="s">
        <v>13</v>
      </c>
      <c r="F329" s="6">
        <v>1</v>
      </c>
      <c r="G329" s="7" t="s">
        <v>8</v>
      </c>
      <c r="H329" s="35">
        <v>12</v>
      </c>
    </row>
    <row r="330" spans="1:8" ht="19.5" x14ac:dyDescent="0.3">
      <c r="A330" s="6">
        <v>31</v>
      </c>
      <c r="B330" s="34" t="s">
        <v>1043</v>
      </c>
      <c r="C330" s="34" t="s">
        <v>1044</v>
      </c>
      <c r="D330" s="34" t="s">
        <v>1045</v>
      </c>
      <c r="E330" s="1" t="s">
        <v>13</v>
      </c>
      <c r="F330" s="6">
        <v>1</v>
      </c>
      <c r="G330" s="7" t="s">
        <v>8</v>
      </c>
      <c r="H330" s="31">
        <v>5</v>
      </c>
    </row>
    <row r="331" spans="1:8" ht="19.5" x14ac:dyDescent="0.3">
      <c r="A331" s="6">
        <v>31</v>
      </c>
      <c r="B331" s="34" t="s">
        <v>1046</v>
      </c>
      <c r="C331" s="34" t="s">
        <v>1047</v>
      </c>
      <c r="D331" s="34" t="s">
        <v>1048</v>
      </c>
      <c r="E331" s="1" t="s">
        <v>13</v>
      </c>
      <c r="F331" s="6">
        <v>1</v>
      </c>
      <c r="G331" s="7" t="s">
        <v>8</v>
      </c>
      <c r="H331" s="28">
        <v>8</v>
      </c>
    </row>
    <row r="332" spans="1:8" ht="19.5" x14ac:dyDescent="0.3">
      <c r="A332" s="6">
        <v>31</v>
      </c>
      <c r="B332" s="34" t="s">
        <v>1049</v>
      </c>
      <c r="C332" s="34" t="s">
        <v>1050</v>
      </c>
      <c r="D332" s="34" t="s">
        <v>1051</v>
      </c>
      <c r="E332" s="1" t="s">
        <v>13</v>
      </c>
      <c r="F332" s="6">
        <v>1</v>
      </c>
      <c r="G332" s="7" t="s">
        <v>8</v>
      </c>
      <c r="H332" s="28">
        <v>4</v>
      </c>
    </row>
    <row r="333" spans="1:8" ht="19.5" x14ac:dyDescent="0.3">
      <c r="A333" s="6">
        <v>31</v>
      </c>
      <c r="B333" s="34" t="s">
        <v>1052</v>
      </c>
      <c r="C333" s="34" t="s">
        <v>1053</v>
      </c>
      <c r="D333" s="34" t="s">
        <v>1054</v>
      </c>
      <c r="E333" s="1" t="s">
        <v>13</v>
      </c>
      <c r="F333" s="6">
        <v>1</v>
      </c>
      <c r="G333" s="7" t="s">
        <v>8</v>
      </c>
      <c r="H333" s="28">
        <v>13</v>
      </c>
    </row>
    <row r="334" spans="1:8" ht="19.5" x14ac:dyDescent="0.3">
      <c r="A334" s="6">
        <v>31</v>
      </c>
      <c r="B334" s="34" t="s">
        <v>1055</v>
      </c>
      <c r="C334" s="34" t="s">
        <v>1056</v>
      </c>
      <c r="D334" s="34" t="s">
        <v>1057</v>
      </c>
      <c r="E334" s="1" t="s">
        <v>13</v>
      </c>
      <c r="F334" s="6">
        <v>1</v>
      </c>
      <c r="G334" s="7" t="s">
        <v>8</v>
      </c>
      <c r="H334" s="35">
        <v>12</v>
      </c>
    </row>
    <row r="335" spans="1:8" ht="19.5" x14ac:dyDescent="0.3">
      <c r="A335" s="6">
        <v>31</v>
      </c>
      <c r="B335" s="34" t="s">
        <v>1058</v>
      </c>
      <c r="C335" s="34" t="s">
        <v>1059</v>
      </c>
      <c r="D335" s="34" t="s">
        <v>1060</v>
      </c>
      <c r="E335" s="1" t="s">
        <v>13</v>
      </c>
      <c r="F335" s="6">
        <v>1</v>
      </c>
      <c r="G335" s="7" t="s">
        <v>8</v>
      </c>
      <c r="H335" s="31">
        <v>5</v>
      </c>
    </row>
    <row r="336" spans="1:8" ht="19.5" x14ac:dyDescent="0.3">
      <c r="A336" s="6">
        <v>31</v>
      </c>
      <c r="B336" s="34" t="s">
        <v>1061</v>
      </c>
      <c r="C336" s="34" t="s">
        <v>1062</v>
      </c>
      <c r="D336" s="34" t="s">
        <v>1063</v>
      </c>
      <c r="E336" s="1" t="s">
        <v>13</v>
      </c>
      <c r="F336" s="6">
        <v>1</v>
      </c>
      <c r="G336" s="7" t="s">
        <v>8</v>
      </c>
      <c r="H336" s="28">
        <v>8</v>
      </c>
    </row>
    <row r="337" spans="1:8" ht="19.5" x14ac:dyDescent="0.3">
      <c r="A337" s="6">
        <v>31</v>
      </c>
      <c r="B337" s="34" t="s">
        <v>1064</v>
      </c>
      <c r="C337" s="34" t="s">
        <v>1065</v>
      </c>
      <c r="D337" s="34" t="s">
        <v>1066</v>
      </c>
      <c r="E337" s="1" t="s">
        <v>13</v>
      </c>
      <c r="F337" s="6">
        <v>1</v>
      </c>
      <c r="G337" s="7" t="s">
        <v>8</v>
      </c>
      <c r="H337" s="28">
        <v>4</v>
      </c>
    </row>
    <row r="338" spans="1:8" ht="19.5" x14ac:dyDescent="0.3">
      <c r="A338" s="6">
        <v>31</v>
      </c>
      <c r="B338" s="34" t="s">
        <v>1067</v>
      </c>
      <c r="C338" s="34" t="s">
        <v>1068</v>
      </c>
      <c r="D338" s="34" t="s">
        <v>1069</v>
      </c>
      <c r="E338" s="1" t="s">
        <v>13</v>
      </c>
      <c r="F338" s="6">
        <v>1</v>
      </c>
      <c r="G338" s="7" t="s">
        <v>8</v>
      </c>
      <c r="H338" s="28">
        <v>13</v>
      </c>
    </row>
    <row r="339" spans="1:8" ht="19.5" x14ac:dyDescent="0.3">
      <c r="A339" s="6">
        <v>31</v>
      </c>
      <c r="B339" s="34" t="s">
        <v>1070</v>
      </c>
      <c r="C339" s="34" t="s">
        <v>1071</v>
      </c>
      <c r="D339" s="34" t="s">
        <v>1072</v>
      </c>
      <c r="E339" s="1" t="s">
        <v>13</v>
      </c>
      <c r="F339" s="6">
        <v>1</v>
      </c>
      <c r="G339" s="7" t="s">
        <v>8</v>
      </c>
      <c r="H339" s="35">
        <v>12</v>
      </c>
    </row>
    <row r="340" spans="1:8" ht="19.5" x14ac:dyDescent="0.3">
      <c r="A340" s="6">
        <v>31</v>
      </c>
      <c r="B340" s="34" t="s">
        <v>552</v>
      </c>
      <c r="C340" s="34" t="s">
        <v>1073</v>
      </c>
      <c r="D340" s="34" t="s">
        <v>1074</v>
      </c>
      <c r="E340" s="1" t="s">
        <v>13</v>
      </c>
      <c r="F340" s="6">
        <v>1</v>
      </c>
      <c r="G340" s="7" t="s">
        <v>8</v>
      </c>
      <c r="H340" s="31">
        <v>5</v>
      </c>
    </row>
    <row r="341" spans="1:8" ht="19.5" x14ac:dyDescent="0.3">
      <c r="A341" s="6">
        <v>31</v>
      </c>
      <c r="B341" s="34" t="s">
        <v>1075</v>
      </c>
      <c r="C341" s="34" t="s">
        <v>1076</v>
      </c>
      <c r="D341" s="34" t="s">
        <v>1077</v>
      </c>
      <c r="E341" s="1" t="s">
        <v>13</v>
      </c>
      <c r="F341" s="6">
        <v>1</v>
      </c>
      <c r="G341" s="7" t="s">
        <v>8</v>
      </c>
      <c r="H341" s="28">
        <v>8</v>
      </c>
    </row>
    <row r="342" spans="1:8" ht="19.5" x14ac:dyDescent="0.3">
      <c r="A342" s="6">
        <v>31</v>
      </c>
      <c r="B342" s="34" t="s">
        <v>1078</v>
      </c>
      <c r="C342" s="34" t="s">
        <v>1079</v>
      </c>
      <c r="D342" s="34" t="s">
        <v>1080</v>
      </c>
      <c r="E342" s="1" t="s">
        <v>13</v>
      </c>
      <c r="F342" s="6">
        <v>1</v>
      </c>
      <c r="G342" s="7" t="s">
        <v>8</v>
      </c>
      <c r="H342" s="28">
        <v>4</v>
      </c>
    </row>
    <row r="343" spans="1:8" ht="19.5" x14ac:dyDescent="0.3">
      <c r="A343" s="6">
        <v>31</v>
      </c>
      <c r="B343" s="34" t="s">
        <v>1081</v>
      </c>
      <c r="C343" s="34" t="s">
        <v>1082</v>
      </c>
      <c r="D343" s="34" t="s">
        <v>1083</v>
      </c>
      <c r="E343" s="1" t="s">
        <v>13</v>
      </c>
      <c r="F343" s="6">
        <v>1</v>
      </c>
      <c r="G343" s="7" t="s">
        <v>8</v>
      </c>
      <c r="H343" s="28">
        <v>13</v>
      </c>
    </row>
    <row r="344" spans="1:8" ht="19.5" x14ac:dyDescent="0.3">
      <c r="A344" s="6">
        <v>31</v>
      </c>
      <c r="B344" s="34" t="s">
        <v>1084</v>
      </c>
      <c r="C344" s="34" t="s">
        <v>1085</v>
      </c>
      <c r="D344" s="34" t="s">
        <v>1086</v>
      </c>
      <c r="E344" s="1" t="s">
        <v>13</v>
      </c>
      <c r="F344" s="6">
        <v>1</v>
      </c>
      <c r="G344" s="7" t="s">
        <v>8</v>
      </c>
      <c r="H344" s="35">
        <v>12</v>
      </c>
    </row>
    <row r="345" spans="1:8" ht="19.5" x14ac:dyDescent="0.3">
      <c r="A345" s="6">
        <v>31</v>
      </c>
      <c r="B345" s="34" t="s">
        <v>1087</v>
      </c>
      <c r="C345" s="34" t="s">
        <v>1088</v>
      </c>
      <c r="D345" s="34" t="s">
        <v>1089</v>
      </c>
      <c r="E345" s="1" t="s">
        <v>13</v>
      </c>
      <c r="F345" s="6">
        <v>1</v>
      </c>
      <c r="G345" s="7" t="s">
        <v>8</v>
      </c>
      <c r="H345" s="31">
        <v>5</v>
      </c>
    </row>
    <row r="346" spans="1:8" ht="19.5" x14ac:dyDescent="0.3">
      <c r="A346" s="6">
        <v>31</v>
      </c>
      <c r="B346" s="34" t="s">
        <v>1090</v>
      </c>
      <c r="C346" s="34" t="s">
        <v>1091</v>
      </c>
      <c r="D346" s="34" t="s">
        <v>1092</v>
      </c>
      <c r="E346" s="1" t="s">
        <v>13</v>
      </c>
      <c r="F346" s="6">
        <v>1</v>
      </c>
      <c r="G346" s="7" t="s">
        <v>8</v>
      </c>
      <c r="H346" s="28">
        <v>8</v>
      </c>
    </row>
    <row r="347" spans="1:8" ht="19.5" x14ac:dyDescent="0.3">
      <c r="A347" s="6">
        <v>31</v>
      </c>
      <c r="B347" s="34" t="s">
        <v>1093</v>
      </c>
      <c r="C347" s="34" t="s">
        <v>1094</v>
      </c>
      <c r="D347" s="34" t="s">
        <v>1095</v>
      </c>
      <c r="E347" s="1" t="s">
        <v>13</v>
      </c>
      <c r="F347" s="6">
        <v>1</v>
      </c>
      <c r="G347" s="7" t="s">
        <v>8</v>
      </c>
      <c r="H347" s="28">
        <v>4</v>
      </c>
    </row>
    <row r="348" spans="1:8" ht="19.5" x14ac:dyDescent="0.3">
      <c r="A348" s="6">
        <v>31</v>
      </c>
      <c r="B348" s="34" t="s">
        <v>1096</v>
      </c>
      <c r="C348" s="34" t="s">
        <v>1097</v>
      </c>
      <c r="D348" s="34" t="s">
        <v>1098</v>
      </c>
      <c r="E348" s="1" t="s">
        <v>13</v>
      </c>
      <c r="F348" s="6">
        <v>1</v>
      </c>
      <c r="G348" s="7" t="s">
        <v>8</v>
      </c>
      <c r="H348" s="28">
        <v>13</v>
      </c>
    </row>
    <row r="349" spans="1:8" ht="19.5" x14ac:dyDescent="0.3">
      <c r="A349" s="6">
        <v>31</v>
      </c>
      <c r="B349" s="34" t="s">
        <v>1099</v>
      </c>
      <c r="C349" s="34" t="s">
        <v>1100</v>
      </c>
      <c r="D349" s="34" t="s">
        <v>1101</v>
      </c>
      <c r="E349" s="1" t="s">
        <v>13</v>
      </c>
      <c r="F349" s="6">
        <v>1</v>
      </c>
      <c r="G349" s="7" t="s">
        <v>8</v>
      </c>
      <c r="H349" s="35">
        <v>12</v>
      </c>
    </row>
    <row r="350" spans="1:8" ht="19.5" x14ac:dyDescent="0.3">
      <c r="A350" s="6">
        <v>31</v>
      </c>
      <c r="B350" s="34" t="s">
        <v>1102</v>
      </c>
      <c r="C350" s="34" t="s">
        <v>1103</v>
      </c>
      <c r="D350" s="34" t="s">
        <v>1104</v>
      </c>
      <c r="E350" s="1" t="s">
        <v>13</v>
      </c>
      <c r="F350" s="6">
        <v>1</v>
      </c>
      <c r="G350" s="7" t="s">
        <v>8</v>
      </c>
      <c r="H350" s="31">
        <v>5</v>
      </c>
    </row>
    <row r="351" spans="1:8" ht="19.5" x14ac:dyDescent="0.3">
      <c r="A351" s="6">
        <v>31</v>
      </c>
      <c r="B351" s="34" t="s">
        <v>1105</v>
      </c>
      <c r="C351" s="34" t="s">
        <v>1106</v>
      </c>
      <c r="D351" s="34" t="s">
        <v>1107</v>
      </c>
      <c r="E351" s="1" t="s">
        <v>13</v>
      </c>
      <c r="F351" s="6">
        <v>1</v>
      </c>
      <c r="G351" s="7" t="s">
        <v>8</v>
      </c>
      <c r="H351" s="28">
        <v>8</v>
      </c>
    </row>
    <row r="352" spans="1:8" ht="19.5" x14ac:dyDescent="0.3">
      <c r="A352" s="6">
        <v>31</v>
      </c>
      <c r="B352" s="34" t="s">
        <v>1108</v>
      </c>
      <c r="C352" s="34" t="s">
        <v>1109</v>
      </c>
      <c r="D352" s="34" t="s">
        <v>1110</v>
      </c>
      <c r="E352" s="1" t="s">
        <v>13</v>
      </c>
      <c r="F352" s="6">
        <v>1</v>
      </c>
      <c r="G352" s="7" t="s">
        <v>8</v>
      </c>
      <c r="H352" s="28">
        <v>4</v>
      </c>
    </row>
    <row r="353" spans="1:8" ht="19.5" x14ac:dyDescent="0.3">
      <c r="A353" s="6">
        <v>31</v>
      </c>
      <c r="B353" s="34" t="s">
        <v>1111</v>
      </c>
      <c r="C353" s="34" t="s">
        <v>1112</v>
      </c>
      <c r="D353" s="34" t="s">
        <v>1113</v>
      </c>
      <c r="E353" s="1" t="s">
        <v>13</v>
      </c>
      <c r="F353" s="6">
        <v>1</v>
      </c>
      <c r="G353" s="7" t="s">
        <v>8</v>
      </c>
      <c r="H353" s="28">
        <v>13</v>
      </c>
    </row>
    <row r="354" spans="1:8" ht="19.5" x14ac:dyDescent="0.3">
      <c r="A354" s="6">
        <v>31</v>
      </c>
      <c r="B354" s="34" t="s">
        <v>1114</v>
      </c>
      <c r="C354" s="34" t="s">
        <v>1115</v>
      </c>
      <c r="D354" s="34" t="s">
        <v>1116</v>
      </c>
      <c r="E354" s="1" t="s">
        <v>13</v>
      </c>
      <c r="F354" s="6">
        <v>1</v>
      </c>
      <c r="G354" s="7" t="s">
        <v>8</v>
      </c>
      <c r="H354" s="35">
        <v>12</v>
      </c>
    </row>
    <row r="355" spans="1:8" ht="19.5" x14ac:dyDescent="0.3">
      <c r="A355" s="6">
        <v>31</v>
      </c>
      <c r="B355" s="34" t="s">
        <v>1117</v>
      </c>
      <c r="C355" s="34" t="s">
        <v>1118</v>
      </c>
      <c r="D355" s="34" t="s">
        <v>1119</v>
      </c>
      <c r="E355" s="1" t="s">
        <v>13</v>
      </c>
      <c r="F355" s="6">
        <v>1</v>
      </c>
      <c r="G355" s="7" t="s">
        <v>8</v>
      </c>
      <c r="H355" s="31">
        <v>5</v>
      </c>
    </row>
    <row r="356" spans="1:8" ht="19.5" x14ac:dyDescent="0.3">
      <c r="A356" s="6">
        <v>31</v>
      </c>
      <c r="B356" s="34" t="s">
        <v>1120</v>
      </c>
      <c r="C356" s="34" t="s">
        <v>1121</v>
      </c>
      <c r="D356" s="34" t="s">
        <v>1122</v>
      </c>
      <c r="E356" s="1" t="s">
        <v>13</v>
      </c>
      <c r="F356" s="6">
        <v>1</v>
      </c>
      <c r="G356" s="7" t="s">
        <v>8</v>
      </c>
      <c r="H356" s="28">
        <v>8</v>
      </c>
    </row>
    <row r="357" spans="1:8" ht="19.5" x14ac:dyDescent="0.3">
      <c r="A357" s="6">
        <v>31</v>
      </c>
      <c r="B357" s="34" t="s">
        <v>1123</v>
      </c>
      <c r="C357" s="34" t="s">
        <v>1124</v>
      </c>
      <c r="D357" s="34" t="s">
        <v>1125</v>
      </c>
      <c r="E357" s="1" t="s">
        <v>13</v>
      </c>
      <c r="F357" s="6">
        <v>1</v>
      </c>
      <c r="G357" s="7" t="s">
        <v>8</v>
      </c>
      <c r="H357" s="28">
        <v>4</v>
      </c>
    </row>
    <row r="358" spans="1:8" ht="19.5" x14ac:dyDescent="0.3">
      <c r="A358" s="6">
        <v>31</v>
      </c>
      <c r="B358" s="34" t="s">
        <v>1126</v>
      </c>
      <c r="C358" s="34" t="s">
        <v>1127</v>
      </c>
      <c r="D358" s="34" t="s">
        <v>1128</v>
      </c>
      <c r="E358" s="1" t="s">
        <v>13</v>
      </c>
      <c r="F358" s="6">
        <v>1</v>
      </c>
      <c r="G358" s="7" t="s">
        <v>8</v>
      </c>
      <c r="H358" s="28">
        <v>13</v>
      </c>
    </row>
    <row r="359" spans="1:8" ht="19.5" x14ac:dyDescent="0.3">
      <c r="A359" s="6">
        <v>31</v>
      </c>
      <c r="B359" s="34" t="s">
        <v>1129</v>
      </c>
      <c r="C359" s="34" t="s">
        <v>1130</v>
      </c>
      <c r="D359" s="34" t="s">
        <v>1131</v>
      </c>
      <c r="E359" s="1" t="s">
        <v>13</v>
      </c>
      <c r="F359" s="6">
        <v>1</v>
      </c>
      <c r="G359" s="7" t="s">
        <v>8</v>
      </c>
      <c r="H359" s="35">
        <v>12</v>
      </c>
    </row>
    <row r="360" spans="1:8" ht="19.5" x14ac:dyDescent="0.3">
      <c r="A360" s="6">
        <v>31</v>
      </c>
      <c r="B360" s="34" t="s">
        <v>1132</v>
      </c>
      <c r="C360" s="34" t="s">
        <v>1133</v>
      </c>
      <c r="D360" s="34" t="s">
        <v>1134</v>
      </c>
      <c r="E360" s="1" t="s">
        <v>13</v>
      </c>
      <c r="F360" s="6">
        <v>1</v>
      </c>
      <c r="G360" s="7" t="s">
        <v>8</v>
      </c>
      <c r="H360" s="31">
        <v>5</v>
      </c>
    </row>
    <row r="361" spans="1:8" ht="19.5" x14ac:dyDescent="0.3">
      <c r="A361" s="6">
        <v>31</v>
      </c>
      <c r="B361" s="34" t="s">
        <v>1135</v>
      </c>
      <c r="C361" s="34" t="s">
        <v>1136</v>
      </c>
      <c r="D361" s="34" t="s">
        <v>1137</v>
      </c>
      <c r="E361" s="1" t="s">
        <v>13</v>
      </c>
      <c r="F361" s="6">
        <v>1</v>
      </c>
      <c r="G361" s="7" t="s">
        <v>8</v>
      </c>
      <c r="H361" s="28">
        <v>8</v>
      </c>
    </row>
    <row r="362" spans="1:8" ht="19.5" x14ac:dyDescent="0.3">
      <c r="A362" s="6">
        <v>31</v>
      </c>
      <c r="B362" s="34" t="s">
        <v>1138</v>
      </c>
      <c r="C362" s="34" t="s">
        <v>1139</v>
      </c>
      <c r="D362" s="34" t="s">
        <v>1140</v>
      </c>
      <c r="E362" s="1" t="s">
        <v>13</v>
      </c>
      <c r="F362" s="6">
        <v>1</v>
      </c>
      <c r="G362" s="7" t="s">
        <v>8</v>
      </c>
      <c r="H362" s="28">
        <v>4</v>
      </c>
    </row>
    <row r="363" spans="1:8" ht="19.5" x14ac:dyDescent="0.3">
      <c r="A363" s="6">
        <v>31</v>
      </c>
      <c r="B363" s="34" t="s">
        <v>1141</v>
      </c>
      <c r="C363" s="34" t="s">
        <v>1142</v>
      </c>
      <c r="D363" s="34" t="s">
        <v>1143</v>
      </c>
      <c r="E363" s="1" t="s">
        <v>13</v>
      </c>
      <c r="F363" s="6">
        <v>1</v>
      </c>
      <c r="G363" s="7" t="s">
        <v>8</v>
      </c>
      <c r="H363" s="28">
        <v>13</v>
      </c>
    </row>
    <row r="364" spans="1:8" ht="19.5" x14ac:dyDescent="0.3">
      <c r="A364" s="6">
        <v>31</v>
      </c>
      <c r="B364" s="34" t="s">
        <v>1144</v>
      </c>
      <c r="C364" s="34" t="s">
        <v>1145</v>
      </c>
      <c r="D364" s="34" t="s">
        <v>1146</v>
      </c>
      <c r="E364" s="1" t="s">
        <v>13</v>
      </c>
      <c r="F364" s="6">
        <v>1</v>
      </c>
      <c r="G364" s="7" t="s">
        <v>8</v>
      </c>
      <c r="H364" s="35">
        <v>12</v>
      </c>
    </row>
    <row r="365" spans="1:8" ht="19.5" x14ac:dyDescent="0.3">
      <c r="A365" s="6">
        <v>31</v>
      </c>
      <c r="B365" s="34" t="s">
        <v>1147</v>
      </c>
      <c r="C365" s="34" t="s">
        <v>1148</v>
      </c>
      <c r="D365" s="34" t="s">
        <v>1149</v>
      </c>
      <c r="E365" s="1" t="s">
        <v>13</v>
      </c>
      <c r="F365" s="6">
        <v>1</v>
      </c>
      <c r="G365" s="7" t="s">
        <v>8</v>
      </c>
      <c r="H365" s="31">
        <v>5</v>
      </c>
    </row>
    <row r="366" spans="1:8" ht="19.5" x14ac:dyDescent="0.3">
      <c r="A366" s="6">
        <v>31</v>
      </c>
      <c r="B366" s="34" t="s">
        <v>1150</v>
      </c>
      <c r="C366" s="34" t="s">
        <v>1151</v>
      </c>
      <c r="D366" s="34" t="s">
        <v>1152</v>
      </c>
      <c r="E366" s="1" t="s">
        <v>13</v>
      </c>
      <c r="F366" s="6">
        <v>1</v>
      </c>
      <c r="G366" s="7" t="s">
        <v>8</v>
      </c>
      <c r="H366" s="28">
        <v>8</v>
      </c>
    </row>
    <row r="367" spans="1:8" ht="19.5" x14ac:dyDescent="0.3">
      <c r="A367" s="6">
        <v>31</v>
      </c>
      <c r="B367" s="34" t="s">
        <v>1153</v>
      </c>
      <c r="C367" s="34" t="s">
        <v>1154</v>
      </c>
      <c r="D367" s="34" t="s">
        <v>1155</v>
      </c>
      <c r="E367" s="1" t="s">
        <v>13</v>
      </c>
      <c r="F367" s="6">
        <v>1</v>
      </c>
      <c r="G367" s="7" t="s">
        <v>8</v>
      </c>
      <c r="H367" s="28">
        <v>4</v>
      </c>
    </row>
    <row r="368" spans="1:8" ht="19.5" x14ac:dyDescent="0.3">
      <c r="A368" s="6">
        <v>31</v>
      </c>
      <c r="B368" s="34" t="s">
        <v>1156</v>
      </c>
      <c r="C368" s="34" t="s">
        <v>1157</v>
      </c>
      <c r="D368" s="34" t="s">
        <v>1158</v>
      </c>
      <c r="E368" s="1" t="s">
        <v>13</v>
      </c>
      <c r="F368" s="6">
        <v>1</v>
      </c>
      <c r="G368" s="7" t="s">
        <v>8</v>
      </c>
      <c r="H368" s="28">
        <v>13</v>
      </c>
    </row>
    <row r="369" spans="1:8" ht="19.5" x14ac:dyDescent="0.3">
      <c r="A369" s="6">
        <v>31</v>
      </c>
      <c r="B369" s="34" t="s">
        <v>1159</v>
      </c>
      <c r="C369" s="34" t="s">
        <v>1160</v>
      </c>
      <c r="D369" s="34" t="s">
        <v>1161</v>
      </c>
      <c r="E369" s="1" t="s">
        <v>13</v>
      </c>
      <c r="F369" s="6">
        <v>1</v>
      </c>
      <c r="G369" s="7" t="s">
        <v>8</v>
      </c>
      <c r="H369" s="35">
        <v>12</v>
      </c>
    </row>
    <row r="370" spans="1:8" ht="19.5" x14ac:dyDescent="0.3">
      <c r="A370" s="6">
        <v>31</v>
      </c>
      <c r="B370" s="34" t="s">
        <v>1162</v>
      </c>
      <c r="C370" s="34" t="s">
        <v>1163</v>
      </c>
      <c r="D370" s="34" t="s">
        <v>1164</v>
      </c>
      <c r="E370" s="1" t="s">
        <v>13</v>
      </c>
      <c r="F370" s="6">
        <v>1</v>
      </c>
      <c r="G370" s="7" t="s">
        <v>8</v>
      </c>
      <c r="H370" s="31">
        <v>5</v>
      </c>
    </row>
    <row r="371" spans="1:8" ht="19.5" x14ac:dyDescent="0.3">
      <c r="A371" s="6">
        <v>31</v>
      </c>
      <c r="B371" s="34" t="s">
        <v>1165</v>
      </c>
      <c r="C371" s="34" t="s">
        <v>1166</v>
      </c>
      <c r="D371" s="34" t="s">
        <v>1167</v>
      </c>
      <c r="E371" s="1" t="s">
        <v>13</v>
      </c>
      <c r="F371" s="6">
        <v>1</v>
      </c>
      <c r="G371" s="7" t="s">
        <v>8</v>
      </c>
      <c r="H371" s="28">
        <v>8</v>
      </c>
    </row>
    <row r="372" spans="1:8" ht="19.5" x14ac:dyDescent="0.3">
      <c r="A372" s="6">
        <v>31</v>
      </c>
      <c r="B372" s="34" t="s">
        <v>1168</v>
      </c>
      <c r="C372" s="34" t="s">
        <v>1169</v>
      </c>
      <c r="D372" s="34" t="s">
        <v>1170</v>
      </c>
      <c r="E372" s="1" t="s">
        <v>13</v>
      </c>
      <c r="F372" s="6">
        <v>1</v>
      </c>
      <c r="G372" s="7" t="s">
        <v>8</v>
      </c>
      <c r="H372" s="28">
        <v>4</v>
      </c>
    </row>
    <row r="373" spans="1:8" ht="19.5" x14ac:dyDescent="0.3">
      <c r="A373" s="6">
        <v>31</v>
      </c>
      <c r="B373" s="34" t="s">
        <v>72</v>
      </c>
      <c r="C373" s="34" t="s">
        <v>1171</v>
      </c>
      <c r="D373" s="34" t="s">
        <v>1172</v>
      </c>
      <c r="E373" s="1" t="s">
        <v>13</v>
      </c>
      <c r="F373" s="6">
        <v>1</v>
      </c>
      <c r="G373" s="7" t="s">
        <v>8</v>
      </c>
      <c r="H373" s="28">
        <v>13</v>
      </c>
    </row>
    <row r="374" spans="1:8" ht="19.5" x14ac:dyDescent="0.3">
      <c r="A374" s="6">
        <v>31</v>
      </c>
      <c r="B374" s="34" t="s">
        <v>1173</v>
      </c>
      <c r="C374" s="34" t="s">
        <v>1174</v>
      </c>
      <c r="D374" s="34" t="s">
        <v>1175</v>
      </c>
      <c r="E374" s="1" t="s">
        <v>13</v>
      </c>
      <c r="F374" s="6">
        <v>1</v>
      </c>
      <c r="G374" s="7" t="s">
        <v>8</v>
      </c>
      <c r="H374" s="35">
        <v>12</v>
      </c>
    </row>
    <row r="375" spans="1:8" ht="19.5" x14ac:dyDescent="0.3">
      <c r="A375" s="6">
        <v>31</v>
      </c>
      <c r="B375" s="34" t="s">
        <v>1176</v>
      </c>
      <c r="C375" s="34" t="s">
        <v>1177</v>
      </c>
      <c r="D375" s="34" t="s">
        <v>1178</v>
      </c>
      <c r="E375" s="1" t="s">
        <v>13</v>
      </c>
      <c r="F375" s="6">
        <v>1</v>
      </c>
      <c r="G375" s="7" t="s">
        <v>8</v>
      </c>
      <c r="H375" s="31">
        <v>5</v>
      </c>
    </row>
    <row r="376" spans="1:8" ht="19.5" x14ac:dyDescent="0.3">
      <c r="A376" s="6">
        <v>31</v>
      </c>
      <c r="B376" s="34" t="s">
        <v>1179</v>
      </c>
      <c r="C376" s="34" t="s">
        <v>1180</v>
      </c>
      <c r="D376" s="34" t="s">
        <v>1181</v>
      </c>
      <c r="E376" s="1" t="s">
        <v>13</v>
      </c>
      <c r="F376" s="6">
        <v>1</v>
      </c>
      <c r="G376" s="7" t="s">
        <v>8</v>
      </c>
      <c r="H376" s="28">
        <v>8</v>
      </c>
    </row>
    <row r="377" spans="1:8" ht="19.5" x14ac:dyDescent="0.3">
      <c r="A377" s="6">
        <v>31</v>
      </c>
      <c r="B377" s="34" t="s">
        <v>1182</v>
      </c>
      <c r="C377" s="34" t="s">
        <v>1183</v>
      </c>
      <c r="D377" s="34" t="s">
        <v>1184</v>
      </c>
      <c r="E377" s="1" t="s">
        <v>13</v>
      </c>
      <c r="F377" s="6">
        <v>1</v>
      </c>
      <c r="G377" s="7" t="s">
        <v>8</v>
      </c>
      <c r="H377" s="28">
        <v>4</v>
      </c>
    </row>
    <row r="378" spans="1:8" ht="19.5" x14ac:dyDescent="0.3">
      <c r="A378" s="6">
        <v>31</v>
      </c>
      <c r="B378" s="34" t="s">
        <v>1185</v>
      </c>
      <c r="C378" s="34" t="s">
        <v>1186</v>
      </c>
      <c r="D378" s="34" t="s">
        <v>1187</v>
      </c>
      <c r="E378" s="1" t="s">
        <v>13</v>
      </c>
      <c r="F378" s="6">
        <v>1</v>
      </c>
      <c r="G378" s="7" t="s">
        <v>8</v>
      </c>
      <c r="H378" s="28">
        <v>13</v>
      </c>
    </row>
    <row r="379" spans="1:8" ht="19.5" x14ac:dyDescent="0.3">
      <c r="A379" s="6">
        <v>31</v>
      </c>
      <c r="B379" s="34" t="s">
        <v>1188</v>
      </c>
      <c r="C379" s="34" t="s">
        <v>1189</v>
      </c>
      <c r="D379" s="34" t="s">
        <v>1190</v>
      </c>
      <c r="E379" s="1" t="s">
        <v>13</v>
      </c>
      <c r="F379" s="6">
        <v>1</v>
      </c>
      <c r="G379" s="7" t="s">
        <v>8</v>
      </c>
      <c r="H379" s="35">
        <v>12</v>
      </c>
    </row>
    <row r="380" spans="1:8" ht="19.5" x14ac:dyDescent="0.3">
      <c r="A380" s="6">
        <v>31</v>
      </c>
      <c r="B380" s="34" t="s">
        <v>1191</v>
      </c>
      <c r="C380" s="34" t="s">
        <v>1192</v>
      </c>
      <c r="D380" s="34" t="s">
        <v>1193</v>
      </c>
      <c r="E380" s="1" t="s">
        <v>13</v>
      </c>
      <c r="F380" s="6">
        <v>1</v>
      </c>
      <c r="G380" s="7" t="s">
        <v>8</v>
      </c>
      <c r="H380" s="31">
        <v>5</v>
      </c>
    </row>
    <row r="381" spans="1:8" ht="19.5" x14ac:dyDescent="0.3">
      <c r="A381" s="6">
        <v>31</v>
      </c>
      <c r="B381" s="34" t="s">
        <v>1194</v>
      </c>
      <c r="C381" s="34" t="s">
        <v>1195</v>
      </c>
      <c r="D381" s="34" t="s">
        <v>1196</v>
      </c>
      <c r="E381" s="1" t="s">
        <v>13</v>
      </c>
      <c r="F381" s="6">
        <v>1</v>
      </c>
      <c r="G381" s="7" t="s">
        <v>8</v>
      </c>
      <c r="H381" s="28">
        <v>8</v>
      </c>
    </row>
    <row r="382" spans="1:8" ht="19.5" x14ac:dyDescent="0.3">
      <c r="A382" s="6">
        <v>31</v>
      </c>
      <c r="B382" s="34" t="s">
        <v>1197</v>
      </c>
      <c r="C382" s="34" t="s">
        <v>1198</v>
      </c>
      <c r="D382" s="34" t="s">
        <v>1199</v>
      </c>
      <c r="E382" s="1" t="s">
        <v>13</v>
      </c>
      <c r="F382" s="6">
        <v>1</v>
      </c>
      <c r="G382" s="7" t="s">
        <v>8</v>
      </c>
      <c r="H382" s="28">
        <v>4</v>
      </c>
    </row>
    <row r="383" spans="1:8" ht="19.5" x14ac:dyDescent="0.3">
      <c r="A383" s="6">
        <v>31</v>
      </c>
      <c r="B383" s="34" t="s">
        <v>1200</v>
      </c>
      <c r="C383" s="34" t="s">
        <v>1201</v>
      </c>
      <c r="D383" s="34" t="s">
        <v>1202</v>
      </c>
      <c r="E383" s="1" t="s">
        <v>13</v>
      </c>
      <c r="F383" s="6">
        <v>1</v>
      </c>
      <c r="G383" s="7" t="s">
        <v>8</v>
      </c>
      <c r="H383" s="28">
        <v>13</v>
      </c>
    </row>
    <row r="384" spans="1:8" ht="19.5" x14ac:dyDescent="0.3">
      <c r="A384" s="6">
        <v>31</v>
      </c>
      <c r="B384" s="34" t="s">
        <v>1203</v>
      </c>
      <c r="C384" s="34" t="s">
        <v>1204</v>
      </c>
      <c r="D384" s="34" t="s">
        <v>1205</v>
      </c>
      <c r="E384" s="1" t="s">
        <v>13</v>
      </c>
      <c r="F384" s="6">
        <v>1</v>
      </c>
      <c r="G384" s="7" t="s">
        <v>8</v>
      </c>
      <c r="H384" s="35">
        <v>12</v>
      </c>
    </row>
    <row r="385" spans="1:8" ht="19.5" x14ac:dyDescent="0.3">
      <c r="A385" s="6">
        <v>31</v>
      </c>
      <c r="B385" s="34" t="s">
        <v>1206</v>
      </c>
      <c r="C385" s="34" t="s">
        <v>1207</v>
      </c>
      <c r="D385" s="34" t="s">
        <v>1208</v>
      </c>
      <c r="E385" s="1" t="s">
        <v>13</v>
      </c>
      <c r="F385" s="6">
        <v>1</v>
      </c>
      <c r="G385" s="7" t="s">
        <v>8</v>
      </c>
      <c r="H385" s="31">
        <v>5</v>
      </c>
    </row>
    <row r="386" spans="1:8" ht="19.5" x14ac:dyDescent="0.3">
      <c r="A386" s="6">
        <v>31</v>
      </c>
      <c r="B386" s="34" t="s">
        <v>1209</v>
      </c>
      <c r="C386" s="34" t="s">
        <v>1210</v>
      </c>
      <c r="D386" s="34" t="s">
        <v>1211</v>
      </c>
      <c r="E386" s="1" t="s">
        <v>13</v>
      </c>
      <c r="F386" s="6">
        <v>1</v>
      </c>
      <c r="G386" s="7" t="s">
        <v>8</v>
      </c>
      <c r="H386" s="28">
        <v>8</v>
      </c>
    </row>
    <row r="387" spans="1:8" ht="19.5" x14ac:dyDescent="0.3">
      <c r="A387" s="6">
        <v>31</v>
      </c>
      <c r="B387" s="34" t="s">
        <v>1212</v>
      </c>
      <c r="C387" s="34" t="s">
        <v>1213</v>
      </c>
      <c r="D387" s="34" t="s">
        <v>1214</v>
      </c>
      <c r="E387" s="1" t="s">
        <v>13</v>
      </c>
      <c r="F387" s="6">
        <v>1</v>
      </c>
      <c r="G387" s="7" t="s">
        <v>8</v>
      </c>
      <c r="H387" s="28">
        <v>4</v>
      </c>
    </row>
    <row r="388" spans="1:8" ht="19.5" x14ac:dyDescent="0.3">
      <c r="A388" s="6">
        <v>31</v>
      </c>
      <c r="B388" s="34" t="s">
        <v>1215</v>
      </c>
      <c r="C388" s="34" t="s">
        <v>1216</v>
      </c>
      <c r="D388" s="34" t="s">
        <v>1217</v>
      </c>
      <c r="E388" s="1" t="s">
        <v>13</v>
      </c>
      <c r="F388" s="6">
        <v>1</v>
      </c>
      <c r="G388" s="7" t="s">
        <v>8</v>
      </c>
      <c r="H388" s="28">
        <v>13</v>
      </c>
    </row>
    <row r="389" spans="1:8" ht="19.5" x14ac:dyDescent="0.3">
      <c r="A389" s="6">
        <v>31</v>
      </c>
      <c r="B389" s="34" t="s">
        <v>1218</v>
      </c>
      <c r="C389" s="34" t="s">
        <v>1219</v>
      </c>
      <c r="D389" s="34" t="s">
        <v>1220</v>
      </c>
      <c r="E389" s="1" t="s">
        <v>13</v>
      </c>
      <c r="F389" s="6">
        <v>1</v>
      </c>
      <c r="G389" s="7" t="s">
        <v>8</v>
      </c>
      <c r="H389" s="35">
        <v>12</v>
      </c>
    </row>
    <row r="390" spans="1:8" ht="19.5" x14ac:dyDescent="0.3">
      <c r="A390" s="6">
        <v>31</v>
      </c>
      <c r="B390" s="34" t="s">
        <v>1221</v>
      </c>
      <c r="C390" s="34" t="s">
        <v>1222</v>
      </c>
      <c r="D390" s="34" t="s">
        <v>1223</v>
      </c>
      <c r="E390" s="1" t="s">
        <v>13</v>
      </c>
      <c r="F390" s="6">
        <v>1</v>
      </c>
      <c r="G390" s="7" t="s">
        <v>8</v>
      </c>
      <c r="H390" s="31">
        <v>5</v>
      </c>
    </row>
    <row r="391" spans="1:8" ht="19.5" x14ac:dyDescent="0.3">
      <c r="A391" s="6">
        <v>31</v>
      </c>
      <c r="B391" s="34" t="s">
        <v>1224</v>
      </c>
      <c r="C391" s="34" t="s">
        <v>1225</v>
      </c>
      <c r="D391" s="34" t="s">
        <v>1226</v>
      </c>
      <c r="E391" s="1" t="s">
        <v>13</v>
      </c>
      <c r="F391" s="6">
        <v>1</v>
      </c>
      <c r="G391" s="7" t="s">
        <v>8</v>
      </c>
      <c r="H391" s="28">
        <v>8</v>
      </c>
    </row>
    <row r="392" spans="1:8" ht="19.5" x14ac:dyDescent="0.3">
      <c r="A392" s="6">
        <v>31</v>
      </c>
      <c r="B392" s="34" t="s">
        <v>1227</v>
      </c>
      <c r="C392" s="34" t="s">
        <v>1228</v>
      </c>
      <c r="D392" s="34" t="s">
        <v>1229</v>
      </c>
      <c r="E392" s="1" t="s">
        <v>13</v>
      </c>
      <c r="F392" s="6">
        <v>1</v>
      </c>
      <c r="G392" s="7" t="s">
        <v>8</v>
      </c>
      <c r="H392" s="28">
        <v>4</v>
      </c>
    </row>
    <row r="393" spans="1:8" ht="19.5" x14ac:dyDescent="0.3">
      <c r="A393" s="6">
        <v>31</v>
      </c>
      <c r="B393" s="34" t="s">
        <v>1230</v>
      </c>
      <c r="C393" s="34" t="s">
        <v>1231</v>
      </c>
      <c r="D393" s="34" t="s">
        <v>1232</v>
      </c>
      <c r="E393" s="1" t="s">
        <v>13</v>
      </c>
      <c r="F393" s="6">
        <v>1</v>
      </c>
      <c r="G393" s="7" t="s">
        <v>8</v>
      </c>
      <c r="H393" s="28">
        <v>13</v>
      </c>
    </row>
    <row r="394" spans="1:8" ht="19.5" x14ac:dyDescent="0.3">
      <c r="A394" s="6">
        <v>31</v>
      </c>
      <c r="B394" s="34" t="s">
        <v>1233</v>
      </c>
      <c r="C394" s="34" t="s">
        <v>1234</v>
      </c>
      <c r="D394" s="34" t="s">
        <v>1235</v>
      </c>
      <c r="E394" s="1" t="s">
        <v>13</v>
      </c>
      <c r="F394" s="6">
        <v>1</v>
      </c>
      <c r="G394" s="7" t="s">
        <v>8</v>
      </c>
      <c r="H394" s="35">
        <v>12</v>
      </c>
    </row>
    <row r="395" spans="1:8" ht="19.5" x14ac:dyDescent="0.3">
      <c r="A395" s="6">
        <v>31</v>
      </c>
      <c r="B395" s="34" t="s">
        <v>1236</v>
      </c>
      <c r="C395" s="34" t="s">
        <v>1237</v>
      </c>
      <c r="D395" s="34" t="s">
        <v>1238</v>
      </c>
      <c r="E395" s="1" t="s">
        <v>13</v>
      </c>
      <c r="F395" s="6">
        <v>1</v>
      </c>
      <c r="G395" s="7" t="s">
        <v>8</v>
      </c>
      <c r="H395" s="31">
        <v>5</v>
      </c>
    </row>
    <row r="396" spans="1:8" ht="19.5" x14ac:dyDescent="0.3">
      <c r="A396" s="6">
        <v>31</v>
      </c>
      <c r="B396" s="34" t="s">
        <v>1239</v>
      </c>
      <c r="C396" s="34" t="s">
        <v>1240</v>
      </c>
      <c r="D396" s="34" t="s">
        <v>1241</v>
      </c>
      <c r="E396" s="1" t="s">
        <v>13</v>
      </c>
      <c r="F396" s="6">
        <v>1</v>
      </c>
      <c r="G396" s="7" t="s">
        <v>8</v>
      </c>
      <c r="H396" s="28">
        <v>8</v>
      </c>
    </row>
    <row r="397" spans="1:8" ht="19.5" x14ac:dyDescent="0.3">
      <c r="A397" s="6">
        <v>31</v>
      </c>
      <c r="B397" s="34" t="s">
        <v>1242</v>
      </c>
      <c r="C397" s="34" t="s">
        <v>1243</v>
      </c>
      <c r="D397" s="34" t="s">
        <v>1244</v>
      </c>
      <c r="E397" s="1" t="s">
        <v>13</v>
      </c>
      <c r="F397" s="6">
        <v>1</v>
      </c>
      <c r="G397" s="7" t="s">
        <v>8</v>
      </c>
      <c r="H397" s="28">
        <v>4</v>
      </c>
    </row>
    <row r="398" spans="1:8" ht="19.5" x14ac:dyDescent="0.3">
      <c r="A398" s="6">
        <v>31</v>
      </c>
      <c r="B398" s="34" t="s">
        <v>46</v>
      </c>
      <c r="C398" s="34" t="s">
        <v>1245</v>
      </c>
      <c r="D398" s="34" t="s">
        <v>1246</v>
      </c>
      <c r="E398" s="1" t="s">
        <v>13</v>
      </c>
      <c r="F398" s="6">
        <v>1</v>
      </c>
      <c r="G398" s="7" t="s">
        <v>8</v>
      </c>
      <c r="H398" s="28">
        <v>13</v>
      </c>
    </row>
    <row r="399" spans="1:8" ht="19.5" x14ac:dyDescent="0.3">
      <c r="A399" s="6">
        <v>31</v>
      </c>
      <c r="B399" s="34" t="s">
        <v>1247</v>
      </c>
      <c r="C399" s="34" t="s">
        <v>1248</v>
      </c>
      <c r="D399" s="34" t="s">
        <v>1249</v>
      </c>
      <c r="E399" s="1" t="s">
        <v>13</v>
      </c>
      <c r="F399" s="6">
        <v>1</v>
      </c>
      <c r="G399" s="7" t="s">
        <v>8</v>
      </c>
      <c r="H399" s="35">
        <v>12</v>
      </c>
    </row>
    <row r="400" spans="1:8" ht="19.5" x14ac:dyDescent="0.3">
      <c r="A400" s="6">
        <v>31</v>
      </c>
      <c r="B400" s="34" t="s">
        <v>1250</v>
      </c>
      <c r="C400" s="34" t="s">
        <v>1251</v>
      </c>
      <c r="D400" s="34" t="s">
        <v>1252</v>
      </c>
      <c r="E400" s="1" t="s">
        <v>13</v>
      </c>
      <c r="F400" s="6">
        <v>1</v>
      </c>
      <c r="G400" s="7" t="s">
        <v>8</v>
      </c>
      <c r="H400" s="31">
        <v>5</v>
      </c>
    </row>
    <row r="401" spans="1:8" ht="19.5" x14ac:dyDescent="0.3">
      <c r="A401" s="6">
        <v>31</v>
      </c>
      <c r="B401" s="34" t="s">
        <v>1253</v>
      </c>
      <c r="C401" s="34" t="s">
        <v>1254</v>
      </c>
      <c r="D401" s="34" t="s">
        <v>1255</v>
      </c>
      <c r="E401" s="1" t="s">
        <v>13</v>
      </c>
      <c r="F401" s="6">
        <v>1</v>
      </c>
      <c r="G401" s="7" t="s">
        <v>8</v>
      </c>
      <c r="H401" s="28">
        <v>8</v>
      </c>
    </row>
    <row r="402" spans="1:8" ht="19.5" x14ac:dyDescent="0.3">
      <c r="A402" s="6">
        <v>31</v>
      </c>
      <c r="B402" s="34" t="s">
        <v>1256</v>
      </c>
      <c r="C402" s="34" t="s">
        <v>1257</v>
      </c>
      <c r="D402" s="34" t="s">
        <v>1258</v>
      </c>
      <c r="E402" s="1" t="s">
        <v>13</v>
      </c>
      <c r="F402" s="6">
        <v>1</v>
      </c>
      <c r="G402" s="7" t="s">
        <v>8</v>
      </c>
      <c r="H402" s="28">
        <v>4</v>
      </c>
    </row>
    <row r="403" spans="1:8" ht="19.5" x14ac:dyDescent="0.3">
      <c r="A403" s="6">
        <v>31</v>
      </c>
      <c r="B403" s="34" t="s">
        <v>1259</v>
      </c>
      <c r="C403" s="34" t="s">
        <v>1260</v>
      </c>
      <c r="D403" s="34" t="s">
        <v>1261</v>
      </c>
      <c r="E403" s="1" t="s">
        <v>13</v>
      </c>
      <c r="F403" s="6">
        <v>1</v>
      </c>
      <c r="G403" s="7" t="s">
        <v>8</v>
      </c>
      <c r="H403" s="28">
        <v>13</v>
      </c>
    </row>
    <row r="404" spans="1:8" ht="19.5" x14ac:dyDescent="0.3">
      <c r="A404" s="6">
        <v>31</v>
      </c>
      <c r="B404" s="34" t="s">
        <v>1262</v>
      </c>
      <c r="C404" s="34" t="s">
        <v>1263</v>
      </c>
      <c r="D404" s="34" t="s">
        <v>1264</v>
      </c>
      <c r="E404" s="1" t="s">
        <v>13</v>
      </c>
      <c r="F404" s="6">
        <v>1</v>
      </c>
      <c r="G404" s="7" t="s">
        <v>8</v>
      </c>
      <c r="H404" s="35">
        <v>12</v>
      </c>
    </row>
    <row r="405" spans="1:8" ht="19.5" x14ac:dyDescent="0.3">
      <c r="A405" s="6">
        <v>31</v>
      </c>
      <c r="B405" s="34" t="s">
        <v>1265</v>
      </c>
      <c r="C405" s="34" t="s">
        <v>1266</v>
      </c>
      <c r="D405" s="34" t="s">
        <v>1267</v>
      </c>
      <c r="E405" s="1" t="s">
        <v>13</v>
      </c>
      <c r="F405" s="6">
        <v>1</v>
      </c>
      <c r="G405" s="7" t="s">
        <v>8</v>
      </c>
      <c r="H405" s="31">
        <v>5</v>
      </c>
    </row>
    <row r="406" spans="1:8" ht="19.5" x14ac:dyDescent="0.3">
      <c r="A406" s="6">
        <v>31</v>
      </c>
      <c r="B406" s="34" t="s">
        <v>1268</v>
      </c>
      <c r="C406" s="34" t="s">
        <v>1269</v>
      </c>
      <c r="D406" s="34" t="s">
        <v>1270</v>
      </c>
      <c r="E406" s="1" t="s">
        <v>13</v>
      </c>
      <c r="F406" s="6">
        <v>1</v>
      </c>
      <c r="G406" s="7" t="s">
        <v>8</v>
      </c>
      <c r="H406" s="28">
        <v>8</v>
      </c>
    </row>
    <row r="407" spans="1:8" ht="19.5" x14ac:dyDescent="0.3">
      <c r="A407" s="6">
        <v>31</v>
      </c>
      <c r="B407" s="34" t="s">
        <v>1271</v>
      </c>
      <c r="C407" s="34" t="s">
        <v>1272</v>
      </c>
      <c r="D407" s="34" t="s">
        <v>1273</v>
      </c>
      <c r="E407" s="1" t="s">
        <v>13</v>
      </c>
      <c r="F407" s="6">
        <v>1</v>
      </c>
      <c r="G407" s="7" t="s">
        <v>8</v>
      </c>
      <c r="H407" s="28">
        <v>4</v>
      </c>
    </row>
    <row r="408" spans="1:8" ht="19.5" x14ac:dyDescent="0.3">
      <c r="A408" s="6">
        <v>31</v>
      </c>
      <c r="B408" s="34" t="s">
        <v>1274</v>
      </c>
      <c r="C408" s="34" t="s">
        <v>1275</v>
      </c>
      <c r="D408" s="34" t="s">
        <v>1276</v>
      </c>
      <c r="E408" s="1" t="s">
        <v>13</v>
      </c>
      <c r="F408" s="6">
        <v>1</v>
      </c>
      <c r="G408" s="7" t="s">
        <v>8</v>
      </c>
      <c r="H408" s="28">
        <v>13</v>
      </c>
    </row>
    <row r="409" spans="1:8" ht="19.5" x14ac:dyDescent="0.3">
      <c r="A409" s="6">
        <v>31</v>
      </c>
      <c r="B409" s="34" t="s">
        <v>1277</v>
      </c>
      <c r="C409" s="34" t="s">
        <v>1278</v>
      </c>
      <c r="D409" s="34" t="s">
        <v>1279</v>
      </c>
      <c r="E409" s="1" t="s">
        <v>13</v>
      </c>
      <c r="F409" s="6">
        <v>1</v>
      </c>
      <c r="G409" s="7" t="s">
        <v>8</v>
      </c>
      <c r="H409" s="35">
        <v>12</v>
      </c>
    </row>
    <row r="410" spans="1:8" ht="19.5" x14ac:dyDescent="0.3">
      <c r="A410" s="6">
        <v>31</v>
      </c>
      <c r="B410" s="34" t="s">
        <v>1280</v>
      </c>
      <c r="C410" s="34" t="s">
        <v>1281</v>
      </c>
      <c r="D410" s="33">
        <v>1316169557</v>
      </c>
      <c r="E410" s="1" t="s">
        <v>13</v>
      </c>
      <c r="F410" s="6">
        <v>1</v>
      </c>
      <c r="G410" s="7" t="s">
        <v>8</v>
      </c>
      <c r="H410" s="31">
        <v>5</v>
      </c>
    </row>
    <row r="411" spans="1:8" ht="19.5" x14ac:dyDescent="0.3">
      <c r="A411" s="6">
        <v>31</v>
      </c>
      <c r="B411" s="34" t="s">
        <v>1282</v>
      </c>
      <c r="C411" s="34" t="s">
        <v>1283</v>
      </c>
      <c r="D411" s="34" t="s">
        <v>1284</v>
      </c>
      <c r="E411" s="1" t="s">
        <v>13</v>
      </c>
      <c r="F411" s="6">
        <v>1</v>
      </c>
      <c r="G411" s="7" t="s">
        <v>8</v>
      </c>
      <c r="H411" s="28">
        <v>8</v>
      </c>
    </row>
    <row r="412" spans="1:8" ht="19.5" x14ac:dyDescent="0.3">
      <c r="A412" s="6">
        <v>31</v>
      </c>
      <c r="B412" s="34" t="s">
        <v>1285</v>
      </c>
      <c r="C412" s="34" t="s">
        <v>1286</v>
      </c>
      <c r="D412" s="34" t="s">
        <v>1287</v>
      </c>
      <c r="E412" s="1" t="s">
        <v>13</v>
      </c>
      <c r="F412" s="6">
        <v>1</v>
      </c>
      <c r="G412" s="7" t="s">
        <v>8</v>
      </c>
      <c r="H412" s="28">
        <v>4</v>
      </c>
    </row>
    <row r="413" spans="1:8" ht="19.5" x14ac:dyDescent="0.3">
      <c r="A413" s="6">
        <v>31</v>
      </c>
      <c r="B413" s="34" t="s">
        <v>1288</v>
      </c>
      <c r="C413" s="34" t="s">
        <v>1289</v>
      </c>
      <c r="D413" s="34" t="s">
        <v>1290</v>
      </c>
      <c r="E413" s="1" t="s">
        <v>13</v>
      </c>
      <c r="F413" s="6">
        <v>1</v>
      </c>
      <c r="G413" s="7" t="s">
        <v>8</v>
      </c>
      <c r="H413" s="28">
        <v>13</v>
      </c>
    </row>
    <row r="414" spans="1:8" ht="19.5" x14ac:dyDescent="0.3">
      <c r="A414" s="6">
        <v>31</v>
      </c>
      <c r="B414" s="34" t="s">
        <v>1291</v>
      </c>
      <c r="C414" s="34" t="s">
        <v>1292</v>
      </c>
      <c r="D414" s="34" t="s">
        <v>1293</v>
      </c>
      <c r="E414" s="1" t="s">
        <v>13</v>
      </c>
      <c r="F414" s="6">
        <v>1</v>
      </c>
      <c r="G414" s="7" t="s">
        <v>8</v>
      </c>
      <c r="H414" s="35">
        <v>12</v>
      </c>
    </row>
    <row r="415" spans="1:8" ht="19.5" x14ac:dyDescent="0.3">
      <c r="A415" s="6">
        <v>31</v>
      </c>
      <c r="B415" s="34" t="s">
        <v>1294</v>
      </c>
      <c r="C415" s="34" t="s">
        <v>1295</v>
      </c>
      <c r="D415" s="34" t="s">
        <v>1296</v>
      </c>
      <c r="E415" s="1" t="s">
        <v>13</v>
      </c>
      <c r="F415" s="6">
        <v>1</v>
      </c>
      <c r="G415" s="7" t="s">
        <v>8</v>
      </c>
      <c r="H415" s="31">
        <v>5</v>
      </c>
    </row>
    <row r="416" spans="1:8" ht="19.5" x14ac:dyDescent="0.3">
      <c r="A416" s="6">
        <v>31</v>
      </c>
      <c r="B416" s="34" t="s">
        <v>1297</v>
      </c>
      <c r="C416" s="34" t="s">
        <v>1298</v>
      </c>
      <c r="D416" s="34" t="s">
        <v>1299</v>
      </c>
      <c r="E416" s="1" t="s">
        <v>13</v>
      </c>
      <c r="F416" s="6">
        <v>1</v>
      </c>
      <c r="G416" s="7" t="s">
        <v>8</v>
      </c>
      <c r="H416" s="28">
        <v>8</v>
      </c>
    </row>
    <row r="417" spans="1:8" ht="19.5" x14ac:dyDescent="0.3">
      <c r="A417" s="6">
        <v>31</v>
      </c>
      <c r="B417" s="34" t="s">
        <v>1300</v>
      </c>
      <c r="C417" s="34" t="s">
        <v>1301</v>
      </c>
      <c r="D417" s="34" t="s">
        <v>1302</v>
      </c>
      <c r="E417" s="1" t="s">
        <v>13</v>
      </c>
      <c r="F417" s="6">
        <v>1</v>
      </c>
      <c r="G417" s="7" t="s">
        <v>8</v>
      </c>
      <c r="H417" s="28">
        <v>4</v>
      </c>
    </row>
    <row r="418" spans="1:8" ht="19.5" x14ac:dyDescent="0.3">
      <c r="A418" s="6">
        <v>31</v>
      </c>
      <c r="B418" s="34" t="s">
        <v>1303</v>
      </c>
      <c r="C418" s="34" t="s">
        <v>1304</v>
      </c>
      <c r="D418" s="34" t="s">
        <v>1305</v>
      </c>
      <c r="E418" s="1" t="s">
        <v>13</v>
      </c>
      <c r="F418" s="6">
        <v>1</v>
      </c>
      <c r="G418" s="7" t="s">
        <v>8</v>
      </c>
      <c r="H418" s="28">
        <v>13</v>
      </c>
    </row>
    <row r="419" spans="1:8" ht="19.5" x14ac:dyDescent="0.3">
      <c r="A419" s="6">
        <v>31</v>
      </c>
      <c r="B419" s="34" t="s">
        <v>1306</v>
      </c>
      <c r="C419" s="34" t="s">
        <v>1307</v>
      </c>
      <c r="D419" s="34" t="s">
        <v>1308</v>
      </c>
      <c r="E419" s="1" t="s">
        <v>13</v>
      </c>
      <c r="F419" s="6">
        <v>1</v>
      </c>
      <c r="G419" s="7" t="s">
        <v>8</v>
      </c>
      <c r="H419" s="35">
        <v>12</v>
      </c>
    </row>
    <row r="420" spans="1:8" ht="19.5" x14ac:dyDescent="0.3">
      <c r="A420" s="6">
        <v>31</v>
      </c>
      <c r="B420" s="34" t="s">
        <v>1309</v>
      </c>
      <c r="C420" s="34" t="s">
        <v>1310</v>
      </c>
      <c r="D420" s="34" t="s">
        <v>1311</v>
      </c>
      <c r="E420" s="1" t="s">
        <v>13</v>
      </c>
      <c r="F420" s="6">
        <v>1</v>
      </c>
      <c r="G420" s="7" t="s">
        <v>8</v>
      </c>
      <c r="H420" s="31">
        <v>5</v>
      </c>
    </row>
    <row r="421" spans="1:8" ht="19.5" x14ac:dyDescent="0.3">
      <c r="A421" s="6">
        <v>31</v>
      </c>
      <c r="B421" s="34" t="s">
        <v>71</v>
      </c>
      <c r="C421" s="34" t="s">
        <v>1312</v>
      </c>
      <c r="D421" s="34" t="s">
        <v>1313</v>
      </c>
      <c r="E421" s="1" t="s">
        <v>13</v>
      </c>
      <c r="F421" s="6">
        <v>1</v>
      </c>
      <c r="G421" s="7" t="s">
        <v>8</v>
      </c>
      <c r="H421" s="28">
        <v>8</v>
      </c>
    </row>
    <row r="422" spans="1:8" ht="19.5" x14ac:dyDescent="0.3">
      <c r="A422" s="6">
        <v>31</v>
      </c>
      <c r="B422" s="34" t="s">
        <v>1314</v>
      </c>
      <c r="C422" s="34" t="s">
        <v>1315</v>
      </c>
      <c r="D422" s="34" t="s">
        <v>1316</v>
      </c>
      <c r="E422" s="1" t="s">
        <v>13</v>
      </c>
      <c r="F422" s="6">
        <v>1</v>
      </c>
      <c r="G422" s="7" t="s">
        <v>8</v>
      </c>
      <c r="H422" s="28">
        <v>4</v>
      </c>
    </row>
    <row r="423" spans="1:8" ht="19.5" x14ac:dyDescent="0.3">
      <c r="A423" s="6">
        <v>31</v>
      </c>
      <c r="B423" s="34" t="s">
        <v>1317</v>
      </c>
      <c r="C423" s="34" t="s">
        <v>1318</v>
      </c>
      <c r="D423" s="34" t="s">
        <v>1319</v>
      </c>
      <c r="E423" s="1" t="s">
        <v>13</v>
      </c>
      <c r="F423" s="6">
        <v>1</v>
      </c>
      <c r="G423" s="7" t="s">
        <v>8</v>
      </c>
      <c r="H423" s="28">
        <v>13</v>
      </c>
    </row>
    <row r="424" spans="1:8" ht="19.5" x14ac:dyDescent="0.3">
      <c r="A424" s="6">
        <v>31</v>
      </c>
      <c r="B424" s="34" t="s">
        <v>1320</v>
      </c>
      <c r="C424" s="34" t="s">
        <v>1321</v>
      </c>
      <c r="D424" s="34" t="s">
        <v>1322</v>
      </c>
      <c r="E424" s="1" t="s">
        <v>13</v>
      </c>
      <c r="F424" s="6">
        <v>1</v>
      </c>
      <c r="G424" s="7" t="s">
        <v>8</v>
      </c>
      <c r="H424" s="35">
        <v>12</v>
      </c>
    </row>
    <row r="425" spans="1:8" ht="19.5" x14ac:dyDescent="0.3">
      <c r="A425" s="6">
        <v>31</v>
      </c>
      <c r="B425" s="34" t="s">
        <v>1323</v>
      </c>
      <c r="C425" s="34" t="s">
        <v>1324</v>
      </c>
      <c r="D425" s="34" t="s">
        <v>1325</v>
      </c>
      <c r="E425" s="1" t="s">
        <v>13</v>
      </c>
      <c r="F425" s="6">
        <v>1</v>
      </c>
      <c r="G425" s="7" t="s">
        <v>8</v>
      </c>
      <c r="H425" s="31">
        <v>5</v>
      </c>
    </row>
    <row r="426" spans="1:8" ht="19.5" x14ac:dyDescent="0.3">
      <c r="A426" s="6">
        <v>31</v>
      </c>
      <c r="B426" s="34" t="s">
        <v>1326</v>
      </c>
      <c r="C426" s="34" t="s">
        <v>1327</v>
      </c>
      <c r="D426" s="34" t="s">
        <v>1328</v>
      </c>
      <c r="E426" s="1" t="s">
        <v>13</v>
      </c>
      <c r="F426" s="6">
        <v>1</v>
      </c>
      <c r="G426" s="7" t="s">
        <v>8</v>
      </c>
      <c r="H426" s="28">
        <v>8</v>
      </c>
    </row>
    <row r="427" spans="1:8" ht="19.5" x14ac:dyDescent="0.3">
      <c r="A427" s="6">
        <v>31</v>
      </c>
      <c r="B427" s="34" t="s">
        <v>1329</v>
      </c>
      <c r="C427" s="34" t="s">
        <v>1330</v>
      </c>
      <c r="D427" s="34" t="s">
        <v>1331</v>
      </c>
      <c r="E427" s="1" t="s">
        <v>13</v>
      </c>
      <c r="F427" s="6">
        <v>1</v>
      </c>
      <c r="G427" s="7" t="s">
        <v>8</v>
      </c>
      <c r="H427" s="28">
        <v>4</v>
      </c>
    </row>
    <row r="428" spans="1:8" ht="19.5" x14ac:dyDescent="0.3">
      <c r="A428" s="6">
        <v>31</v>
      </c>
      <c r="B428" s="34" t="s">
        <v>1332</v>
      </c>
      <c r="C428" s="34" t="s">
        <v>1333</v>
      </c>
      <c r="D428" s="34" t="s">
        <v>1334</v>
      </c>
      <c r="E428" s="1" t="s">
        <v>13</v>
      </c>
      <c r="F428" s="6">
        <v>1</v>
      </c>
      <c r="G428" s="7" t="s">
        <v>8</v>
      </c>
      <c r="H428" s="28">
        <v>13</v>
      </c>
    </row>
    <row r="429" spans="1:8" ht="19.5" x14ac:dyDescent="0.3">
      <c r="A429" s="6">
        <v>31</v>
      </c>
      <c r="B429" s="34" t="s">
        <v>1335</v>
      </c>
      <c r="C429" s="34" t="s">
        <v>1336</v>
      </c>
      <c r="D429" s="34" t="s">
        <v>1337</v>
      </c>
      <c r="E429" s="1" t="s">
        <v>13</v>
      </c>
      <c r="F429" s="6">
        <v>1</v>
      </c>
      <c r="G429" s="7" t="s">
        <v>8</v>
      </c>
      <c r="H429" s="35">
        <v>12</v>
      </c>
    </row>
    <row r="430" spans="1:8" ht="19.5" x14ac:dyDescent="0.3">
      <c r="A430" s="6">
        <v>31</v>
      </c>
      <c r="B430" s="34" t="s">
        <v>1338</v>
      </c>
      <c r="C430" s="34" t="s">
        <v>1339</v>
      </c>
      <c r="D430" s="34" t="s">
        <v>1340</v>
      </c>
      <c r="E430" s="1" t="s">
        <v>13</v>
      </c>
      <c r="F430" s="6">
        <v>1</v>
      </c>
      <c r="G430" s="7" t="s">
        <v>8</v>
      </c>
      <c r="H430" s="31">
        <v>5</v>
      </c>
    </row>
    <row r="431" spans="1:8" ht="19.5" x14ac:dyDescent="0.3">
      <c r="A431" s="6">
        <v>31</v>
      </c>
      <c r="B431" s="34" t="s">
        <v>1341</v>
      </c>
      <c r="C431" s="34" t="s">
        <v>1342</v>
      </c>
      <c r="D431" s="34" t="s">
        <v>1343</v>
      </c>
      <c r="E431" s="1" t="s">
        <v>13</v>
      </c>
      <c r="F431" s="6">
        <v>1</v>
      </c>
      <c r="G431" s="7" t="s">
        <v>8</v>
      </c>
      <c r="H431" s="28">
        <v>8</v>
      </c>
    </row>
    <row r="432" spans="1:8" ht="19.5" x14ac:dyDescent="0.3">
      <c r="A432" s="6">
        <v>31</v>
      </c>
      <c r="B432" s="34" t="s">
        <v>1344</v>
      </c>
      <c r="C432" s="34" t="s">
        <v>1345</v>
      </c>
      <c r="D432" s="34" t="s">
        <v>1346</v>
      </c>
      <c r="E432" s="1" t="s">
        <v>13</v>
      </c>
      <c r="F432" s="6">
        <v>1</v>
      </c>
      <c r="G432" s="7" t="s">
        <v>8</v>
      </c>
      <c r="H432" s="28">
        <v>4</v>
      </c>
    </row>
    <row r="433" spans="1:8" ht="19.5" x14ac:dyDescent="0.3">
      <c r="A433" s="6">
        <v>31</v>
      </c>
      <c r="B433" s="34" t="s">
        <v>1347</v>
      </c>
      <c r="C433" s="34" t="s">
        <v>1348</v>
      </c>
      <c r="D433" s="34" t="s">
        <v>1349</v>
      </c>
      <c r="E433" s="1" t="s">
        <v>13</v>
      </c>
      <c r="F433" s="6">
        <v>1</v>
      </c>
      <c r="G433" s="7" t="s">
        <v>8</v>
      </c>
      <c r="H433" s="28">
        <v>13</v>
      </c>
    </row>
    <row r="434" spans="1:8" ht="19.5" x14ac:dyDescent="0.3">
      <c r="A434" s="6">
        <v>31</v>
      </c>
      <c r="B434" s="34" t="s">
        <v>1350</v>
      </c>
      <c r="C434" s="34" t="s">
        <v>1351</v>
      </c>
      <c r="D434" s="34" t="s">
        <v>1352</v>
      </c>
      <c r="E434" s="1" t="s">
        <v>13</v>
      </c>
      <c r="F434" s="6">
        <v>1</v>
      </c>
      <c r="G434" s="7" t="s">
        <v>8</v>
      </c>
      <c r="H434" s="35">
        <v>12</v>
      </c>
    </row>
    <row r="435" spans="1:8" ht="19.5" x14ac:dyDescent="0.3">
      <c r="A435" s="6">
        <v>31</v>
      </c>
      <c r="B435" s="34" t="s">
        <v>1353</v>
      </c>
      <c r="C435" s="34" t="s">
        <v>1354</v>
      </c>
      <c r="D435" s="34" t="s">
        <v>1355</v>
      </c>
      <c r="E435" s="1" t="s">
        <v>13</v>
      </c>
      <c r="F435" s="6">
        <v>1</v>
      </c>
      <c r="G435" s="7" t="s">
        <v>8</v>
      </c>
      <c r="H435" s="31">
        <v>5</v>
      </c>
    </row>
    <row r="436" spans="1:8" ht="19.5" x14ac:dyDescent="0.3">
      <c r="A436" s="6">
        <v>31</v>
      </c>
      <c r="B436" s="34" t="s">
        <v>1356</v>
      </c>
      <c r="C436" s="34" t="s">
        <v>1357</v>
      </c>
      <c r="D436" s="34" t="s">
        <v>1358</v>
      </c>
      <c r="E436" s="1" t="s">
        <v>13</v>
      </c>
      <c r="F436" s="6">
        <v>1</v>
      </c>
      <c r="G436" s="7" t="s">
        <v>8</v>
      </c>
      <c r="H436" s="28">
        <v>8</v>
      </c>
    </row>
    <row r="437" spans="1:8" ht="19.5" x14ac:dyDescent="0.3">
      <c r="A437" s="6">
        <v>31</v>
      </c>
      <c r="B437" s="34" t="s">
        <v>1359</v>
      </c>
      <c r="C437" s="34" t="s">
        <v>1360</v>
      </c>
      <c r="D437" s="34" t="s">
        <v>1361</v>
      </c>
      <c r="E437" s="1" t="s">
        <v>13</v>
      </c>
      <c r="F437" s="6">
        <v>1</v>
      </c>
      <c r="G437" s="7" t="s">
        <v>8</v>
      </c>
      <c r="H437" s="28">
        <v>4</v>
      </c>
    </row>
    <row r="438" spans="1:8" ht="19.5" x14ac:dyDescent="0.3">
      <c r="A438" s="6">
        <v>31</v>
      </c>
      <c r="B438" s="34" t="s">
        <v>1362</v>
      </c>
      <c r="C438" s="34" t="s">
        <v>1363</v>
      </c>
      <c r="D438" s="34" t="s">
        <v>1364</v>
      </c>
      <c r="E438" s="1" t="s">
        <v>13</v>
      </c>
      <c r="F438" s="6">
        <v>1</v>
      </c>
      <c r="G438" s="7" t="s">
        <v>8</v>
      </c>
      <c r="H438" s="28">
        <v>13</v>
      </c>
    </row>
    <row r="439" spans="1:8" ht="19.5" x14ac:dyDescent="0.3">
      <c r="A439" s="6">
        <v>31</v>
      </c>
      <c r="B439" s="34" t="s">
        <v>1365</v>
      </c>
      <c r="C439" s="34" t="s">
        <v>1366</v>
      </c>
      <c r="D439" s="34" t="s">
        <v>1367</v>
      </c>
      <c r="E439" s="1" t="s">
        <v>13</v>
      </c>
      <c r="F439" s="6">
        <v>1</v>
      </c>
      <c r="G439" s="7" t="s">
        <v>8</v>
      </c>
      <c r="H439" s="35">
        <v>12</v>
      </c>
    </row>
    <row r="440" spans="1:8" ht="19.5" x14ac:dyDescent="0.3">
      <c r="A440" s="6">
        <v>31</v>
      </c>
      <c r="B440" s="34" t="s">
        <v>1368</v>
      </c>
      <c r="C440" s="34" t="s">
        <v>1369</v>
      </c>
      <c r="D440" s="34" t="s">
        <v>1370</v>
      </c>
      <c r="E440" s="1" t="s">
        <v>13</v>
      </c>
      <c r="F440" s="6">
        <v>1</v>
      </c>
      <c r="G440" s="7" t="s">
        <v>8</v>
      </c>
      <c r="H440" s="31">
        <v>5</v>
      </c>
    </row>
    <row r="441" spans="1:8" ht="19.5" x14ac:dyDescent="0.3">
      <c r="A441" s="6">
        <v>31</v>
      </c>
      <c r="B441" s="34" t="s">
        <v>1371</v>
      </c>
      <c r="C441" s="34" t="s">
        <v>1372</v>
      </c>
      <c r="D441" s="34" t="s">
        <v>1373</v>
      </c>
      <c r="E441" s="1" t="s">
        <v>13</v>
      </c>
      <c r="F441" s="6">
        <v>1</v>
      </c>
      <c r="G441" s="7" t="s">
        <v>8</v>
      </c>
      <c r="H441" s="28">
        <v>8</v>
      </c>
    </row>
    <row r="442" spans="1:8" ht="19.5" x14ac:dyDescent="0.3">
      <c r="A442" s="6">
        <v>31</v>
      </c>
      <c r="B442" s="34" t="s">
        <v>1374</v>
      </c>
      <c r="C442" s="34" t="s">
        <v>1375</v>
      </c>
      <c r="D442" s="34" t="s">
        <v>1376</v>
      </c>
      <c r="E442" s="1" t="s">
        <v>13</v>
      </c>
      <c r="F442" s="6">
        <v>1</v>
      </c>
      <c r="G442" s="7" t="s">
        <v>8</v>
      </c>
      <c r="H442" s="28">
        <v>4</v>
      </c>
    </row>
    <row r="443" spans="1:8" ht="19.5" x14ac:dyDescent="0.3">
      <c r="A443" s="6">
        <v>31</v>
      </c>
      <c r="B443" s="34" t="s">
        <v>1377</v>
      </c>
      <c r="C443" s="34" t="s">
        <v>1378</v>
      </c>
      <c r="D443" s="34" t="s">
        <v>1379</v>
      </c>
      <c r="E443" s="1" t="s">
        <v>13</v>
      </c>
      <c r="F443" s="6">
        <v>1</v>
      </c>
      <c r="G443" s="7" t="s">
        <v>8</v>
      </c>
      <c r="H443" s="28">
        <v>13</v>
      </c>
    </row>
    <row r="444" spans="1:8" ht="19.5" x14ac:dyDescent="0.3">
      <c r="A444" s="6">
        <v>31</v>
      </c>
      <c r="B444" s="34" t="s">
        <v>1380</v>
      </c>
      <c r="C444" s="34" t="s">
        <v>1381</v>
      </c>
      <c r="D444" s="33">
        <v>1920581232</v>
      </c>
      <c r="E444" s="1" t="s">
        <v>13</v>
      </c>
      <c r="F444" s="6">
        <v>1</v>
      </c>
      <c r="G444" s="7" t="s">
        <v>8</v>
      </c>
      <c r="H444" s="35">
        <v>12</v>
      </c>
    </row>
    <row r="445" spans="1:8" ht="19.5" x14ac:dyDescent="0.3">
      <c r="A445" s="6">
        <v>31</v>
      </c>
      <c r="B445" s="34" t="s">
        <v>66</v>
      </c>
      <c r="C445" s="34" t="s">
        <v>1382</v>
      </c>
      <c r="D445" s="34" t="s">
        <v>1383</v>
      </c>
      <c r="E445" s="1" t="s">
        <v>13</v>
      </c>
      <c r="F445" s="6">
        <v>1</v>
      </c>
      <c r="G445" s="7" t="s">
        <v>8</v>
      </c>
      <c r="H445" s="31">
        <v>5</v>
      </c>
    </row>
    <row r="446" spans="1:8" ht="19.5" x14ac:dyDescent="0.3">
      <c r="A446" s="6">
        <v>31</v>
      </c>
      <c r="B446" s="34" t="s">
        <v>1384</v>
      </c>
      <c r="C446" s="34" t="s">
        <v>1385</v>
      </c>
      <c r="D446" s="34" t="s">
        <v>1386</v>
      </c>
      <c r="E446" s="1" t="s">
        <v>13</v>
      </c>
      <c r="F446" s="6">
        <v>1</v>
      </c>
      <c r="G446" s="7" t="s">
        <v>8</v>
      </c>
      <c r="H446" s="28">
        <v>8</v>
      </c>
    </row>
    <row r="447" spans="1:8" ht="19.5" x14ac:dyDescent="0.3">
      <c r="A447" s="6">
        <v>31</v>
      </c>
      <c r="B447" s="34" t="s">
        <v>1387</v>
      </c>
      <c r="C447" s="34" t="s">
        <v>1388</v>
      </c>
      <c r="D447" s="34" t="s">
        <v>1389</v>
      </c>
      <c r="E447" s="1" t="s">
        <v>13</v>
      </c>
      <c r="F447" s="6">
        <v>1</v>
      </c>
      <c r="G447" s="7" t="s">
        <v>8</v>
      </c>
      <c r="H447" s="28">
        <v>4</v>
      </c>
    </row>
    <row r="448" spans="1:8" ht="19.5" x14ac:dyDescent="0.3">
      <c r="A448" s="6">
        <v>31</v>
      </c>
      <c r="B448" s="34" t="s">
        <v>1390</v>
      </c>
      <c r="C448" s="34" t="s">
        <v>1391</v>
      </c>
      <c r="D448" s="34" t="s">
        <v>1392</v>
      </c>
      <c r="E448" s="1" t="s">
        <v>13</v>
      </c>
      <c r="F448" s="6">
        <v>1</v>
      </c>
      <c r="G448" s="7" t="s">
        <v>8</v>
      </c>
      <c r="H448" s="28">
        <v>13</v>
      </c>
    </row>
    <row r="449" spans="1:8" ht="19.5" x14ac:dyDescent="0.3">
      <c r="A449" s="6">
        <v>31</v>
      </c>
      <c r="B449" s="34" t="s">
        <v>1393</v>
      </c>
      <c r="C449" s="34" t="s">
        <v>1394</v>
      </c>
      <c r="D449" s="34" t="s">
        <v>1395</v>
      </c>
      <c r="E449" s="1" t="s">
        <v>13</v>
      </c>
      <c r="F449" s="6">
        <v>1</v>
      </c>
      <c r="G449" s="7" t="s">
        <v>8</v>
      </c>
      <c r="H449" s="35">
        <v>12</v>
      </c>
    </row>
    <row r="450" spans="1:8" ht="19.5" x14ac:dyDescent="0.3">
      <c r="A450" s="6">
        <v>31</v>
      </c>
      <c r="B450" s="34" t="s">
        <v>1396</v>
      </c>
      <c r="C450" s="34" t="s">
        <v>1397</v>
      </c>
      <c r="D450" s="34" t="s">
        <v>1398</v>
      </c>
      <c r="E450" s="1" t="s">
        <v>13</v>
      </c>
      <c r="F450" s="6">
        <v>1</v>
      </c>
      <c r="G450" s="7" t="s">
        <v>8</v>
      </c>
      <c r="H450" s="31">
        <v>5</v>
      </c>
    </row>
    <row r="451" spans="1:8" ht="19.5" x14ac:dyDescent="0.3">
      <c r="A451" s="6">
        <v>31</v>
      </c>
      <c r="B451" s="34" t="s">
        <v>1399</v>
      </c>
      <c r="C451" s="34" t="s">
        <v>1400</v>
      </c>
      <c r="D451" s="34" t="s">
        <v>1401</v>
      </c>
      <c r="E451" s="1" t="s">
        <v>13</v>
      </c>
      <c r="F451" s="6">
        <v>1</v>
      </c>
      <c r="G451" s="7" t="s">
        <v>8</v>
      </c>
      <c r="H451" s="28">
        <v>8</v>
      </c>
    </row>
    <row r="452" spans="1:8" ht="19.5" x14ac:dyDescent="0.3">
      <c r="A452" s="6">
        <v>31</v>
      </c>
      <c r="B452" s="34" t="s">
        <v>1402</v>
      </c>
      <c r="C452" s="34" t="s">
        <v>1403</v>
      </c>
      <c r="D452" s="34" t="s">
        <v>1404</v>
      </c>
      <c r="E452" s="1" t="s">
        <v>13</v>
      </c>
      <c r="F452" s="6">
        <v>1</v>
      </c>
      <c r="G452" s="7" t="s">
        <v>8</v>
      </c>
      <c r="H452" s="28">
        <v>4</v>
      </c>
    </row>
    <row r="453" spans="1:8" ht="19.5" x14ac:dyDescent="0.3">
      <c r="A453" s="6">
        <v>31</v>
      </c>
      <c r="B453" s="34" t="s">
        <v>1405</v>
      </c>
      <c r="C453" s="34" t="s">
        <v>1406</v>
      </c>
      <c r="D453" s="34" t="s">
        <v>1407</v>
      </c>
      <c r="E453" s="1" t="s">
        <v>13</v>
      </c>
      <c r="F453" s="6">
        <v>1</v>
      </c>
      <c r="G453" s="7" t="s">
        <v>8</v>
      </c>
      <c r="H453" s="28">
        <v>13</v>
      </c>
    </row>
    <row r="454" spans="1:8" ht="19.5" x14ac:dyDescent="0.3">
      <c r="A454" s="6">
        <v>31</v>
      </c>
      <c r="B454" s="34" t="s">
        <v>1408</v>
      </c>
      <c r="C454" s="34" t="s">
        <v>1409</v>
      </c>
      <c r="D454" s="34" t="s">
        <v>1410</v>
      </c>
      <c r="E454" s="1" t="s">
        <v>13</v>
      </c>
      <c r="F454" s="6">
        <v>1</v>
      </c>
      <c r="G454" s="7" t="s">
        <v>8</v>
      </c>
      <c r="H454" s="35">
        <v>12</v>
      </c>
    </row>
    <row r="455" spans="1:8" ht="19.5" x14ac:dyDescent="0.3">
      <c r="A455" s="6">
        <v>31</v>
      </c>
      <c r="B455" s="34" t="s">
        <v>1411</v>
      </c>
      <c r="C455" s="34" t="s">
        <v>1412</v>
      </c>
      <c r="D455" s="34" t="s">
        <v>1413</v>
      </c>
      <c r="E455" s="1" t="s">
        <v>13</v>
      </c>
      <c r="F455" s="6">
        <v>1</v>
      </c>
      <c r="G455" s="7" t="s">
        <v>8</v>
      </c>
      <c r="H455" s="31">
        <v>5</v>
      </c>
    </row>
    <row r="456" spans="1:8" ht="19.5" x14ac:dyDescent="0.3">
      <c r="A456" s="6">
        <v>31</v>
      </c>
      <c r="B456" s="34" t="s">
        <v>1414</v>
      </c>
      <c r="C456" s="34" t="s">
        <v>1415</v>
      </c>
      <c r="D456" s="34" t="s">
        <v>1416</v>
      </c>
      <c r="E456" s="1" t="s">
        <v>13</v>
      </c>
      <c r="F456" s="6">
        <v>1</v>
      </c>
      <c r="G456" s="7" t="s">
        <v>8</v>
      </c>
      <c r="H456" s="28">
        <v>8</v>
      </c>
    </row>
    <row r="457" spans="1:8" ht="19.5" x14ac:dyDescent="0.3">
      <c r="A457" s="6">
        <v>31</v>
      </c>
      <c r="B457" s="34" t="s">
        <v>1417</v>
      </c>
      <c r="C457" s="34" t="s">
        <v>1418</v>
      </c>
      <c r="D457" s="34" t="s">
        <v>1419</v>
      </c>
      <c r="E457" s="1" t="s">
        <v>13</v>
      </c>
      <c r="F457" s="6">
        <v>1</v>
      </c>
      <c r="G457" s="7" t="s">
        <v>8</v>
      </c>
      <c r="H457" s="28">
        <v>4</v>
      </c>
    </row>
    <row r="458" spans="1:8" ht="19.5" x14ac:dyDescent="0.3">
      <c r="A458" s="6">
        <v>31</v>
      </c>
      <c r="B458" s="34" t="s">
        <v>1420</v>
      </c>
      <c r="C458" s="34" t="s">
        <v>1421</v>
      </c>
      <c r="D458" s="34" t="s">
        <v>1422</v>
      </c>
      <c r="E458" s="1" t="s">
        <v>13</v>
      </c>
      <c r="F458" s="6">
        <v>1</v>
      </c>
      <c r="G458" s="7" t="s">
        <v>8</v>
      </c>
      <c r="H458" s="28">
        <v>13</v>
      </c>
    </row>
    <row r="459" spans="1:8" ht="19.5" x14ac:dyDescent="0.3">
      <c r="A459" s="6">
        <v>31</v>
      </c>
      <c r="B459" s="34" t="s">
        <v>1423</v>
      </c>
      <c r="C459" s="34" t="s">
        <v>1424</v>
      </c>
      <c r="D459" s="34" t="s">
        <v>1425</v>
      </c>
      <c r="E459" s="1" t="s">
        <v>13</v>
      </c>
      <c r="F459" s="6">
        <v>1</v>
      </c>
      <c r="G459" s="7" t="s">
        <v>8</v>
      </c>
      <c r="H459" s="35">
        <v>12</v>
      </c>
    </row>
    <row r="460" spans="1:8" ht="19.5" x14ac:dyDescent="0.3">
      <c r="A460" s="6">
        <v>31</v>
      </c>
      <c r="B460" s="34" t="s">
        <v>1426</v>
      </c>
      <c r="C460" s="34" t="s">
        <v>1427</v>
      </c>
      <c r="D460" s="34" t="s">
        <v>1428</v>
      </c>
      <c r="E460" s="1" t="s">
        <v>13</v>
      </c>
      <c r="F460" s="6">
        <v>1</v>
      </c>
      <c r="G460" s="7" t="s">
        <v>8</v>
      </c>
      <c r="H460" s="31">
        <v>5</v>
      </c>
    </row>
    <row r="461" spans="1:8" ht="19.5" x14ac:dyDescent="0.3">
      <c r="A461" s="6">
        <v>31</v>
      </c>
      <c r="B461" s="34" t="s">
        <v>1429</v>
      </c>
      <c r="C461" s="34" t="s">
        <v>1430</v>
      </c>
      <c r="D461" s="34" t="s">
        <v>1431</v>
      </c>
      <c r="E461" s="1" t="s">
        <v>13</v>
      </c>
      <c r="F461" s="6">
        <v>1</v>
      </c>
      <c r="G461" s="7" t="s">
        <v>8</v>
      </c>
      <c r="H461" s="28">
        <v>8</v>
      </c>
    </row>
    <row r="462" spans="1:8" ht="19.5" x14ac:dyDescent="0.3">
      <c r="A462" s="6">
        <v>31</v>
      </c>
      <c r="B462" s="34" t="s">
        <v>1432</v>
      </c>
      <c r="C462" s="34" t="s">
        <v>1433</v>
      </c>
      <c r="D462" s="34" t="s">
        <v>1434</v>
      </c>
      <c r="E462" s="1" t="s">
        <v>13</v>
      </c>
      <c r="F462" s="6">
        <v>1</v>
      </c>
      <c r="G462" s="7" t="s">
        <v>8</v>
      </c>
      <c r="H462" s="28">
        <v>4</v>
      </c>
    </row>
    <row r="463" spans="1:8" ht="19.5" x14ac:dyDescent="0.3">
      <c r="A463" s="6">
        <v>31</v>
      </c>
      <c r="B463" s="34" t="s">
        <v>1435</v>
      </c>
      <c r="C463" s="34" t="s">
        <v>1436</v>
      </c>
      <c r="D463" s="34" t="s">
        <v>1437</v>
      </c>
      <c r="E463" s="1" t="s">
        <v>13</v>
      </c>
      <c r="F463" s="6">
        <v>1</v>
      </c>
      <c r="G463" s="7" t="s">
        <v>8</v>
      </c>
      <c r="H463" s="28">
        <v>13</v>
      </c>
    </row>
    <row r="464" spans="1:8" ht="19.5" x14ac:dyDescent="0.3">
      <c r="A464" s="6">
        <v>31</v>
      </c>
      <c r="B464" s="34" t="s">
        <v>1438</v>
      </c>
      <c r="C464" s="34" t="s">
        <v>1439</v>
      </c>
      <c r="D464" s="34" t="s">
        <v>1440</v>
      </c>
      <c r="E464" s="1" t="s">
        <v>13</v>
      </c>
      <c r="F464" s="6">
        <v>1</v>
      </c>
      <c r="G464" s="7" t="s">
        <v>8</v>
      </c>
      <c r="H464" s="35">
        <v>12</v>
      </c>
    </row>
    <row r="465" spans="1:8" ht="19.5" x14ac:dyDescent="0.3">
      <c r="A465" s="6">
        <v>31</v>
      </c>
      <c r="B465" s="34" t="s">
        <v>1441</v>
      </c>
      <c r="C465" s="34" t="s">
        <v>1442</v>
      </c>
      <c r="D465" s="34" t="s">
        <v>1443</v>
      </c>
      <c r="E465" s="1" t="s">
        <v>13</v>
      </c>
      <c r="F465" s="6">
        <v>1</v>
      </c>
      <c r="G465" s="7" t="s">
        <v>8</v>
      </c>
      <c r="H465" s="31">
        <v>5</v>
      </c>
    </row>
    <row r="466" spans="1:8" ht="19.5" x14ac:dyDescent="0.3">
      <c r="A466" s="6">
        <v>31</v>
      </c>
      <c r="B466" s="34" t="s">
        <v>1444</v>
      </c>
      <c r="C466" s="34" t="s">
        <v>1445</v>
      </c>
      <c r="D466" s="34" t="s">
        <v>1446</v>
      </c>
      <c r="E466" s="1" t="s">
        <v>13</v>
      </c>
      <c r="F466" s="6">
        <v>1</v>
      </c>
      <c r="G466" s="7" t="s">
        <v>8</v>
      </c>
      <c r="H466" s="28">
        <v>8</v>
      </c>
    </row>
    <row r="467" spans="1:8" ht="19.5" x14ac:dyDescent="0.3">
      <c r="A467" s="6">
        <v>31</v>
      </c>
      <c r="B467" s="34" t="s">
        <v>1447</v>
      </c>
      <c r="C467" s="34" t="s">
        <v>1448</v>
      </c>
      <c r="D467" s="34" t="s">
        <v>1449</v>
      </c>
      <c r="E467" s="1" t="s">
        <v>13</v>
      </c>
      <c r="F467" s="6">
        <v>1</v>
      </c>
      <c r="G467" s="7" t="s">
        <v>8</v>
      </c>
      <c r="H467" s="28">
        <v>4</v>
      </c>
    </row>
    <row r="468" spans="1:8" ht="19.5" x14ac:dyDescent="0.3">
      <c r="A468" s="6">
        <v>31</v>
      </c>
      <c r="B468" s="34" t="s">
        <v>1450</v>
      </c>
      <c r="C468" s="34" t="s">
        <v>1451</v>
      </c>
      <c r="D468" s="34" t="s">
        <v>1452</v>
      </c>
      <c r="E468" s="1" t="s">
        <v>13</v>
      </c>
      <c r="F468" s="6">
        <v>1</v>
      </c>
      <c r="G468" s="7" t="s">
        <v>8</v>
      </c>
      <c r="H468" s="28">
        <v>13</v>
      </c>
    </row>
    <row r="469" spans="1:8" ht="19.5" x14ac:dyDescent="0.3">
      <c r="A469" s="6">
        <v>31</v>
      </c>
      <c r="B469" s="34" t="s">
        <v>68</v>
      </c>
      <c r="C469" s="34" t="s">
        <v>1453</v>
      </c>
      <c r="D469" s="34" t="s">
        <v>1454</v>
      </c>
      <c r="E469" s="1" t="s">
        <v>13</v>
      </c>
      <c r="F469" s="6">
        <v>1</v>
      </c>
      <c r="G469" s="7" t="s">
        <v>8</v>
      </c>
      <c r="H469" s="35">
        <v>12</v>
      </c>
    </row>
    <row r="470" spans="1:8" ht="19.5" x14ac:dyDescent="0.3">
      <c r="A470" s="6">
        <v>31</v>
      </c>
      <c r="B470" s="34" t="s">
        <v>1455</v>
      </c>
      <c r="C470" s="34" t="s">
        <v>1456</v>
      </c>
      <c r="D470" s="34" t="s">
        <v>1457</v>
      </c>
      <c r="E470" s="1" t="s">
        <v>13</v>
      </c>
      <c r="F470" s="6">
        <v>1</v>
      </c>
      <c r="G470" s="7" t="s">
        <v>8</v>
      </c>
      <c r="H470" s="31">
        <v>5</v>
      </c>
    </row>
    <row r="471" spans="1:8" ht="19.5" x14ac:dyDescent="0.3">
      <c r="A471" s="6">
        <v>31</v>
      </c>
      <c r="B471" s="34" t="s">
        <v>1458</v>
      </c>
      <c r="C471" s="34" t="s">
        <v>1459</v>
      </c>
      <c r="D471" s="34" t="s">
        <v>1460</v>
      </c>
      <c r="E471" s="1" t="s">
        <v>13</v>
      </c>
      <c r="F471" s="6">
        <v>1</v>
      </c>
      <c r="G471" s="7" t="s">
        <v>8</v>
      </c>
      <c r="H471" s="28">
        <v>8</v>
      </c>
    </row>
    <row r="472" spans="1:8" ht="19.5" x14ac:dyDescent="0.3">
      <c r="A472" s="6">
        <v>31</v>
      </c>
      <c r="B472" s="34" t="s">
        <v>1461</v>
      </c>
      <c r="C472" s="34" t="s">
        <v>1462</v>
      </c>
      <c r="D472" s="34" t="s">
        <v>1463</v>
      </c>
      <c r="E472" s="1" t="s">
        <v>13</v>
      </c>
      <c r="F472" s="6">
        <v>1</v>
      </c>
      <c r="G472" s="7" t="s">
        <v>8</v>
      </c>
      <c r="H472" s="28">
        <v>4</v>
      </c>
    </row>
    <row r="473" spans="1:8" ht="19.5" x14ac:dyDescent="0.3">
      <c r="A473" s="6">
        <v>31</v>
      </c>
      <c r="B473" s="34" t="s">
        <v>1464</v>
      </c>
      <c r="C473" s="34" t="s">
        <v>1465</v>
      </c>
      <c r="D473" s="34" t="s">
        <v>1466</v>
      </c>
      <c r="E473" s="1" t="s">
        <v>13</v>
      </c>
      <c r="F473" s="6">
        <v>1</v>
      </c>
      <c r="G473" s="7" t="s">
        <v>8</v>
      </c>
      <c r="H473" s="28">
        <v>13</v>
      </c>
    </row>
    <row r="474" spans="1:8" ht="19.5" x14ac:dyDescent="0.3">
      <c r="A474" s="6">
        <v>31</v>
      </c>
      <c r="B474" s="34" t="s">
        <v>1467</v>
      </c>
      <c r="C474" s="34" t="s">
        <v>1468</v>
      </c>
      <c r="D474" s="34" t="s">
        <v>1469</v>
      </c>
      <c r="E474" s="1" t="s">
        <v>13</v>
      </c>
      <c r="F474" s="6">
        <v>1</v>
      </c>
      <c r="G474" s="7" t="s">
        <v>8</v>
      </c>
      <c r="H474" s="35">
        <v>12</v>
      </c>
    </row>
    <row r="475" spans="1:8" ht="19.5" x14ac:dyDescent="0.3">
      <c r="A475" s="6">
        <v>31</v>
      </c>
      <c r="B475" s="34" t="s">
        <v>1470</v>
      </c>
      <c r="C475" s="34" t="s">
        <v>1471</v>
      </c>
      <c r="D475" s="34" t="s">
        <v>1472</v>
      </c>
      <c r="E475" s="1" t="s">
        <v>13</v>
      </c>
      <c r="F475" s="6">
        <v>1</v>
      </c>
      <c r="G475" s="7" t="s">
        <v>8</v>
      </c>
      <c r="H475" s="31">
        <v>5</v>
      </c>
    </row>
    <row r="476" spans="1:8" ht="19.5" x14ac:dyDescent="0.3">
      <c r="A476" s="6">
        <v>31</v>
      </c>
      <c r="B476" s="34" t="s">
        <v>1473</v>
      </c>
      <c r="C476" s="34" t="s">
        <v>1474</v>
      </c>
      <c r="D476" s="34" t="s">
        <v>1475</v>
      </c>
      <c r="E476" s="1" t="s">
        <v>13</v>
      </c>
      <c r="F476" s="6">
        <v>1</v>
      </c>
      <c r="G476" s="7" t="s">
        <v>8</v>
      </c>
      <c r="H476" s="28">
        <v>8</v>
      </c>
    </row>
    <row r="477" spans="1:8" ht="19.5" x14ac:dyDescent="0.3">
      <c r="A477" s="6">
        <v>31</v>
      </c>
      <c r="B477" s="34" t="s">
        <v>1476</v>
      </c>
      <c r="C477" s="34" t="s">
        <v>1477</v>
      </c>
      <c r="D477" s="34" t="s">
        <v>1478</v>
      </c>
      <c r="E477" s="1" t="s">
        <v>13</v>
      </c>
      <c r="F477" s="6">
        <v>1</v>
      </c>
      <c r="G477" s="7" t="s">
        <v>8</v>
      </c>
      <c r="H477" s="28">
        <v>4</v>
      </c>
    </row>
    <row r="478" spans="1:8" ht="19.5" x14ac:dyDescent="0.3">
      <c r="A478" s="6">
        <v>31</v>
      </c>
      <c r="B478" s="34" t="s">
        <v>1479</v>
      </c>
      <c r="C478" s="34" t="s">
        <v>1480</v>
      </c>
      <c r="D478" s="34" t="s">
        <v>1481</v>
      </c>
      <c r="E478" s="1" t="s">
        <v>13</v>
      </c>
      <c r="F478" s="6">
        <v>1</v>
      </c>
      <c r="G478" s="7" t="s">
        <v>8</v>
      </c>
      <c r="H478" s="28">
        <v>13</v>
      </c>
    </row>
    <row r="479" spans="1:8" ht="19.5" x14ac:dyDescent="0.3">
      <c r="A479" s="6">
        <v>31</v>
      </c>
      <c r="B479" s="34" t="s">
        <v>1482</v>
      </c>
      <c r="C479" s="34" t="s">
        <v>1483</v>
      </c>
      <c r="D479" s="34" t="s">
        <v>1484</v>
      </c>
      <c r="E479" s="1" t="s">
        <v>13</v>
      </c>
      <c r="F479" s="6">
        <v>1</v>
      </c>
      <c r="G479" s="7" t="s">
        <v>8</v>
      </c>
      <c r="H479" s="35">
        <v>12</v>
      </c>
    </row>
    <row r="480" spans="1:8" ht="19.5" x14ac:dyDescent="0.3">
      <c r="A480" s="6">
        <v>31</v>
      </c>
      <c r="B480" s="34" t="s">
        <v>1485</v>
      </c>
      <c r="C480" s="34" t="s">
        <v>1486</v>
      </c>
      <c r="D480" s="34" t="s">
        <v>1487</v>
      </c>
      <c r="E480" s="1" t="s">
        <v>13</v>
      </c>
      <c r="F480" s="6">
        <v>1</v>
      </c>
      <c r="G480" s="7" t="s">
        <v>8</v>
      </c>
      <c r="H480" s="31">
        <v>5</v>
      </c>
    </row>
    <row r="481" spans="1:8" ht="19.5" x14ac:dyDescent="0.3">
      <c r="A481" s="6">
        <v>31</v>
      </c>
      <c r="B481" s="34" t="s">
        <v>40</v>
      </c>
      <c r="C481" s="34" t="s">
        <v>1488</v>
      </c>
      <c r="D481" s="34" t="s">
        <v>1489</v>
      </c>
      <c r="E481" s="1" t="s">
        <v>13</v>
      </c>
      <c r="F481" s="6">
        <v>1</v>
      </c>
      <c r="G481" s="7" t="s">
        <v>8</v>
      </c>
      <c r="H481" s="28">
        <v>8</v>
      </c>
    </row>
    <row r="482" spans="1:8" ht="19.5" x14ac:dyDescent="0.3">
      <c r="A482" s="6">
        <v>31</v>
      </c>
      <c r="B482" s="34" t="s">
        <v>1490</v>
      </c>
      <c r="C482" s="34" t="s">
        <v>1491</v>
      </c>
      <c r="D482" s="34" t="s">
        <v>1492</v>
      </c>
      <c r="E482" s="1" t="s">
        <v>13</v>
      </c>
      <c r="F482" s="6">
        <v>1</v>
      </c>
      <c r="G482" s="7" t="s">
        <v>8</v>
      </c>
      <c r="H482" s="28">
        <v>4</v>
      </c>
    </row>
    <row r="483" spans="1:8" ht="19.5" x14ac:dyDescent="0.3">
      <c r="A483" s="6">
        <v>31</v>
      </c>
      <c r="B483" s="34" t="s">
        <v>1493</v>
      </c>
      <c r="C483" s="34" t="s">
        <v>1494</v>
      </c>
      <c r="D483" s="34" t="s">
        <v>1495</v>
      </c>
      <c r="E483" s="1" t="s">
        <v>13</v>
      </c>
      <c r="F483" s="6">
        <v>1</v>
      </c>
      <c r="G483" s="7" t="s">
        <v>8</v>
      </c>
      <c r="H483" s="28">
        <v>13</v>
      </c>
    </row>
    <row r="484" spans="1:8" ht="19.5" x14ac:dyDescent="0.3">
      <c r="A484" s="6">
        <v>31</v>
      </c>
      <c r="B484" s="34" t="s">
        <v>1496</v>
      </c>
      <c r="C484" s="34" t="s">
        <v>1497</v>
      </c>
      <c r="D484" s="34" t="s">
        <v>1498</v>
      </c>
      <c r="E484" s="1" t="s">
        <v>13</v>
      </c>
      <c r="F484" s="6">
        <v>1</v>
      </c>
      <c r="G484" s="7" t="s">
        <v>8</v>
      </c>
      <c r="H484" s="35">
        <v>12</v>
      </c>
    </row>
    <row r="485" spans="1:8" ht="19.5" x14ac:dyDescent="0.3">
      <c r="A485" s="6">
        <v>31</v>
      </c>
      <c r="B485" s="34" t="s">
        <v>1499</v>
      </c>
      <c r="C485" s="34" t="s">
        <v>1500</v>
      </c>
      <c r="D485" s="34" t="s">
        <v>1501</v>
      </c>
      <c r="E485" s="1" t="s">
        <v>13</v>
      </c>
      <c r="F485" s="6">
        <v>1</v>
      </c>
      <c r="G485" s="7" t="s">
        <v>8</v>
      </c>
      <c r="H485" s="31">
        <v>5</v>
      </c>
    </row>
    <row r="486" spans="1:8" ht="19.5" x14ac:dyDescent="0.3">
      <c r="A486" s="6">
        <v>31</v>
      </c>
      <c r="B486" s="34" t="s">
        <v>1502</v>
      </c>
      <c r="C486" s="34" t="s">
        <v>1503</v>
      </c>
      <c r="D486" s="34" t="s">
        <v>1504</v>
      </c>
      <c r="E486" s="1" t="s">
        <v>13</v>
      </c>
      <c r="F486" s="6">
        <v>1</v>
      </c>
      <c r="G486" s="7" t="s">
        <v>8</v>
      </c>
      <c r="H486" s="28">
        <v>8</v>
      </c>
    </row>
    <row r="487" spans="1:8" ht="19.5" x14ac:dyDescent="0.3">
      <c r="A487" s="6">
        <v>31</v>
      </c>
      <c r="B487" s="34" t="s">
        <v>1505</v>
      </c>
      <c r="C487" s="34" t="s">
        <v>1506</v>
      </c>
      <c r="D487" s="34" t="s">
        <v>1507</v>
      </c>
      <c r="E487" s="1" t="s">
        <v>13</v>
      </c>
      <c r="F487" s="6">
        <v>1</v>
      </c>
      <c r="G487" s="7" t="s">
        <v>8</v>
      </c>
      <c r="H487" s="28">
        <v>4</v>
      </c>
    </row>
    <row r="488" spans="1:8" ht="19.5" x14ac:dyDescent="0.3">
      <c r="A488" s="6">
        <v>31</v>
      </c>
      <c r="B488" s="34" t="s">
        <v>1508</v>
      </c>
      <c r="C488" s="34" t="s">
        <v>1509</v>
      </c>
      <c r="D488" s="34" t="s">
        <v>1510</v>
      </c>
      <c r="E488" s="1" t="s">
        <v>13</v>
      </c>
      <c r="F488" s="6">
        <v>1</v>
      </c>
      <c r="G488" s="7" t="s">
        <v>8</v>
      </c>
      <c r="H488" s="28">
        <v>13</v>
      </c>
    </row>
    <row r="489" spans="1:8" ht="19.5" x14ac:dyDescent="0.3">
      <c r="A489" s="6">
        <v>31</v>
      </c>
      <c r="B489" s="34" t="s">
        <v>1511</v>
      </c>
      <c r="C489" s="34" t="s">
        <v>1512</v>
      </c>
      <c r="D489" s="34" t="s">
        <v>1513</v>
      </c>
      <c r="E489" s="1" t="s">
        <v>13</v>
      </c>
      <c r="F489" s="6">
        <v>1</v>
      </c>
      <c r="G489" s="7" t="s">
        <v>8</v>
      </c>
      <c r="H489" s="35">
        <v>12</v>
      </c>
    </row>
    <row r="490" spans="1:8" ht="19.5" x14ac:dyDescent="0.3">
      <c r="A490" s="6">
        <v>31</v>
      </c>
      <c r="B490" s="34" t="s">
        <v>1514</v>
      </c>
      <c r="C490" s="34" t="s">
        <v>1515</v>
      </c>
      <c r="D490" s="34" t="s">
        <v>1516</v>
      </c>
      <c r="E490" s="1" t="s">
        <v>13</v>
      </c>
      <c r="F490" s="6">
        <v>1</v>
      </c>
      <c r="G490" s="7" t="s">
        <v>8</v>
      </c>
      <c r="H490" s="31">
        <v>5</v>
      </c>
    </row>
    <row r="491" spans="1:8" ht="19.5" x14ac:dyDescent="0.3">
      <c r="A491" s="6">
        <v>31</v>
      </c>
      <c r="B491" s="34" t="s">
        <v>1517</v>
      </c>
      <c r="C491" s="34" t="s">
        <v>1518</v>
      </c>
      <c r="D491" s="34" t="s">
        <v>1519</v>
      </c>
      <c r="E491" s="1" t="s">
        <v>13</v>
      </c>
      <c r="F491" s="6">
        <v>1</v>
      </c>
      <c r="G491" s="7" t="s">
        <v>8</v>
      </c>
      <c r="H491" s="28">
        <v>8</v>
      </c>
    </row>
    <row r="492" spans="1:8" ht="19.5" x14ac:dyDescent="0.3">
      <c r="A492" s="6">
        <v>31</v>
      </c>
      <c r="B492" s="34" t="s">
        <v>1520</v>
      </c>
      <c r="C492" s="34" t="s">
        <v>1521</v>
      </c>
      <c r="D492" s="34" t="s">
        <v>1522</v>
      </c>
      <c r="E492" s="1" t="s">
        <v>13</v>
      </c>
      <c r="F492" s="6">
        <v>1</v>
      </c>
      <c r="G492" s="7" t="s">
        <v>8</v>
      </c>
      <c r="H492" s="28">
        <v>4</v>
      </c>
    </row>
    <row r="493" spans="1:8" ht="19.5" x14ac:dyDescent="0.3">
      <c r="A493" s="6">
        <v>31</v>
      </c>
      <c r="B493" s="34" t="s">
        <v>1523</v>
      </c>
      <c r="C493" s="34" t="s">
        <v>1524</v>
      </c>
      <c r="D493" s="34" t="s">
        <v>1525</v>
      </c>
      <c r="E493" s="1" t="s">
        <v>13</v>
      </c>
      <c r="F493" s="6">
        <v>1</v>
      </c>
      <c r="G493" s="7" t="s">
        <v>8</v>
      </c>
      <c r="H493" s="28">
        <v>13</v>
      </c>
    </row>
    <row r="494" spans="1:8" ht="19.5" x14ac:dyDescent="0.3">
      <c r="A494" s="6">
        <v>31</v>
      </c>
      <c r="B494" s="34" t="s">
        <v>1526</v>
      </c>
      <c r="C494" s="34" t="s">
        <v>1527</v>
      </c>
      <c r="D494" s="34" t="s">
        <v>1528</v>
      </c>
      <c r="E494" s="1" t="s">
        <v>13</v>
      </c>
      <c r="F494" s="6">
        <v>1</v>
      </c>
      <c r="G494" s="7" t="s">
        <v>8</v>
      </c>
      <c r="H494" s="35">
        <v>12</v>
      </c>
    </row>
    <row r="495" spans="1:8" ht="19.5" x14ac:dyDescent="0.3">
      <c r="A495" s="6">
        <v>31</v>
      </c>
      <c r="B495" s="34" t="s">
        <v>1529</v>
      </c>
      <c r="C495" s="34" t="s">
        <v>1530</v>
      </c>
      <c r="D495" s="34" t="s">
        <v>1531</v>
      </c>
      <c r="E495" s="1" t="s">
        <v>13</v>
      </c>
      <c r="F495" s="6">
        <v>1</v>
      </c>
      <c r="G495" s="7" t="s">
        <v>8</v>
      </c>
      <c r="H495" s="31">
        <v>5</v>
      </c>
    </row>
    <row r="496" spans="1:8" ht="19.5" x14ac:dyDescent="0.3">
      <c r="A496" s="6">
        <v>31</v>
      </c>
      <c r="B496" s="34" t="s">
        <v>1532</v>
      </c>
      <c r="C496" s="34" t="s">
        <v>1533</v>
      </c>
      <c r="D496" s="34" t="s">
        <v>1534</v>
      </c>
      <c r="E496" s="1" t="s">
        <v>13</v>
      </c>
      <c r="F496" s="6">
        <v>1</v>
      </c>
      <c r="G496" s="7" t="s">
        <v>8</v>
      </c>
      <c r="H496" s="28">
        <v>8</v>
      </c>
    </row>
    <row r="497" spans="1:8" ht="19.5" x14ac:dyDescent="0.3">
      <c r="A497" s="6">
        <v>31</v>
      </c>
      <c r="B497" s="34" t="s">
        <v>1535</v>
      </c>
      <c r="C497" s="34" t="s">
        <v>1536</v>
      </c>
      <c r="D497" s="34" t="s">
        <v>1537</v>
      </c>
      <c r="E497" s="1" t="s">
        <v>13</v>
      </c>
      <c r="F497" s="6">
        <v>1</v>
      </c>
      <c r="G497" s="7" t="s">
        <v>8</v>
      </c>
      <c r="H497" s="28">
        <v>4</v>
      </c>
    </row>
    <row r="498" spans="1:8" ht="19.5" x14ac:dyDescent="0.3">
      <c r="A498" s="6">
        <v>31</v>
      </c>
      <c r="B498" s="34" t="s">
        <v>1538</v>
      </c>
      <c r="C498" s="34" t="s">
        <v>1539</v>
      </c>
      <c r="D498" s="34" t="s">
        <v>1540</v>
      </c>
      <c r="E498" s="1" t="s">
        <v>13</v>
      </c>
      <c r="F498" s="6">
        <v>1</v>
      </c>
      <c r="G498" s="7" t="s">
        <v>8</v>
      </c>
      <c r="H498" s="28">
        <v>13</v>
      </c>
    </row>
    <row r="499" spans="1:8" ht="19.5" x14ac:dyDescent="0.3">
      <c r="A499" s="6">
        <v>31</v>
      </c>
      <c r="B499" s="34" t="s">
        <v>1541</v>
      </c>
      <c r="C499" s="34" t="s">
        <v>1542</v>
      </c>
      <c r="D499" s="33">
        <v>1916184844</v>
      </c>
      <c r="E499" s="1" t="s">
        <v>13</v>
      </c>
      <c r="F499" s="6">
        <v>1</v>
      </c>
      <c r="G499" s="7" t="s">
        <v>8</v>
      </c>
      <c r="H499" s="35">
        <v>12</v>
      </c>
    </row>
    <row r="500" spans="1:8" ht="19.5" x14ac:dyDescent="0.3">
      <c r="A500" s="6">
        <v>31</v>
      </c>
      <c r="B500" s="34" t="s">
        <v>1543</v>
      </c>
      <c r="C500" s="34" t="s">
        <v>1544</v>
      </c>
      <c r="D500" s="34" t="s">
        <v>1545</v>
      </c>
      <c r="E500" s="1" t="s">
        <v>13</v>
      </c>
      <c r="F500" s="6">
        <v>1</v>
      </c>
      <c r="G500" s="7" t="s">
        <v>8</v>
      </c>
      <c r="H500" s="31">
        <v>5</v>
      </c>
    </row>
    <row r="501" spans="1:8" ht="19.5" x14ac:dyDescent="0.3">
      <c r="A501" s="6">
        <v>31</v>
      </c>
      <c r="B501" s="34" t="s">
        <v>1546</v>
      </c>
      <c r="C501" s="34" t="s">
        <v>1547</v>
      </c>
      <c r="D501" s="33">
        <v>1993904761</v>
      </c>
      <c r="E501" s="1" t="s">
        <v>13</v>
      </c>
      <c r="F501" s="6">
        <v>1</v>
      </c>
      <c r="G501" s="7" t="s">
        <v>8</v>
      </c>
      <c r="H501" s="28">
        <v>8</v>
      </c>
    </row>
    <row r="502" spans="1:8" ht="19.5" x14ac:dyDescent="0.3">
      <c r="A502" s="6">
        <v>31</v>
      </c>
      <c r="B502" s="34" t="s">
        <v>1548</v>
      </c>
      <c r="C502" s="34" t="s">
        <v>1549</v>
      </c>
      <c r="D502" s="34" t="s">
        <v>1550</v>
      </c>
      <c r="E502" s="1" t="s">
        <v>13</v>
      </c>
      <c r="F502" s="6">
        <v>1</v>
      </c>
      <c r="G502" s="7" t="s">
        <v>8</v>
      </c>
      <c r="H502" s="37">
        <v>20</v>
      </c>
    </row>
    <row r="503" spans="1:8" ht="19.5" x14ac:dyDescent="0.3">
      <c r="A503" s="6">
        <v>31</v>
      </c>
      <c r="B503" s="34" t="s">
        <v>56</v>
      </c>
      <c r="C503" s="34" t="s">
        <v>1551</v>
      </c>
      <c r="D503" s="34" t="s">
        <v>1552</v>
      </c>
      <c r="E503" s="1" t="s">
        <v>13</v>
      </c>
      <c r="F503" s="6">
        <v>1</v>
      </c>
      <c r="G503" s="7" t="s">
        <v>8</v>
      </c>
      <c r="H503" s="37">
        <v>37</v>
      </c>
    </row>
    <row r="504" spans="1:8" ht="19.5" x14ac:dyDescent="0.3">
      <c r="A504" s="6">
        <v>31</v>
      </c>
      <c r="B504" s="34" t="s">
        <v>1553</v>
      </c>
      <c r="C504" s="34" t="s">
        <v>1554</v>
      </c>
      <c r="D504" s="34" t="s">
        <v>1555</v>
      </c>
      <c r="E504" s="1" t="s">
        <v>13</v>
      </c>
      <c r="F504" s="6">
        <v>1</v>
      </c>
      <c r="G504" s="7" t="s">
        <v>8</v>
      </c>
      <c r="H504" s="37">
        <v>19</v>
      </c>
    </row>
    <row r="505" spans="1:8" ht="19.5" x14ac:dyDescent="0.3">
      <c r="A505" s="6">
        <v>31</v>
      </c>
      <c r="B505" s="34" t="s">
        <v>1556</v>
      </c>
      <c r="C505" s="34" t="s">
        <v>1557</v>
      </c>
      <c r="D505" s="34" t="s">
        <v>1558</v>
      </c>
      <c r="E505" s="1" t="s">
        <v>13</v>
      </c>
      <c r="F505" s="6">
        <v>1</v>
      </c>
      <c r="G505" s="7" t="s">
        <v>8</v>
      </c>
      <c r="H505" s="37">
        <v>20</v>
      </c>
    </row>
    <row r="506" spans="1:8" ht="19.5" x14ac:dyDescent="0.3">
      <c r="A506" s="6">
        <v>31</v>
      </c>
      <c r="B506" s="34" t="s">
        <v>1559</v>
      </c>
      <c r="C506" s="34" t="s">
        <v>1560</v>
      </c>
      <c r="D506" s="34" t="s">
        <v>1561</v>
      </c>
      <c r="E506" s="1" t="s">
        <v>13</v>
      </c>
      <c r="F506" s="6">
        <v>1</v>
      </c>
      <c r="G506" s="7" t="s">
        <v>8</v>
      </c>
      <c r="H506" s="37">
        <v>37</v>
      </c>
    </row>
    <row r="507" spans="1:8" ht="19.5" x14ac:dyDescent="0.3">
      <c r="A507" s="6">
        <v>31</v>
      </c>
      <c r="B507" s="34" t="s">
        <v>1562</v>
      </c>
      <c r="C507" s="34" t="s">
        <v>1563</v>
      </c>
      <c r="D507" s="34" t="s">
        <v>1564</v>
      </c>
      <c r="E507" s="1" t="s">
        <v>13</v>
      </c>
      <c r="F507" s="6">
        <v>1</v>
      </c>
      <c r="G507" s="7" t="s">
        <v>8</v>
      </c>
      <c r="H507" s="37">
        <v>19</v>
      </c>
    </row>
    <row r="508" spans="1:8" ht="19.5" x14ac:dyDescent="0.3">
      <c r="A508" s="6">
        <v>31</v>
      </c>
      <c r="B508" s="34" t="s">
        <v>1565</v>
      </c>
      <c r="C508" s="34" t="s">
        <v>1566</v>
      </c>
      <c r="D508" s="34" t="s">
        <v>1567</v>
      </c>
      <c r="E508" s="1" t="s">
        <v>13</v>
      </c>
      <c r="F508" s="6">
        <v>1</v>
      </c>
      <c r="G508" s="7" t="s">
        <v>8</v>
      </c>
      <c r="H508" s="37">
        <v>20</v>
      </c>
    </row>
    <row r="509" spans="1:8" ht="19.5" x14ac:dyDescent="0.3">
      <c r="A509" s="6">
        <v>31</v>
      </c>
      <c r="B509" s="34" t="s">
        <v>1568</v>
      </c>
      <c r="C509" s="34" t="s">
        <v>1569</v>
      </c>
      <c r="D509" s="34" t="s">
        <v>1570</v>
      </c>
      <c r="E509" s="1" t="s">
        <v>13</v>
      </c>
      <c r="F509" s="6">
        <v>1</v>
      </c>
      <c r="G509" s="7" t="s">
        <v>8</v>
      </c>
      <c r="H509" s="37">
        <v>37</v>
      </c>
    </row>
    <row r="510" spans="1:8" ht="19.5" x14ac:dyDescent="0.3">
      <c r="A510" s="6">
        <v>31</v>
      </c>
      <c r="B510" s="34" t="s">
        <v>1571</v>
      </c>
      <c r="C510" s="34" t="s">
        <v>1572</v>
      </c>
      <c r="D510" s="34" t="s">
        <v>1573</v>
      </c>
      <c r="E510" s="1" t="s">
        <v>13</v>
      </c>
      <c r="F510" s="6">
        <v>1</v>
      </c>
      <c r="G510" s="7" t="s">
        <v>8</v>
      </c>
      <c r="H510" s="37">
        <v>19</v>
      </c>
    </row>
    <row r="511" spans="1:8" ht="19.5" x14ac:dyDescent="0.3">
      <c r="A511" s="6">
        <v>31</v>
      </c>
      <c r="B511" s="34" t="s">
        <v>1574</v>
      </c>
      <c r="C511" s="34" t="s">
        <v>1575</v>
      </c>
      <c r="D511" s="34" t="s">
        <v>1576</v>
      </c>
      <c r="E511" s="1" t="s">
        <v>13</v>
      </c>
      <c r="F511" s="6">
        <v>1</v>
      </c>
      <c r="G511" s="7" t="s">
        <v>8</v>
      </c>
      <c r="H511" s="37">
        <v>20</v>
      </c>
    </row>
    <row r="512" spans="1:8" ht="19.5" x14ac:dyDescent="0.3">
      <c r="A512" s="6">
        <v>31</v>
      </c>
      <c r="B512" s="34" t="s">
        <v>1577</v>
      </c>
      <c r="C512" s="34" t="s">
        <v>1578</v>
      </c>
      <c r="D512" s="34" t="s">
        <v>1579</v>
      </c>
      <c r="E512" s="1" t="s">
        <v>13</v>
      </c>
      <c r="F512" s="6">
        <v>1</v>
      </c>
      <c r="G512" s="7" t="s">
        <v>8</v>
      </c>
      <c r="H512" s="37">
        <v>37</v>
      </c>
    </row>
    <row r="513" spans="1:8" ht="19.5" x14ac:dyDescent="0.3">
      <c r="A513" s="6">
        <v>31</v>
      </c>
      <c r="B513" s="34" t="s">
        <v>1580</v>
      </c>
      <c r="C513" s="34" t="s">
        <v>1581</v>
      </c>
      <c r="D513" s="33">
        <v>1862627084</v>
      </c>
      <c r="E513" s="1" t="s">
        <v>13</v>
      </c>
      <c r="F513" s="6">
        <v>1</v>
      </c>
      <c r="G513" s="7" t="s">
        <v>8</v>
      </c>
      <c r="H513" s="37">
        <v>19</v>
      </c>
    </row>
    <row r="514" spans="1:8" ht="19.5" x14ac:dyDescent="0.3">
      <c r="A514" s="6">
        <v>31</v>
      </c>
      <c r="B514" s="34" t="s">
        <v>15</v>
      </c>
      <c r="C514" s="34" t="s">
        <v>1582</v>
      </c>
      <c r="D514" s="34" t="s">
        <v>1583</v>
      </c>
      <c r="E514" s="1" t="s">
        <v>13</v>
      </c>
      <c r="F514" s="6">
        <v>1</v>
      </c>
      <c r="G514" s="7" t="s">
        <v>8</v>
      </c>
      <c r="H514" s="37">
        <v>20</v>
      </c>
    </row>
    <row r="515" spans="1:8" ht="19.5" x14ac:dyDescent="0.3">
      <c r="A515" s="6">
        <v>31</v>
      </c>
      <c r="B515" s="34" t="s">
        <v>1584</v>
      </c>
      <c r="C515" s="34" t="s">
        <v>1585</v>
      </c>
      <c r="D515" s="34" t="s">
        <v>1586</v>
      </c>
      <c r="E515" s="1" t="s">
        <v>13</v>
      </c>
      <c r="F515" s="6">
        <v>1</v>
      </c>
      <c r="G515" s="7" t="s">
        <v>8</v>
      </c>
      <c r="H515" s="37">
        <v>37</v>
      </c>
    </row>
    <row r="516" spans="1:8" ht="19.5" x14ac:dyDescent="0.3">
      <c r="A516" s="6">
        <v>31</v>
      </c>
      <c r="B516" s="34" t="s">
        <v>1587</v>
      </c>
      <c r="C516" s="34" t="s">
        <v>1588</v>
      </c>
      <c r="D516" s="34" t="s">
        <v>1589</v>
      </c>
      <c r="E516" s="1" t="s">
        <v>13</v>
      </c>
      <c r="F516" s="6">
        <v>1</v>
      </c>
      <c r="G516" s="7" t="s">
        <v>8</v>
      </c>
      <c r="H516" s="37">
        <v>19</v>
      </c>
    </row>
    <row r="517" spans="1:8" ht="19.5" x14ac:dyDescent="0.3">
      <c r="A517" s="6">
        <v>31</v>
      </c>
      <c r="B517" s="34" t="s">
        <v>1590</v>
      </c>
      <c r="C517" s="34" t="s">
        <v>1591</v>
      </c>
      <c r="D517" s="34" t="s">
        <v>1592</v>
      </c>
      <c r="E517" s="1" t="s">
        <v>13</v>
      </c>
      <c r="F517" s="6">
        <v>1</v>
      </c>
      <c r="G517" s="7" t="s">
        <v>8</v>
      </c>
      <c r="H517" s="37">
        <v>20</v>
      </c>
    </row>
    <row r="518" spans="1:8" ht="19.5" x14ac:dyDescent="0.3">
      <c r="A518" s="6">
        <v>31</v>
      </c>
      <c r="B518" s="34" t="s">
        <v>1593</v>
      </c>
      <c r="C518" s="34" t="s">
        <v>1594</v>
      </c>
      <c r="D518" s="34" t="s">
        <v>1595</v>
      </c>
      <c r="E518" s="1" t="s">
        <v>13</v>
      </c>
      <c r="F518" s="6">
        <v>1</v>
      </c>
      <c r="G518" s="7" t="s">
        <v>8</v>
      </c>
      <c r="H518" s="37">
        <v>37</v>
      </c>
    </row>
    <row r="519" spans="1:8" ht="19.5" x14ac:dyDescent="0.3">
      <c r="A519" s="6">
        <v>31</v>
      </c>
      <c r="B519" s="34" t="s">
        <v>1596</v>
      </c>
      <c r="C519" s="34" t="s">
        <v>1597</v>
      </c>
      <c r="D519" s="34" t="s">
        <v>1598</v>
      </c>
      <c r="E519" s="1" t="s">
        <v>13</v>
      </c>
      <c r="F519" s="6">
        <v>1</v>
      </c>
      <c r="G519" s="7" t="s">
        <v>8</v>
      </c>
      <c r="H519" s="37">
        <v>19</v>
      </c>
    </row>
    <row r="520" spans="1:8" ht="19.5" x14ac:dyDescent="0.3">
      <c r="A520" s="6">
        <v>31</v>
      </c>
      <c r="B520" s="34" t="s">
        <v>1599</v>
      </c>
      <c r="C520" s="34" t="s">
        <v>1600</v>
      </c>
      <c r="D520" s="34" t="s">
        <v>1601</v>
      </c>
      <c r="E520" s="1" t="s">
        <v>13</v>
      </c>
      <c r="F520" s="6">
        <v>1</v>
      </c>
      <c r="G520" s="7" t="s">
        <v>8</v>
      </c>
      <c r="H520" s="37">
        <v>20</v>
      </c>
    </row>
    <row r="521" spans="1:8" ht="19.5" x14ac:dyDescent="0.3">
      <c r="A521" s="6">
        <v>31</v>
      </c>
      <c r="B521" s="34" t="s">
        <v>1602</v>
      </c>
      <c r="C521" s="34" t="s">
        <v>1603</v>
      </c>
      <c r="D521" s="34" t="s">
        <v>1604</v>
      </c>
      <c r="E521" s="1" t="s">
        <v>13</v>
      </c>
      <c r="F521" s="6">
        <v>1</v>
      </c>
      <c r="G521" s="7" t="s">
        <v>8</v>
      </c>
      <c r="H521" s="37">
        <v>37</v>
      </c>
    </row>
    <row r="522" spans="1:8" ht="19.5" x14ac:dyDescent="0.3">
      <c r="A522" s="6">
        <v>31</v>
      </c>
      <c r="B522" s="34" t="s">
        <v>1605</v>
      </c>
      <c r="C522" s="34" t="s">
        <v>1606</v>
      </c>
      <c r="D522" s="34" t="s">
        <v>1607</v>
      </c>
      <c r="E522" s="1" t="s">
        <v>13</v>
      </c>
      <c r="F522" s="6">
        <v>1</v>
      </c>
      <c r="G522" s="7" t="s">
        <v>8</v>
      </c>
      <c r="H522" s="37">
        <v>19</v>
      </c>
    </row>
    <row r="523" spans="1:8" ht="19.5" x14ac:dyDescent="0.3">
      <c r="A523" s="6">
        <v>31</v>
      </c>
      <c r="B523" s="34" t="s">
        <v>1608</v>
      </c>
      <c r="C523" s="34" t="s">
        <v>1609</v>
      </c>
      <c r="D523" s="34" t="s">
        <v>1610</v>
      </c>
      <c r="E523" s="1" t="s">
        <v>13</v>
      </c>
      <c r="F523" s="6">
        <v>1</v>
      </c>
      <c r="G523" s="7" t="s">
        <v>8</v>
      </c>
      <c r="H523" s="37">
        <v>20</v>
      </c>
    </row>
    <row r="524" spans="1:8" ht="19.5" x14ac:dyDescent="0.3">
      <c r="A524" s="6">
        <v>31</v>
      </c>
      <c r="B524" s="34" t="s">
        <v>1611</v>
      </c>
      <c r="C524" s="34" t="s">
        <v>1612</v>
      </c>
      <c r="D524" s="34" t="s">
        <v>1613</v>
      </c>
      <c r="E524" s="1" t="s">
        <v>13</v>
      </c>
      <c r="F524" s="6">
        <v>1</v>
      </c>
      <c r="G524" s="7" t="s">
        <v>8</v>
      </c>
      <c r="H524" s="37">
        <v>37</v>
      </c>
    </row>
    <row r="525" spans="1:8" ht="19.5" x14ac:dyDescent="0.3">
      <c r="A525" s="6">
        <v>31</v>
      </c>
      <c r="B525" s="34" t="s">
        <v>1614</v>
      </c>
      <c r="C525" s="34" t="s">
        <v>1615</v>
      </c>
      <c r="D525" s="34" t="s">
        <v>1616</v>
      </c>
      <c r="E525" s="1" t="s">
        <v>13</v>
      </c>
      <c r="F525" s="6">
        <v>1</v>
      </c>
      <c r="G525" s="7" t="s">
        <v>8</v>
      </c>
      <c r="H525" s="37">
        <v>19</v>
      </c>
    </row>
    <row r="526" spans="1:8" ht="19.5" x14ac:dyDescent="0.3">
      <c r="A526" s="6">
        <v>31</v>
      </c>
      <c r="B526" s="34" t="s">
        <v>1617</v>
      </c>
      <c r="C526" s="34" t="s">
        <v>1618</v>
      </c>
      <c r="D526" s="34" t="s">
        <v>1619</v>
      </c>
      <c r="E526" s="1" t="s">
        <v>13</v>
      </c>
      <c r="F526" s="6">
        <v>1</v>
      </c>
      <c r="G526" s="7" t="s">
        <v>8</v>
      </c>
      <c r="H526" s="37">
        <v>20</v>
      </c>
    </row>
    <row r="527" spans="1:8" ht="19.5" x14ac:dyDescent="0.3">
      <c r="A527" s="6">
        <v>31</v>
      </c>
      <c r="B527" s="34" t="s">
        <v>78</v>
      </c>
      <c r="C527" s="34" t="s">
        <v>1620</v>
      </c>
      <c r="D527" s="34" t="s">
        <v>1621</v>
      </c>
      <c r="E527" s="1" t="s">
        <v>13</v>
      </c>
      <c r="F527" s="6">
        <v>1</v>
      </c>
      <c r="G527" s="7" t="s">
        <v>8</v>
      </c>
      <c r="H527" s="37">
        <v>37</v>
      </c>
    </row>
    <row r="528" spans="1:8" ht="19.5" x14ac:dyDescent="0.3">
      <c r="A528" s="6">
        <v>31</v>
      </c>
      <c r="B528" s="34" t="s">
        <v>1622</v>
      </c>
      <c r="C528" s="34" t="s">
        <v>1623</v>
      </c>
      <c r="D528" s="34" t="s">
        <v>1624</v>
      </c>
      <c r="E528" s="1" t="s">
        <v>13</v>
      </c>
      <c r="F528" s="6">
        <v>1</v>
      </c>
      <c r="G528" s="7" t="s">
        <v>8</v>
      </c>
      <c r="H528" s="37">
        <v>19</v>
      </c>
    </row>
    <row r="529" spans="1:8" ht="19.5" x14ac:dyDescent="0.3">
      <c r="A529" s="6">
        <v>31</v>
      </c>
      <c r="B529" s="34" t="s">
        <v>1625</v>
      </c>
      <c r="C529" s="34" t="s">
        <v>1626</v>
      </c>
      <c r="D529" s="34" t="s">
        <v>1627</v>
      </c>
      <c r="E529" s="1" t="s">
        <v>13</v>
      </c>
      <c r="F529" s="6">
        <v>1</v>
      </c>
      <c r="G529" s="7" t="s">
        <v>8</v>
      </c>
      <c r="H529" s="37">
        <v>20</v>
      </c>
    </row>
    <row r="530" spans="1:8" ht="19.5" x14ac:dyDescent="0.3">
      <c r="A530" s="6">
        <v>31</v>
      </c>
      <c r="B530" s="34" t="s">
        <v>1628</v>
      </c>
      <c r="C530" s="34" t="s">
        <v>1629</v>
      </c>
      <c r="D530" s="34" t="s">
        <v>1630</v>
      </c>
      <c r="E530" s="1" t="s">
        <v>13</v>
      </c>
      <c r="F530" s="6">
        <v>1</v>
      </c>
      <c r="G530" s="7" t="s">
        <v>8</v>
      </c>
      <c r="H530" s="37">
        <v>37</v>
      </c>
    </row>
    <row r="531" spans="1:8" ht="19.5" x14ac:dyDescent="0.3">
      <c r="A531" s="6">
        <v>31</v>
      </c>
      <c r="B531" s="34" t="s">
        <v>1631</v>
      </c>
      <c r="C531" s="34" t="s">
        <v>1632</v>
      </c>
      <c r="D531" s="34" t="s">
        <v>1633</v>
      </c>
      <c r="E531" s="1" t="s">
        <v>13</v>
      </c>
      <c r="F531" s="6">
        <v>1</v>
      </c>
      <c r="G531" s="7" t="s">
        <v>8</v>
      </c>
      <c r="H531" s="37">
        <v>19</v>
      </c>
    </row>
    <row r="532" spans="1:8" ht="19.5" x14ac:dyDescent="0.3">
      <c r="A532" s="6">
        <v>31</v>
      </c>
      <c r="B532" s="34" t="s">
        <v>1634</v>
      </c>
      <c r="C532" s="34" t="s">
        <v>1635</v>
      </c>
      <c r="D532" s="34" t="s">
        <v>1636</v>
      </c>
      <c r="E532" s="1" t="s">
        <v>13</v>
      </c>
      <c r="F532" s="6">
        <v>1</v>
      </c>
      <c r="G532" s="7" t="s">
        <v>8</v>
      </c>
      <c r="H532" s="37">
        <v>20</v>
      </c>
    </row>
    <row r="533" spans="1:8" ht="19.5" x14ac:dyDescent="0.3">
      <c r="A533" s="6">
        <v>31</v>
      </c>
      <c r="B533" s="34" t="s">
        <v>1637</v>
      </c>
      <c r="C533" s="34" t="s">
        <v>1638</v>
      </c>
      <c r="D533" s="34" t="s">
        <v>1639</v>
      </c>
      <c r="E533" s="1" t="s">
        <v>13</v>
      </c>
      <c r="F533" s="6">
        <v>1</v>
      </c>
      <c r="G533" s="7" t="s">
        <v>8</v>
      </c>
      <c r="H533" s="37">
        <v>37</v>
      </c>
    </row>
    <row r="534" spans="1:8" ht="19.5" x14ac:dyDescent="0.3">
      <c r="A534" s="6">
        <v>31</v>
      </c>
      <c r="B534" s="34" t="s">
        <v>1640</v>
      </c>
      <c r="C534" s="34" t="s">
        <v>1641</v>
      </c>
      <c r="D534" s="34" t="s">
        <v>1642</v>
      </c>
      <c r="E534" s="1" t="s">
        <v>13</v>
      </c>
      <c r="F534" s="6">
        <v>1</v>
      </c>
      <c r="G534" s="7" t="s">
        <v>8</v>
      </c>
      <c r="H534" s="37">
        <v>19</v>
      </c>
    </row>
    <row r="535" spans="1:8" ht="19.5" x14ac:dyDescent="0.3">
      <c r="A535" s="6">
        <v>31</v>
      </c>
      <c r="B535" s="34" t="s">
        <v>1643</v>
      </c>
      <c r="C535" s="34" t="s">
        <v>1644</v>
      </c>
      <c r="D535" s="33">
        <v>1923649257</v>
      </c>
      <c r="E535" s="1" t="s">
        <v>13</v>
      </c>
      <c r="F535" s="6">
        <v>1</v>
      </c>
      <c r="G535" s="7" t="s">
        <v>8</v>
      </c>
      <c r="H535" s="37">
        <v>20</v>
      </c>
    </row>
    <row r="536" spans="1:8" ht="19.5" x14ac:dyDescent="0.3">
      <c r="A536" s="6">
        <v>31</v>
      </c>
      <c r="B536" s="34" t="s">
        <v>1645</v>
      </c>
      <c r="C536" s="34" t="s">
        <v>1646</v>
      </c>
      <c r="D536" s="34" t="s">
        <v>1647</v>
      </c>
      <c r="E536" s="1" t="s">
        <v>13</v>
      </c>
      <c r="F536" s="6">
        <v>1</v>
      </c>
      <c r="G536" s="7" t="s">
        <v>8</v>
      </c>
      <c r="H536" s="37">
        <v>37</v>
      </c>
    </row>
    <row r="537" spans="1:8" ht="19.5" x14ac:dyDescent="0.3">
      <c r="A537" s="6">
        <v>31</v>
      </c>
      <c r="B537" s="34" t="s">
        <v>1648</v>
      </c>
      <c r="C537" s="34" t="s">
        <v>1649</v>
      </c>
      <c r="D537" s="34" t="s">
        <v>1650</v>
      </c>
      <c r="E537" s="1" t="s">
        <v>13</v>
      </c>
      <c r="F537" s="6">
        <v>1</v>
      </c>
      <c r="G537" s="7" t="s">
        <v>8</v>
      </c>
      <c r="H537" s="37">
        <v>19</v>
      </c>
    </row>
    <row r="538" spans="1:8" ht="19.5" x14ac:dyDescent="0.3">
      <c r="A538" s="6">
        <v>31</v>
      </c>
      <c r="B538" s="34" t="s">
        <v>1651</v>
      </c>
      <c r="C538" s="34" t="s">
        <v>1652</v>
      </c>
      <c r="D538" s="34" t="s">
        <v>1653</v>
      </c>
      <c r="E538" s="1" t="s">
        <v>13</v>
      </c>
      <c r="F538" s="6">
        <v>1</v>
      </c>
      <c r="G538" s="7" t="s">
        <v>8</v>
      </c>
      <c r="H538" s="37">
        <v>20</v>
      </c>
    </row>
    <row r="539" spans="1:8" ht="19.5" x14ac:dyDescent="0.3">
      <c r="A539" s="6">
        <v>31</v>
      </c>
      <c r="B539" s="34" t="s">
        <v>1654</v>
      </c>
      <c r="C539" s="34" t="s">
        <v>1655</v>
      </c>
      <c r="D539" s="34" t="s">
        <v>1656</v>
      </c>
      <c r="E539" s="1" t="s">
        <v>13</v>
      </c>
      <c r="F539" s="6">
        <v>1</v>
      </c>
      <c r="G539" s="7" t="s">
        <v>8</v>
      </c>
      <c r="H539" s="37">
        <v>37</v>
      </c>
    </row>
    <row r="540" spans="1:8" ht="19.5" x14ac:dyDescent="0.3">
      <c r="A540" s="6">
        <v>31</v>
      </c>
      <c r="B540" s="34" t="s">
        <v>1657</v>
      </c>
      <c r="C540" s="34" t="s">
        <v>1658</v>
      </c>
      <c r="D540" s="34" t="s">
        <v>1659</v>
      </c>
      <c r="E540" s="1" t="s">
        <v>13</v>
      </c>
      <c r="F540" s="6">
        <v>1</v>
      </c>
      <c r="G540" s="7" t="s">
        <v>8</v>
      </c>
      <c r="H540" s="37">
        <v>19</v>
      </c>
    </row>
    <row r="541" spans="1:8" ht="19.5" x14ac:dyDescent="0.3">
      <c r="A541" s="6">
        <v>31</v>
      </c>
      <c r="B541" s="34" t="s">
        <v>1660</v>
      </c>
      <c r="C541" s="34" t="s">
        <v>1661</v>
      </c>
      <c r="D541" s="34" t="s">
        <v>1662</v>
      </c>
      <c r="E541" s="1" t="s">
        <v>13</v>
      </c>
      <c r="F541" s="6">
        <v>1</v>
      </c>
      <c r="G541" s="7" t="s">
        <v>8</v>
      </c>
      <c r="H541" s="37">
        <v>20</v>
      </c>
    </row>
    <row r="542" spans="1:8" ht="19.5" x14ac:dyDescent="0.3">
      <c r="A542" s="6">
        <v>31</v>
      </c>
      <c r="B542" s="34" t="s">
        <v>1663</v>
      </c>
      <c r="C542" s="34" t="s">
        <v>1664</v>
      </c>
      <c r="D542" s="34" t="s">
        <v>1665</v>
      </c>
      <c r="E542" s="1" t="s">
        <v>13</v>
      </c>
      <c r="F542" s="6">
        <v>1</v>
      </c>
      <c r="G542" s="7" t="s">
        <v>8</v>
      </c>
      <c r="H542" s="37">
        <v>37</v>
      </c>
    </row>
    <row r="543" spans="1:8" ht="19.5" x14ac:dyDescent="0.3">
      <c r="A543" s="6">
        <v>31</v>
      </c>
      <c r="B543" s="34" t="s">
        <v>1666</v>
      </c>
      <c r="C543" s="34" t="s">
        <v>1667</v>
      </c>
      <c r="D543" s="34" t="s">
        <v>1668</v>
      </c>
      <c r="E543" s="1" t="s">
        <v>13</v>
      </c>
      <c r="F543" s="6">
        <v>1</v>
      </c>
      <c r="G543" s="7" t="s">
        <v>8</v>
      </c>
      <c r="H543" s="37">
        <v>19</v>
      </c>
    </row>
    <row r="544" spans="1:8" ht="19.5" x14ac:dyDescent="0.3">
      <c r="A544" s="6">
        <v>31</v>
      </c>
      <c r="B544" s="34" t="s">
        <v>1669</v>
      </c>
      <c r="C544" s="34" t="s">
        <v>1670</v>
      </c>
      <c r="D544" s="34" t="s">
        <v>1671</v>
      </c>
      <c r="E544" s="1" t="s">
        <v>13</v>
      </c>
      <c r="F544" s="6">
        <v>1</v>
      </c>
      <c r="G544" s="7" t="s">
        <v>8</v>
      </c>
      <c r="H544" s="37">
        <v>20</v>
      </c>
    </row>
    <row r="545" spans="1:8" ht="19.5" x14ac:dyDescent="0.3">
      <c r="A545" s="6">
        <v>31</v>
      </c>
      <c r="B545" s="34" t="s">
        <v>1672</v>
      </c>
      <c r="C545" s="34" t="s">
        <v>1673</v>
      </c>
      <c r="D545" s="34" t="s">
        <v>1674</v>
      </c>
      <c r="E545" s="1" t="s">
        <v>13</v>
      </c>
      <c r="F545" s="6">
        <v>1</v>
      </c>
      <c r="G545" s="7" t="s">
        <v>8</v>
      </c>
      <c r="H545" s="37">
        <v>37</v>
      </c>
    </row>
    <row r="546" spans="1:8" ht="19.5" x14ac:dyDescent="0.3">
      <c r="A546" s="6">
        <v>31</v>
      </c>
      <c r="B546" s="34" t="s">
        <v>1675</v>
      </c>
      <c r="C546" s="34" t="s">
        <v>1676</v>
      </c>
      <c r="D546" s="34" t="s">
        <v>1677</v>
      </c>
      <c r="E546" s="1" t="s">
        <v>13</v>
      </c>
      <c r="F546" s="6">
        <v>1</v>
      </c>
      <c r="G546" s="7" t="s">
        <v>8</v>
      </c>
      <c r="H546" s="37">
        <v>19</v>
      </c>
    </row>
    <row r="547" spans="1:8" ht="19.5" x14ac:dyDescent="0.3">
      <c r="A547" s="6">
        <v>31</v>
      </c>
      <c r="B547" s="34" t="s">
        <v>1678</v>
      </c>
      <c r="C547" s="34" t="s">
        <v>1679</v>
      </c>
      <c r="D547" s="34" t="s">
        <v>1680</v>
      </c>
      <c r="E547" s="1" t="s">
        <v>13</v>
      </c>
      <c r="F547" s="6">
        <v>1</v>
      </c>
      <c r="G547" s="7" t="s">
        <v>8</v>
      </c>
      <c r="H547" s="37">
        <v>20</v>
      </c>
    </row>
    <row r="548" spans="1:8" ht="19.5" x14ac:dyDescent="0.3">
      <c r="A548" s="6">
        <v>31</v>
      </c>
      <c r="B548" s="34" t="s">
        <v>1681</v>
      </c>
      <c r="C548" s="34" t="s">
        <v>1682</v>
      </c>
      <c r="D548" s="34" t="s">
        <v>1683</v>
      </c>
      <c r="E548" s="1" t="s">
        <v>13</v>
      </c>
      <c r="F548" s="6">
        <v>1</v>
      </c>
      <c r="G548" s="7" t="s">
        <v>8</v>
      </c>
      <c r="H548" s="37">
        <v>37</v>
      </c>
    </row>
    <row r="549" spans="1:8" ht="19.5" x14ac:dyDescent="0.3">
      <c r="A549" s="6">
        <v>31</v>
      </c>
      <c r="B549" s="34" t="s">
        <v>1684</v>
      </c>
      <c r="C549" s="34" t="s">
        <v>1685</v>
      </c>
      <c r="D549" s="34" t="s">
        <v>1686</v>
      </c>
      <c r="E549" s="1" t="s">
        <v>13</v>
      </c>
      <c r="F549" s="6">
        <v>1</v>
      </c>
      <c r="G549" s="7" t="s">
        <v>8</v>
      </c>
      <c r="H549" s="37">
        <v>19</v>
      </c>
    </row>
    <row r="550" spans="1:8" ht="19.5" x14ac:dyDescent="0.3">
      <c r="A550" s="6">
        <v>31</v>
      </c>
      <c r="B550" s="34" t="s">
        <v>1687</v>
      </c>
      <c r="C550" s="34" t="s">
        <v>1688</v>
      </c>
      <c r="D550" s="34" t="s">
        <v>1689</v>
      </c>
      <c r="E550" s="1" t="s">
        <v>13</v>
      </c>
      <c r="F550" s="6">
        <v>1</v>
      </c>
      <c r="G550" s="7" t="s">
        <v>8</v>
      </c>
      <c r="H550" s="37">
        <v>20</v>
      </c>
    </row>
    <row r="551" spans="1:8" ht="19.5" x14ac:dyDescent="0.3">
      <c r="A551" s="6">
        <v>31</v>
      </c>
      <c r="B551" s="34" t="s">
        <v>1690</v>
      </c>
      <c r="C551" s="34" t="s">
        <v>1691</v>
      </c>
      <c r="D551" s="34" t="s">
        <v>1692</v>
      </c>
      <c r="E551" s="1" t="s">
        <v>13</v>
      </c>
      <c r="F551" s="6">
        <v>1</v>
      </c>
      <c r="G551" s="7" t="s">
        <v>8</v>
      </c>
      <c r="H551" s="37">
        <v>37</v>
      </c>
    </row>
    <row r="552" spans="1:8" ht="19.5" x14ac:dyDescent="0.3">
      <c r="A552" s="6">
        <v>31</v>
      </c>
      <c r="B552" s="34" t="s">
        <v>1693</v>
      </c>
      <c r="C552" s="34" t="s">
        <v>1694</v>
      </c>
      <c r="D552" s="34" t="s">
        <v>1695</v>
      </c>
      <c r="E552" s="1" t="s">
        <v>13</v>
      </c>
      <c r="F552" s="6">
        <v>1</v>
      </c>
      <c r="G552" s="7" t="s">
        <v>8</v>
      </c>
      <c r="H552" s="37">
        <v>19</v>
      </c>
    </row>
    <row r="553" spans="1:8" ht="19.5" x14ac:dyDescent="0.3">
      <c r="A553" s="6">
        <v>31</v>
      </c>
      <c r="B553" s="34" t="s">
        <v>1696</v>
      </c>
      <c r="C553" s="34" t="s">
        <v>1697</v>
      </c>
      <c r="D553" s="34" t="s">
        <v>1698</v>
      </c>
      <c r="E553" s="1" t="s">
        <v>13</v>
      </c>
      <c r="F553" s="6">
        <v>1</v>
      </c>
      <c r="G553" s="7" t="s">
        <v>8</v>
      </c>
      <c r="H553" s="37">
        <v>20</v>
      </c>
    </row>
    <row r="554" spans="1:8" ht="19.5" x14ac:dyDescent="0.3">
      <c r="A554" s="6">
        <v>31</v>
      </c>
      <c r="B554" s="34" t="s">
        <v>55</v>
      </c>
      <c r="C554" s="34" t="s">
        <v>1699</v>
      </c>
      <c r="D554" s="34" t="s">
        <v>1700</v>
      </c>
      <c r="E554" s="1" t="s">
        <v>13</v>
      </c>
      <c r="F554" s="6">
        <v>1</v>
      </c>
      <c r="G554" s="7" t="s">
        <v>8</v>
      </c>
      <c r="H554" s="37">
        <v>37</v>
      </c>
    </row>
    <row r="555" spans="1:8" ht="19.5" x14ac:dyDescent="0.3">
      <c r="A555" s="6">
        <v>31</v>
      </c>
      <c r="B555" s="34" t="s">
        <v>1701</v>
      </c>
      <c r="C555" s="34" t="s">
        <v>1702</v>
      </c>
      <c r="D555" s="34" t="s">
        <v>1703</v>
      </c>
      <c r="E555" s="1" t="s">
        <v>13</v>
      </c>
      <c r="F555" s="6">
        <v>1</v>
      </c>
      <c r="G555" s="7" t="s">
        <v>8</v>
      </c>
      <c r="H555" s="37">
        <v>19</v>
      </c>
    </row>
    <row r="556" spans="1:8" ht="19.5" x14ac:dyDescent="0.3">
      <c r="A556" s="6">
        <v>31</v>
      </c>
      <c r="B556" s="34" t="s">
        <v>1704</v>
      </c>
      <c r="C556" s="34" t="s">
        <v>1705</v>
      </c>
      <c r="D556" s="34" t="s">
        <v>1706</v>
      </c>
      <c r="E556" s="1" t="s">
        <v>13</v>
      </c>
      <c r="F556" s="6">
        <v>1</v>
      </c>
      <c r="G556" s="7" t="s">
        <v>8</v>
      </c>
      <c r="H556" s="37">
        <v>20</v>
      </c>
    </row>
    <row r="557" spans="1:8" ht="19.5" x14ac:dyDescent="0.3">
      <c r="A557" s="6">
        <v>31</v>
      </c>
      <c r="B557" s="34" t="s">
        <v>1707</v>
      </c>
      <c r="C557" s="34" t="s">
        <v>1708</v>
      </c>
      <c r="D557" s="34" t="s">
        <v>1709</v>
      </c>
      <c r="E557" s="1" t="s">
        <v>13</v>
      </c>
      <c r="F557" s="6">
        <v>1</v>
      </c>
      <c r="G557" s="7" t="s">
        <v>8</v>
      </c>
      <c r="H557" s="37">
        <v>37</v>
      </c>
    </row>
    <row r="558" spans="1:8" ht="19.5" x14ac:dyDescent="0.3">
      <c r="A558" s="6">
        <v>31</v>
      </c>
      <c r="B558" s="34" t="s">
        <v>1710</v>
      </c>
      <c r="C558" s="34" t="s">
        <v>1711</v>
      </c>
      <c r="D558" s="34" t="s">
        <v>1712</v>
      </c>
      <c r="E558" s="1" t="s">
        <v>13</v>
      </c>
      <c r="F558" s="6">
        <v>1</v>
      </c>
      <c r="G558" s="7" t="s">
        <v>8</v>
      </c>
      <c r="H558" s="37">
        <v>19</v>
      </c>
    </row>
    <row r="559" spans="1:8" ht="19.5" x14ac:dyDescent="0.3">
      <c r="A559" s="6">
        <v>31</v>
      </c>
      <c r="B559" s="34" t="s">
        <v>1713</v>
      </c>
      <c r="C559" s="34" t="s">
        <v>1714</v>
      </c>
      <c r="D559" s="34" t="s">
        <v>1715</v>
      </c>
      <c r="E559" s="1" t="s">
        <v>13</v>
      </c>
      <c r="F559" s="6">
        <v>1</v>
      </c>
      <c r="G559" s="7" t="s">
        <v>8</v>
      </c>
      <c r="H559" s="37">
        <v>20</v>
      </c>
    </row>
    <row r="560" spans="1:8" ht="19.5" x14ac:dyDescent="0.3">
      <c r="A560" s="6">
        <v>31</v>
      </c>
      <c r="B560" s="34" t="s">
        <v>1126</v>
      </c>
      <c r="C560" s="34" t="s">
        <v>1716</v>
      </c>
      <c r="D560" s="34" t="s">
        <v>1717</v>
      </c>
      <c r="E560" s="1" t="s">
        <v>13</v>
      </c>
      <c r="F560" s="6">
        <v>1</v>
      </c>
      <c r="G560" s="7" t="s">
        <v>8</v>
      </c>
      <c r="H560" s="37">
        <v>37</v>
      </c>
    </row>
    <row r="561" spans="1:8" ht="19.5" x14ac:dyDescent="0.3">
      <c r="A561" s="6">
        <v>31</v>
      </c>
      <c r="B561" s="34" t="s">
        <v>1718</v>
      </c>
      <c r="C561" s="34" t="s">
        <v>1719</v>
      </c>
      <c r="D561" s="34" t="s">
        <v>1720</v>
      </c>
      <c r="E561" s="1" t="s">
        <v>13</v>
      </c>
      <c r="F561" s="6">
        <v>1</v>
      </c>
      <c r="G561" s="7" t="s">
        <v>8</v>
      </c>
      <c r="H561" s="37">
        <v>19</v>
      </c>
    </row>
    <row r="562" spans="1:8" ht="19.5" x14ac:dyDescent="0.3">
      <c r="A562" s="6">
        <v>31</v>
      </c>
      <c r="B562" s="34" t="s">
        <v>1721</v>
      </c>
      <c r="C562" s="34" t="s">
        <v>1722</v>
      </c>
      <c r="D562" s="34" t="s">
        <v>1723</v>
      </c>
      <c r="E562" s="1" t="s">
        <v>13</v>
      </c>
      <c r="F562" s="6">
        <v>1</v>
      </c>
      <c r="G562" s="7" t="s">
        <v>8</v>
      </c>
      <c r="H562" s="37">
        <v>20</v>
      </c>
    </row>
    <row r="563" spans="1:8" ht="19.5" x14ac:dyDescent="0.3">
      <c r="A563" s="6">
        <v>31</v>
      </c>
      <c r="B563" s="34" t="s">
        <v>1724</v>
      </c>
      <c r="C563" s="34" t="s">
        <v>1725</v>
      </c>
      <c r="D563" s="34" t="s">
        <v>1726</v>
      </c>
      <c r="E563" s="1" t="s">
        <v>13</v>
      </c>
      <c r="F563" s="6">
        <v>1</v>
      </c>
      <c r="G563" s="7" t="s">
        <v>8</v>
      </c>
      <c r="H563" s="37">
        <v>37</v>
      </c>
    </row>
    <row r="564" spans="1:8" ht="19.5" x14ac:dyDescent="0.3">
      <c r="A564" s="6">
        <v>31</v>
      </c>
      <c r="B564" s="34" t="s">
        <v>1727</v>
      </c>
      <c r="C564" s="34" t="s">
        <v>1728</v>
      </c>
      <c r="D564" s="34" t="s">
        <v>1729</v>
      </c>
      <c r="E564" s="1" t="s">
        <v>13</v>
      </c>
      <c r="F564" s="6">
        <v>1</v>
      </c>
      <c r="G564" s="7" t="s">
        <v>8</v>
      </c>
      <c r="H564" s="37">
        <v>19</v>
      </c>
    </row>
    <row r="565" spans="1:8" ht="19.5" x14ac:dyDescent="0.3">
      <c r="A565" s="6">
        <v>31</v>
      </c>
      <c r="B565" s="34" t="s">
        <v>1730</v>
      </c>
      <c r="C565" s="34" t="s">
        <v>1731</v>
      </c>
      <c r="D565" s="34" t="s">
        <v>1732</v>
      </c>
      <c r="E565" s="1" t="s">
        <v>13</v>
      </c>
      <c r="F565" s="6">
        <v>1</v>
      </c>
      <c r="G565" s="7" t="s">
        <v>8</v>
      </c>
      <c r="H565" s="37">
        <v>20</v>
      </c>
    </row>
    <row r="566" spans="1:8" ht="19.5" x14ac:dyDescent="0.3">
      <c r="A566" s="6">
        <v>31</v>
      </c>
      <c r="B566" s="34" t="s">
        <v>1733</v>
      </c>
      <c r="C566" s="34" t="s">
        <v>1734</v>
      </c>
      <c r="D566" s="34" t="s">
        <v>1735</v>
      </c>
      <c r="E566" s="1" t="s">
        <v>13</v>
      </c>
      <c r="F566" s="6">
        <v>1</v>
      </c>
      <c r="G566" s="7" t="s">
        <v>8</v>
      </c>
      <c r="H566" s="37">
        <v>37</v>
      </c>
    </row>
    <row r="567" spans="1:8" ht="19.5" x14ac:dyDescent="0.3">
      <c r="A567" s="6">
        <v>31</v>
      </c>
      <c r="B567" s="34" t="s">
        <v>1736</v>
      </c>
      <c r="C567" s="34" t="s">
        <v>1737</v>
      </c>
      <c r="D567" s="34" t="s">
        <v>1738</v>
      </c>
      <c r="E567" s="1" t="s">
        <v>13</v>
      </c>
      <c r="F567" s="6">
        <v>1</v>
      </c>
      <c r="G567" s="7" t="s">
        <v>8</v>
      </c>
      <c r="H567" s="37">
        <v>19</v>
      </c>
    </row>
    <row r="568" spans="1:8" ht="19.5" x14ac:dyDescent="0.3">
      <c r="A568" s="6">
        <v>31</v>
      </c>
      <c r="B568" s="34" t="s">
        <v>1739</v>
      </c>
      <c r="C568" s="34" t="s">
        <v>1740</v>
      </c>
      <c r="D568" s="34" t="s">
        <v>1741</v>
      </c>
      <c r="E568" s="1" t="s">
        <v>13</v>
      </c>
      <c r="F568" s="6">
        <v>1</v>
      </c>
      <c r="G568" s="7" t="s">
        <v>8</v>
      </c>
      <c r="H568" s="37">
        <v>20</v>
      </c>
    </row>
    <row r="569" spans="1:8" ht="19.5" x14ac:dyDescent="0.3">
      <c r="A569" s="6">
        <v>31</v>
      </c>
      <c r="B569" s="34" t="s">
        <v>1742</v>
      </c>
      <c r="C569" s="34" t="s">
        <v>1743</v>
      </c>
      <c r="D569" s="34" t="s">
        <v>1744</v>
      </c>
      <c r="E569" s="1" t="s">
        <v>13</v>
      </c>
      <c r="F569" s="6">
        <v>1</v>
      </c>
      <c r="G569" s="7" t="s">
        <v>8</v>
      </c>
      <c r="H569" s="37">
        <v>37</v>
      </c>
    </row>
    <row r="570" spans="1:8" ht="19.5" x14ac:dyDescent="0.3">
      <c r="A570" s="6">
        <v>31</v>
      </c>
      <c r="B570" s="34" t="s">
        <v>1745</v>
      </c>
      <c r="C570" s="34" t="s">
        <v>1746</v>
      </c>
      <c r="D570" s="34" t="s">
        <v>1747</v>
      </c>
      <c r="E570" s="1" t="s">
        <v>13</v>
      </c>
      <c r="F570" s="6">
        <v>1</v>
      </c>
      <c r="G570" s="7" t="s">
        <v>8</v>
      </c>
      <c r="H570" s="37">
        <v>19</v>
      </c>
    </row>
    <row r="571" spans="1:8" ht="19.5" x14ac:dyDescent="0.3">
      <c r="A571" s="6">
        <v>31</v>
      </c>
      <c r="B571" s="34" t="s">
        <v>1748</v>
      </c>
      <c r="C571" s="34" t="s">
        <v>1749</v>
      </c>
      <c r="D571" s="34" t="s">
        <v>1750</v>
      </c>
      <c r="E571" s="1" t="s">
        <v>13</v>
      </c>
      <c r="F571" s="6">
        <v>1</v>
      </c>
      <c r="G571" s="7" t="s">
        <v>8</v>
      </c>
      <c r="H571" s="37">
        <v>20</v>
      </c>
    </row>
    <row r="572" spans="1:8" ht="19.5" x14ac:dyDescent="0.3">
      <c r="A572" s="6">
        <v>31</v>
      </c>
      <c r="B572" s="34" t="s">
        <v>1751</v>
      </c>
      <c r="C572" s="34" t="s">
        <v>1752</v>
      </c>
      <c r="D572" s="34" t="s">
        <v>1753</v>
      </c>
      <c r="E572" s="1" t="s">
        <v>13</v>
      </c>
      <c r="F572" s="6">
        <v>1</v>
      </c>
      <c r="G572" s="7" t="s">
        <v>8</v>
      </c>
      <c r="H572" s="37">
        <v>37</v>
      </c>
    </row>
    <row r="573" spans="1:8" ht="19.5" x14ac:dyDescent="0.3">
      <c r="A573" s="6">
        <v>31</v>
      </c>
      <c r="B573" s="34" t="s">
        <v>1754</v>
      </c>
      <c r="C573" s="34" t="s">
        <v>1755</v>
      </c>
      <c r="D573" s="34" t="s">
        <v>1756</v>
      </c>
      <c r="E573" s="1" t="s">
        <v>13</v>
      </c>
      <c r="F573" s="6">
        <v>1</v>
      </c>
      <c r="G573" s="7" t="s">
        <v>8</v>
      </c>
      <c r="H573" s="37">
        <v>19</v>
      </c>
    </row>
    <row r="574" spans="1:8" ht="19.5" x14ac:dyDescent="0.3">
      <c r="A574" s="6">
        <v>31</v>
      </c>
      <c r="B574" s="34" t="s">
        <v>1757</v>
      </c>
      <c r="C574" s="34" t="s">
        <v>1758</v>
      </c>
      <c r="D574" s="34" t="s">
        <v>1759</v>
      </c>
      <c r="E574" s="1" t="s">
        <v>13</v>
      </c>
      <c r="F574" s="6">
        <v>1</v>
      </c>
      <c r="G574" s="7" t="s">
        <v>8</v>
      </c>
      <c r="H574" s="37">
        <v>20</v>
      </c>
    </row>
    <row r="575" spans="1:8" ht="19.5" x14ac:dyDescent="0.3">
      <c r="A575" s="6">
        <v>31</v>
      </c>
      <c r="B575" s="34" t="s">
        <v>1760</v>
      </c>
      <c r="C575" s="34" t="s">
        <v>1761</v>
      </c>
      <c r="D575" s="34" t="s">
        <v>1762</v>
      </c>
      <c r="E575" s="1" t="s">
        <v>13</v>
      </c>
      <c r="F575" s="6">
        <v>1</v>
      </c>
      <c r="G575" s="7" t="s">
        <v>8</v>
      </c>
      <c r="H575" s="37">
        <v>37</v>
      </c>
    </row>
    <row r="576" spans="1:8" ht="19.5" x14ac:dyDescent="0.3">
      <c r="A576" s="6">
        <v>31</v>
      </c>
      <c r="B576" s="34" t="s">
        <v>1763</v>
      </c>
      <c r="C576" s="34" t="s">
        <v>1764</v>
      </c>
      <c r="D576" s="34" t="s">
        <v>1765</v>
      </c>
      <c r="E576" s="1" t="s">
        <v>13</v>
      </c>
      <c r="F576" s="6">
        <v>1</v>
      </c>
      <c r="G576" s="7" t="s">
        <v>8</v>
      </c>
      <c r="H576" s="37">
        <v>19</v>
      </c>
    </row>
    <row r="577" spans="1:8" ht="19.5" x14ac:dyDescent="0.3">
      <c r="A577" s="6">
        <v>31</v>
      </c>
      <c r="B577" s="34" t="s">
        <v>1766</v>
      </c>
      <c r="C577" s="34" t="s">
        <v>1767</v>
      </c>
      <c r="D577" s="34" t="s">
        <v>1768</v>
      </c>
      <c r="E577" s="1" t="s">
        <v>13</v>
      </c>
      <c r="F577" s="6">
        <v>1</v>
      </c>
      <c r="G577" s="7" t="s">
        <v>8</v>
      </c>
      <c r="H577" s="37">
        <v>20</v>
      </c>
    </row>
    <row r="578" spans="1:8" ht="19.5" x14ac:dyDescent="0.3">
      <c r="A578" s="6">
        <v>31</v>
      </c>
      <c r="B578" s="34" t="s">
        <v>1769</v>
      </c>
      <c r="C578" s="34" t="s">
        <v>1770</v>
      </c>
      <c r="D578" s="33">
        <v>1708549678</v>
      </c>
      <c r="E578" s="1" t="s">
        <v>13</v>
      </c>
      <c r="F578" s="6">
        <v>1</v>
      </c>
      <c r="G578" s="7" t="s">
        <v>8</v>
      </c>
      <c r="H578" s="37">
        <v>37</v>
      </c>
    </row>
    <row r="579" spans="1:8" ht="19.5" x14ac:dyDescent="0.3">
      <c r="A579" s="6">
        <v>31</v>
      </c>
      <c r="B579" s="34" t="s">
        <v>1771</v>
      </c>
      <c r="C579" s="34" t="s">
        <v>1772</v>
      </c>
      <c r="D579" s="34" t="s">
        <v>1773</v>
      </c>
      <c r="E579" s="1" t="s">
        <v>13</v>
      </c>
      <c r="F579" s="6">
        <v>1</v>
      </c>
      <c r="G579" s="7" t="s">
        <v>8</v>
      </c>
      <c r="H579" s="37">
        <v>19</v>
      </c>
    </row>
    <row r="580" spans="1:8" ht="19.5" x14ac:dyDescent="0.3">
      <c r="A580" s="6">
        <v>31</v>
      </c>
      <c r="B580" s="34" t="s">
        <v>1774</v>
      </c>
      <c r="C580" s="34" t="s">
        <v>1775</v>
      </c>
      <c r="D580" s="34" t="s">
        <v>1776</v>
      </c>
      <c r="E580" s="1" t="s">
        <v>13</v>
      </c>
      <c r="F580" s="6">
        <v>1</v>
      </c>
      <c r="G580" s="7" t="s">
        <v>8</v>
      </c>
      <c r="H580" s="37">
        <v>20</v>
      </c>
    </row>
    <row r="581" spans="1:8" ht="19.5" x14ac:dyDescent="0.3">
      <c r="A581" s="6">
        <v>31</v>
      </c>
      <c r="B581" s="34" t="s">
        <v>1777</v>
      </c>
      <c r="C581" s="34" t="s">
        <v>1778</v>
      </c>
      <c r="D581" s="34" t="s">
        <v>1779</v>
      </c>
      <c r="E581" s="1" t="s">
        <v>13</v>
      </c>
      <c r="F581" s="6">
        <v>1</v>
      </c>
      <c r="G581" s="7" t="s">
        <v>8</v>
      </c>
      <c r="H581" s="37">
        <v>37</v>
      </c>
    </row>
    <row r="582" spans="1:8" ht="19.5" x14ac:dyDescent="0.3">
      <c r="A582" s="6">
        <v>31</v>
      </c>
      <c r="B582" s="34" t="s">
        <v>1780</v>
      </c>
      <c r="C582" s="34" t="s">
        <v>1781</v>
      </c>
      <c r="D582" s="34" t="s">
        <v>1782</v>
      </c>
      <c r="E582" s="1" t="s">
        <v>13</v>
      </c>
      <c r="F582" s="6">
        <v>1</v>
      </c>
      <c r="G582" s="7" t="s">
        <v>8</v>
      </c>
      <c r="H582" s="37">
        <v>19</v>
      </c>
    </row>
    <row r="583" spans="1:8" ht="19.5" x14ac:dyDescent="0.3">
      <c r="A583" s="6">
        <v>31</v>
      </c>
      <c r="B583" s="34" t="s">
        <v>1783</v>
      </c>
      <c r="C583" s="34" t="s">
        <v>1784</v>
      </c>
      <c r="D583" s="34" t="s">
        <v>1785</v>
      </c>
      <c r="E583" s="1" t="s">
        <v>13</v>
      </c>
      <c r="F583" s="6">
        <v>1</v>
      </c>
      <c r="G583" s="7" t="s">
        <v>8</v>
      </c>
      <c r="H583" s="37">
        <v>20</v>
      </c>
    </row>
    <row r="584" spans="1:8" ht="19.5" x14ac:dyDescent="0.3">
      <c r="A584" s="6">
        <v>31</v>
      </c>
      <c r="B584" s="34" t="s">
        <v>75</v>
      </c>
      <c r="C584" s="34" t="s">
        <v>1786</v>
      </c>
      <c r="D584" s="34" t="s">
        <v>1787</v>
      </c>
      <c r="E584" s="1" t="s">
        <v>13</v>
      </c>
      <c r="F584" s="6">
        <v>1</v>
      </c>
      <c r="G584" s="7" t="s">
        <v>8</v>
      </c>
      <c r="H584" s="37">
        <v>37</v>
      </c>
    </row>
    <row r="585" spans="1:8" ht="19.5" x14ac:dyDescent="0.3">
      <c r="A585" s="6">
        <v>31</v>
      </c>
      <c r="B585" s="34" t="s">
        <v>1788</v>
      </c>
      <c r="C585" s="34" t="s">
        <v>1789</v>
      </c>
      <c r="D585" s="34" t="s">
        <v>1790</v>
      </c>
      <c r="E585" s="1" t="s">
        <v>13</v>
      </c>
      <c r="F585" s="6">
        <v>1</v>
      </c>
      <c r="G585" s="7" t="s">
        <v>8</v>
      </c>
      <c r="H585" s="37">
        <v>19</v>
      </c>
    </row>
    <row r="586" spans="1:8" ht="19.5" x14ac:dyDescent="0.3">
      <c r="A586" s="6">
        <v>31</v>
      </c>
      <c r="B586" s="34" t="s">
        <v>1791</v>
      </c>
      <c r="C586" s="34" t="s">
        <v>1792</v>
      </c>
      <c r="D586" s="34" t="s">
        <v>1793</v>
      </c>
      <c r="E586" s="1" t="s">
        <v>13</v>
      </c>
      <c r="F586" s="6">
        <v>1</v>
      </c>
      <c r="G586" s="7" t="s">
        <v>8</v>
      </c>
      <c r="H586" s="37">
        <v>20</v>
      </c>
    </row>
    <row r="587" spans="1:8" ht="19.5" x14ac:dyDescent="0.3">
      <c r="A587" s="6">
        <v>31</v>
      </c>
      <c r="B587" s="34" t="s">
        <v>1794</v>
      </c>
      <c r="C587" s="34" t="s">
        <v>1795</v>
      </c>
      <c r="D587" s="34" t="s">
        <v>1796</v>
      </c>
      <c r="E587" s="1" t="s">
        <v>13</v>
      </c>
      <c r="F587" s="6">
        <v>1</v>
      </c>
      <c r="G587" s="7" t="s">
        <v>8</v>
      </c>
      <c r="H587" s="37">
        <v>37</v>
      </c>
    </row>
    <row r="588" spans="1:8" ht="19.5" x14ac:dyDescent="0.3">
      <c r="A588" s="6">
        <v>31</v>
      </c>
      <c r="B588" s="34" t="s">
        <v>1797</v>
      </c>
      <c r="C588" s="34" t="s">
        <v>1798</v>
      </c>
      <c r="D588" s="34" t="s">
        <v>1799</v>
      </c>
      <c r="E588" s="1" t="s">
        <v>13</v>
      </c>
      <c r="F588" s="6">
        <v>1</v>
      </c>
      <c r="G588" s="7" t="s">
        <v>8</v>
      </c>
      <c r="H588" s="37">
        <v>19</v>
      </c>
    </row>
    <row r="589" spans="1:8" ht="19.5" x14ac:dyDescent="0.3">
      <c r="A589" s="6">
        <v>31</v>
      </c>
      <c r="B589" s="34" t="s">
        <v>1800</v>
      </c>
      <c r="C589" s="34" t="s">
        <v>1801</v>
      </c>
      <c r="D589" s="34" t="s">
        <v>1802</v>
      </c>
      <c r="E589" s="1" t="s">
        <v>13</v>
      </c>
      <c r="F589" s="6">
        <v>1</v>
      </c>
      <c r="G589" s="7" t="s">
        <v>8</v>
      </c>
      <c r="H589" s="37">
        <v>20</v>
      </c>
    </row>
    <row r="590" spans="1:8" ht="19.5" x14ac:dyDescent="0.3">
      <c r="A590" s="6">
        <v>31</v>
      </c>
      <c r="B590" s="34" t="s">
        <v>1803</v>
      </c>
      <c r="C590" s="34" t="s">
        <v>1804</v>
      </c>
      <c r="D590" s="34" t="s">
        <v>1805</v>
      </c>
      <c r="E590" s="1" t="s">
        <v>13</v>
      </c>
      <c r="F590" s="6">
        <v>1</v>
      </c>
      <c r="G590" s="7" t="s">
        <v>8</v>
      </c>
      <c r="H590" s="37">
        <v>37</v>
      </c>
    </row>
    <row r="591" spans="1:8" ht="19.5" x14ac:dyDescent="0.3">
      <c r="A591" s="6">
        <v>31</v>
      </c>
      <c r="B591" s="34" t="s">
        <v>1806</v>
      </c>
      <c r="C591" s="34" t="s">
        <v>1807</v>
      </c>
      <c r="D591" s="34" t="s">
        <v>1808</v>
      </c>
      <c r="E591" s="1" t="s">
        <v>13</v>
      </c>
      <c r="F591" s="6">
        <v>1</v>
      </c>
      <c r="G591" s="7" t="s">
        <v>8</v>
      </c>
      <c r="H591" s="37">
        <v>19</v>
      </c>
    </row>
    <row r="592" spans="1:8" ht="19.5" x14ac:dyDescent="0.3">
      <c r="A592" s="6">
        <v>31</v>
      </c>
      <c r="B592" s="34" t="s">
        <v>1809</v>
      </c>
      <c r="C592" s="34" t="s">
        <v>1810</v>
      </c>
      <c r="D592" s="34" t="s">
        <v>1811</v>
      </c>
      <c r="E592" s="1" t="s">
        <v>13</v>
      </c>
      <c r="F592" s="6">
        <v>1</v>
      </c>
      <c r="G592" s="7" t="s">
        <v>8</v>
      </c>
      <c r="H592" s="37">
        <v>20</v>
      </c>
    </row>
    <row r="593" spans="1:8" ht="19.5" x14ac:dyDescent="0.3">
      <c r="A593" s="6">
        <v>31</v>
      </c>
      <c r="B593" s="34" t="s">
        <v>1812</v>
      </c>
      <c r="C593" s="34" t="s">
        <v>1813</v>
      </c>
      <c r="D593" s="34" t="s">
        <v>1814</v>
      </c>
      <c r="E593" s="1" t="s">
        <v>13</v>
      </c>
      <c r="F593" s="6">
        <v>1</v>
      </c>
      <c r="G593" s="7" t="s">
        <v>8</v>
      </c>
      <c r="H593" s="37">
        <v>37</v>
      </c>
    </row>
    <row r="594" spans="1:8" ht="19.5" x14ac:dyDescent="0.3">
      <c r="A594" s="6">
        <v>31</v>
      </c>
      <c r="B594" s="34" t="s">
        <v>1815</v>
      </c>
      <c r="C594" s="34" t="s">
        <v>1816</v>
      </c>
      <c r="D594" s="34" t="s">
        <v>1817</v>
      </c>
      <c r="E594" s="1" t="s">
        <v>13</v>
      </c>
      <c r="F594" s="6">
        <v>1</v>
      </c>
      <c r="G594" s="7" t="s">
        <v>8</v>
      </c>
      <c r="H594" s="37">
        <v>19</v>
      </c>
    </row>
    <row r="595" spans="1:8" ht="19.5" x14ac:dyDescent="0.3">
      <c r="A595" s="6">
        <v>31</v>
      </c>
      <c r="B595" s="34" t="s">
        <v>1818</v>
      </c>
      <c r="C595" s="34" t="s">
        <v>1819</v>
      </c>
      <c r="D595" s="34" t="s">
        <v>1820</v>
      </c>
      <c r="E595" s="1" t="s">
        <v>13</v>
      </c>
      <c r="F595" s="6">
        <v>1</v>
      </c>
      <c r="G595" s="7" t="s">
        <v>8</v>
      </c>
      <c r="H595" s="37">
        <v>20</v>
      </c>
    </row>
    <row r="596" spans="1:8" ht="19.5" x14ac:dyDescent="0.3">
      <c r="A596" s="6">
        <v>31</v>
      </c>
      <c r="B596" s="34" t="s">
        <v>1821</v>
      </c>
      <c r="C596" s="34" t="s">
        <v>1822</v>
      </c>
      <c r="D596" s="34" t="s">
        <v>1823</v>
      </c>
      <c r="E596" s="1" t="s">
        <v>13</v>
      </c>
      <c r="F596" s="6">
        <v>1</v>
      </c>
      <c r="G596" s="7" t="s">
        <v>8</v>
      </c>
      <c r="H596" s="37">
        <v>37</v>
      </c>
    </row>
    <row r="597" spans="1:8" ht="19.5" x14ac:dyDescent="0.3">
      <c r="A597" s="6">
        <v>31</v>
      </c>
      <c r="B597" s="34" t="s">
        <v>50</v>
      </c>
      <c r="C597" s="34" t="s">
        <v>1824</v>
      </c>
      <c r="D597" s="34" t="s">
        <v>1825</v>
      </c>
      <c r="E597" s="1" t="s">
        <v>13</v>
      </c>
      <c r="F597" s="6">
        <v>1</v>
      </c>
      <c r="G597" s="7" t="s">
        <v>8</v>
      </c>
      <c r="H597" s="37">
        <v>19</v>
      </c>
    </row>
    <row r="598" spans="1:8" ht="19.5" x14ac:dyDescent="0.3">
      <c r="A598" s="6">
        <v>31</v>
      </c>
      <c r="B598" s="34" t="s">
        <v>1826</v>
      </c>
      <c r="C598" s="34" t="s">
        <v>1827</v>
      </c>
      <c r="D598" s="34" t="s">
        <v>1828</v>
      </c>
      <c r="E598" s="1" t="s">
        <v>13</v>
      </c>
      <c r="F598" s="6">
        <v>1</v>
      </c>
      <c r="G598" s="7" t="s">
        <v>8</v>
      </c>
      <c r="H598" s="37">
        <v>20</v>
      </c>
    </row>
    <row r="599" spans="1:8" ht="19.5" x14ac:dyDescent="0.3">
      <c r="A599" s="6">
        <v>31</v>
      </c>
      <c r="B599" s="34" t="s">
        <v>1829</v>
      </c>
      <c r="C599" s="34" t="s">
        <v>1830</v>
      </c>
      <c r="D599" s="34" t="s">
        <v>1831</v>
      </c>
      <c r="E599" s="1" t="s">
        <v>13</v>
      </c>
      <c r="F599" s="6">
        <v>1</v>
      </c>
      <c r="G599" s="7" t="s">
        <v>8</v>
      </c>
      <c r="H599" s="37">
        <v>37</v>
      </c>
    </row>
    <row r="600" spans="1:8" ht="19.5" x14ac:dyDescent="0.3">
      <c r="A600" s="6">
        <v>31</v>
      </c>
      <c r="B600" s="34" t="s">
        <v>1832</v>
      </c>
      <c r="C600" s="34" t="s">
        <v>1833</v>
      </c>
      <c r="D600" s="34" t="s">
        <v>1834</v>
      </c>
      <c r="E600" s="1" t="s">
        <v>13</v>
      </c>
      <c r="F600" s="6">
        <v>1</v>
      </c>
      <c r="G600" s="7" t="s">
        <v>8</v>
      </c>
      <c r="H600" s="37">
        <v>19</v>
      </c>
    </row>
    <row r="601" spans="1:8" ht="19.5" x14ac:dyDescent="0.3">
      <c r="A601" s="6">
        <v>31</v>
      </c>
      <c r="B601" s="34" t="s">
        <v>1835</v>
      </c>
      <c r="C601" s="34" t="s">
        <v>1836</v>
      </c>
      <c r="D601" s="34" t="s">
        <v>1837</v>
      </c>
      <c r="E601" s="1" t="s">
        <v>13</v>
      </c>
      <c r="F601" s="6">
        <v>1</v>
      </c>
      <c r="G601" s="7" t="s">
        <v>8</v>
      </c>
      <c r="H601" s="37">
        <v>20</v>
      </c>
    </row>
    <row r="602" spans="1:8" ht="19.5" x14ac:dyDescent="0.3">
      <c r="A602" s="6">
        <v>31</v>
      </c>
      <c r="B602" s="34" t="s">
        <v>1838</v>
      </c>
      <c r="C602" s="34" t="s">
        <v>1839</v>
      </c>
      <c r="D602" s="34" t="s">
        <v>1840</v>
      </c>
      <c r="E602" s="1" t="s">
        <v>13</v>
      </c>
      <c r="F602" s="6">
        <v>1</v>
      </c>
      <c r="G602" s="7" t="s">
        <v>8</v>
      </c>
      <c r="H602" s="37">
        <v>37</v>
      </c>
    </row>
    <row r="603" spans="1:8" ht="19.5" x14ac:dyDescent="0.3">
      <c r="A603" s="6">
        <v>31</v>
      </c>
      <c r="B603" s="34" t="s">
        <v>1841</v>
      </c>
      <c r="C603" s="34" t="s">
        <v>1842</v>
      </c>
      <c r="D603" s="34" t="s">
        <v>1843</v>
      </c>
      <c r="E603" s="1" t="s">
        <v>13</v>
      </c>
      <c r="F603" s="6">
        <v>1</v>
      </c>
      <c r="G603" s="7" t="s">
        <v>8</v>
      </c>
      <c r="H603" s="37">
        <v>19</v>
      </c>
    </row>
    <row r="604" spans="1:8" ht="19.5" x14ac:dyDescent="0.3">
      <c r="A604" s="6">
        <v>31</v>
      </c>
      <c r="B604" s="34" t="s">
        <v>1844</v>
      </c>
      <c r="C604" s="34" t="s">
        <v>1845</v>
      </c>
      <c r="D604" s="33">
        <v>1312209702</v>
      </c>
      <c r="E604" s="1" t="s">
        <v>13</v>
      </c>
      <c r="F604" s="6">
        <v>1</v>
      </c>
      <c r="G604" s="7" t="s">
        <v>8</v>
      </c>
      <c r="H604" s="37">
        <v>20</v>
      </c>
    </row>
    <row r="605" spans="1:8" ht="19.5" x14ac:dyDescent="0.3">
      <c r="A605" s="6">
        <v>31</v>
      </c>
      <c r="B605" s="34" t="s">
        <v>1846</v>
      </c>
      <c r="C605" s="34" t="s">
        <v>1847</v>
      </c>
      <c r="D605" s="34" t="s">
        <v>1848</v>
      </c>
      <c r="E605" s="1" t="s">
        <v>13</v>
      </c>
      <c r="F605" s="6">
        <v>1</v>
      </c>
      <c r="G605" s="7" t="s">
        <v>8</v>
      </c>
      <c r="H605" s="37">
        <v>37</v>
      </c>
    </row>
    <row r="606" spans="1:8" ht="19.5" x14ac:dyDescent="0.3">
      <c r="A606" s="6">
        <v>31</v>
      </c>
      <c r="B606" s="34" t="s">
        <v>1849</v>
      </c>
      <c r="C606" s="34" t="s">
        <v>1850</v>
      </c>
      <c r="D606" s="34" t="s">
        <v>1851</v>
      </c>
      <c r="E606" s="1" t="s">
        <v>13</v>
      </c>
      <c r="F606" s="6">
        <v>1</v>
      </c>
      <c r="G606" s="7" t="s">
        <v>8</v>
      </c>
      <c r="H606" s="37">
        <v>19</v>
      </c>
    </row>
    <row r="607" spans="1:8" ht="19.5" x14ac:dyDescent="0.3">
      <c r="A607" s="6">
        <v>31</v>
      </c>
      <c r="B607" s="34" t="s">
        <v>1852</v>
      </c>
      <c r="C607" s="34" t="s">
        <v>1853</v>
      </c>
      <c r="D607" s="33">
        <v>1627080707</v>
      </c>
      <c r="E607" s="1" t="s">
        <v>13</v>
      </c>
      <c r="F607" s="6">
        <v>1</v>
      </c>
      <c r="G607" s="7" t="s">
        <v>8</v>
      </c>
      <c r="H607" s="37">
        <v>20</v>
      </c>
    </row>
    <row r="608" spans="1:8" ht="19.5" x14ac:dyDescent="0.3">
      <c r="A608" s="6">
        <v>31</v>
      </c>
      <c r="B608" s="34" t="s">
        <v>1854</v>
      </c>
      <c r="C608" s="34" t="s">
        <v>1855</v>
      </c>
      <c r="D608" s="33">
        <v>1886898988</v>
      </c>
      <c r="E608" s="1" t="s">
        <v>13</v>
      </c>
      <c r="F608" s="6">
        <v>1</v>
      </c>
      <c r="G608" s="7" t="s">
        <v>8</v>
      </c>
      <c r="H608" s="37">
        <v>37</v>
      </c>
    </row>
    <row r="609" spans="1:8" ht="19.5" x14ac:dyDescent="0.3">
      <c r="A609" s="6">
        <v>31</v>
      </c>
      <c r="B609" s="34" t="s">
        <v>1856</v>
      </c>
      <c r="C609" s="34" t="s">
        <v>1857</v>
      </c>
      <c r="D609" s="34" t="s">
        <v>1858</v>
      </c>
      <c r="E609" s="1" t="s">
        <v>13</v>
      </c>
      <c r="F609" s="6">
        <v>1</v>
      </c>
      <c r="G609" s="7" t="s">
        <v>8</v>
      </c>
      <c r="H609" s="37">
        <v>19</v>
      </c>
    </row>
    <row r="610" spans="1:8" ht="19.5" x14ac:dyDescent="0.3">
      <c r="A610" s="6">
        <v>31</v>
      </c>
      <c r="B610" s="34" t="s">
        <v>1859</v>
      </c>
      <c r="C610" s="34" t="s">
        <v>1860</v>
      </c>
      <c r="D610" s="34" t="s">
        <v>1861</v>
      </c>
      <c r="E610" s="1" t="s">
        <v>13</v>
      </c>
      <c r="F610" s="6">
        <v>1</v>
      </c>
      <c r="G610" s="7" t="s">
        <v>8</v>
      </c>
      <c r="H610" s="37">
        <v>20</v>
      </c>
    </row>
    <row r="611" spans="1:8" ht="19.5" x14ac:dyDescent="0.3">
      <c r="A611" s="6">
        <v>31</v>
      </c>
      <c r="B611" s="34" t="s">
        <v>1862</v>
      </c>
      <c r="C611" s="34" t="s">
        <v>1863</v>
      </c>
      <c r="D611" s="34" t="s">
        <v>1864</v>
      </c>
      <c r="E611" s="1" t="s">
        <v>13</v>
      </c>
      <c r="F611" s="6">
        <v>1</v>
      </c>
      <c r="G611" s="7" t="s">
        <v>8</v>
      </c>
      <c r="H611" s="37">
        <v>37</v>
      </c>
    </row>
    <row r="612" spans="1:8" ht="19.5" x14ac:dyDescent="0.3">
      <c r="A612" s="6">
        <v>31</v>
      </c>
      <c r="B612" s="34" t="s">
        <v>1865</v>
      </c>
      <c r="C612" s="34" t="s">
        <v>1866</v>
      </c>
      <c r="D612" s="34" t="s">
        <v>1867</v>
      </c>
      <c r="E612" s="1" t="s">
        <v>13</v>
      </c>
      <c r="F612" s="6">
        <v>1</v>
      </c>
      <c r="G612" s="7" t="s">
        <v>8</v>
      </c>
      <c r="H612" s="37">
        <v>19</v>
      </c>
    </row>
    <row r="613" spans="1:8" ht="19.5" x14ac:dyDescent="0.3">
      <c r="A613" s="6">
        <v>31</v>
      </c>
      <c r="B613" s="34" t="s">
        <v>1868</v>
      </c>
      <c r="C613" s="34" t="s">
        <v>1869</v>
      </c>
      <c r="D613" s="34" t="s">
        <v>1870</v>
      </c>
      <c r="E613" s="1" t="s">
        <v>13</v>
      </c>
      <c r="F613" s="6">
        <v>1</v>
      </c>
      <c r="G613" s="7" t="s">
        <v>8</v>
      </c>
      <c r="H613" s="37">
        <v>20</v>
      </c>
    </row>
    <row r="614" spans="1:8" ht="19.5" x14ac:dyDescent="0.3">
      <c r="A614" s="6">
        <v>31</v>
      </c>
      <c r="B614" s="34" t="s">
        <v>1580</v>
      </c>
      <c r="C614" s="34" t="s">
        <v>1871</v>
      </c>
      <c r="D614" s="34" t="s">
        <v>1872</v>
      </c>
      <c r="E614" s="1" t="s">
        <v>13</v>
      </c>
      <c r="F614" s="6">
        <v>1</v>
      </c>
      <c r="G614" s="7" t="s">
        <v>8</v>
      </c>
      <c r="H614" s="37">
        <v>37</v>
      </c>
    </row>
    <row r="615" spans="1:8" ht="19.5" x14ac:dyDescent="0.3">
      <c r="A615" s="6">
        <v>31</v>
      </c>
      <c r="B615" s="34" t="s">
        <v>1873</v>
      </c>
      <c r="C615" s="34" t="s">
        <v>1874</v>
      </c>
      <c r="D615" s="34" t="s">
        <v>1875</v>
      </c>
      <c r="E615" s="1" t="s">
        <v>13</v>
      </c>
      <c r="F615" s="6">
        <v>1</v>
      </c>
      <c r="G615" s="7" t="s">
        <v>8</v>
      </c>
      <c r="H615" s="37">
        <v>19</v>
      </c>
    </row>
    <row r="616" spans="1:8" ht="19.5" x14ac:dyDescent="0.3">
      <c r="A616" s="6">
        <v>31</v>
      </c>
      <c r="B616" s="34" t="s">
        <v>1876</v>
      </c>
      <c r="C616" s="34" t="s">
        <v>1877</v>
      </c>
      <c r="D616" s="34" t="s">
        <v>1878</v>
      </c>
      <c r="E616" s="1" t="s">
        <v>13</v>
      </c>
      <c r="F616" s="6">
        <v>1</v>
      </c>
      <c r="G616" s="7" t="s">
        <v>8</v>
      </c>
      <c r="H616" s="37">
        <v>20</v>
      </c>
    </row>
    <row r="617" spans="1:8" ht="19.5" x14ac:dyDescent="0.3">
      <c r="A617" s="6">
        <v>31</v>
      </c>
      <c r="B617" s="34" t="s">
        <v>1879</v>
      </c>
      <c r="C617" s="34" t="s">
        <v>1880</v>
      </c>
      <c r="D617" s="34" t="s">
        <v>1881</v>
      </c>
      <c r="E617" s="1" t="s">
        <v>13</v>
      </c>
      <c r="F617" s="6">
        <v>1</v>
      </c>
      <c r="G617" s="7" t="s">
        <v>8</v>
      </c>
      <c r="H617" s="37">
        <v>37</v>
      </c>
    </row>
    <row r="618" spans="1:8" ht="19.5" x14ac:dyDescent="0.3">
      <c r="A618" s="6">
        <v>31</v>
      </c>
      <c r="B618" s="34" t="s">
        <v>1882</v>
      </c>
      <c r="C618" s="34" t="s">
        <v>1883</v>
      </c>
      <c r="D618" s="34" t="s">
        <v>1884</v>
      </c>
      <c r="E618" s="1" t="s">
        <v>13</v>
      </c>
      <c r="F618" s="6">
        <v>1</v>
      </c>
      <c r="G618" s="7" t="s">
        <v>8</v>
      </c>
      <c r="H618" s="37">
        <v>19</v>
      </c>
    </row>
    <row r="619" spans="1:8" ht="19.5" x14ac:dyDescent="0.3">
      <c r="A619" s="6">
        <v>31</v>
      </c>
      <c r="B619" s="34" t="s">
        <v>1885</v>
      </c>
      <c r="C619" s="34" t="s">
        <v>1886</v>
      </c>
      <c r="D619" s="34" t="s">
        <v>1887</v>
      </c>
      <c r="E619" s="1" t="s">
        <v>13</v>
      </c>
      <c r="F619" s="6">
        <v>1</v>
      </c>
      <c r="G619" s="7" t="s">
        <v>8</v>
      </c>
      <c r="H619" s="37">
        <v>20</v>
      </c>
    </row>
    <row r="620" spans="1:8" ht="19.5" x14ac:dyDescent="0.3">
      <c r="A620" s="6">
        <v>31</v>
      </c>
      <c r="B620" s="34" t="s">
        <v>1888</v>
      </c>
      <c r="C620" s="34" t="s">
        <v>1889</v>
      </c>
      <c r="D620" s="34" t="s">
        <v>1890</v>
      </c>
      <c r="E620" s="1" t="s">
        <v>13</v>
      </c>
      <c r="F620" s="6">
        <v>1</v>
      </c>
      <c r="G620" s="7" t="s">
        <v>8</v>
      </c>
      <c r="H620" s="37">
        <v>37</v>
      </c>
    </row>
    <row r="621" spans="1:8" ht="19.5" x14ac:dyDescent="0.3">
      <c r="A621" s="6">
        <v>31</v>
      </c>
      <c r="B621" s="34" t="s">
        <v>552</v>
      </c>
      <c r="C621" s="34" t="s">
        <v>1891</v>
      </c>
      <c r="D621" s="34" t="s">
        <v>1892</v>
      </c>
      <c r="E621" s="1" t="s">
        <v>13</v>
      </c>
      <c r="F621" s="6">
        <v>1</v>
      </c>
      <c r="G621" s="7" t="s">
        <v>8</v>
      </c>
      <c r="H621" s="37">
        <v>19</v>
      </c>
    </row>
    <row r="622" spans="1:8" ht="19.5" x14ac:dyDescent="0.3">
      <c r="A622" s="6">
        <v>31</v>
      </c>
      <c r="B622" s="34" t="s">
        <v>1893</v>
      </c>
      <c r="C622" s="34" t="s">
        <v>1894</v>
      </c>
      <c r="D622" s="34" t="s">
        <v>1895</v>
      </c>
      <c r="E622" s="1" t="s">
        <v>13</v>
      </c>
      <c r="F622" s="6">
        <v>1</v>
      </c>
      <c r="G622" s="7" t="s">
        <v>8</v>
      </c>
      <c r="H622" s="37">
        <v>20</v>
      </c>
    </row>
    <row r="623" spans="1:8" ht="19.5" x14ac:dyDescent="0.3">
      <c r="A623" s="6">
        <v>31</v>
      </c>
      <c r="B623" s="34" t="s">
        <v>1896</v>
      </c>
      <c r="C623" s="34" t="s">
        <v>1897</v>
      </c>
      <c r="D623" s="34" t="s">
        <v>1898</v>
      </c>
      <c r="E623" s="1" t="s">
        <v>13</v>
      </c>
      <c r="F623" s="6">
        <v>1</v>
      </c>
      <c r="G623" s="7" t="s">
        <v>8</v>
      </c>
      <c r="H623" s="37">
        <v>37</v>
      </c>
    </row>
    <row r="624" spans="1:8" ht="19.5" x14ac:dyDescent="0.3">
      <c r="A624" s="6">
        <v>31</v>
      </c>
      <c r="B624" s="34" t="s">
        <v>1899</v>
      </c>
      <c r="C624" s="34" t="s">
        <v>1900</v>
      </c>
      <c r="D624" s="34" t="s">
        <v>1901</v>
      </c>
      <c r="E624" s="1" t="s">
        <v>13</v>
      </c>
      <c r="F624" s="6">
        <v>1</v>
      </c>
      <c r="G624" s="7" t="s">
        <v>8</v>
      </c>
      <c r="H624" s="37">
        <v>19</v>
      </c>
    </row>
    <row r="625" spans="1:8" ht="19.5" x14ac:dyDescent="0.3">
      <c r="A625" s="6">
        <v>31</v>
      </c>
      <c r="B625" s="34" t="s">
        <v>1902</v>
      </c>
      <c r="C625" s="34" t="s">
        <v>1903</v>
      </c>
      <c r="D625" s="34" t="s">
        <v>1904</v>
      </c>
      <c r="E625" s="1" t="s">
        <v>13</v>
      </c>
      <c r="F625" s="6">
        <v>1</v>
      </c>
      <c r="G625" s="7" t="s">
        <v>8</v>
      </c>
      <c r="H625" s="37">
        <v>20</v>
      </c>
    </row>
    <row r="626" spans="1:8" ht="19.5" x14ac:dyDescent="0.3">
      <c r="A626" s="6">
        <v>31</v>
      </c>
      <c r="B626" s="34" t="s">
        <v>1905</v>
      </c>
      <c r="C626" s="34" t="s">
        <v>1906</v>
      </c>
      <c r="D626" s="34" t="s">
        <v>1907</v>
      </c>
      <c r="E626" s="1" t="s">
        <v>13</v>
      </c>
      <c r="F626" s="6">
        <v>1</v>
      </c>
      <c r="G626" s="7" t="s">
        <v>8</v>
      </c>
      <c r="H626" s="37">
        <v>37</v>
      </c>
    </row>
    <row r="627" spans="1:8" ht="19.5" x14ac:dyDescent="0.3">
      <c r="A627" s="6">
        <v>31</v>
      </c>
      <c r="B627" s="34" t="s">
        <v>1908</v>
      </c>
      <c r="C627" s="34" t="s">
        <v>1909</v>
      </c>
      <c r="D627" s="34" t="s">
        <v>1910</v>
      </c>
      <c r="E627" s="1" t="s">
        <v>13</v>
      </c>
      <c r="F627" s="6">
        <v>1</v>
      </c>
      <c r="G627" s="7" t="s">
        <v>8</v>
      </c>
      <c r="H627" s="37">
        <v>19</v>
      </c>
    </row>
    <row r="628" spans="1:8" ht="19.5" x14ac:dyDescent="0.3">
      <c r="A628" s="6">
        <v>31</v>
      </c>
      <c r="B628" s="34" t="s">
        <v>1911</v>
      </c>
      <c r="C628" s="34" t="s">
        <v>1912</v>
      </c>
      <c r="D628" s="34" t="s">
        <v>1913</v>
      </c>
      <c r="E628" s="1" t="s">
        <v>13</v>
      </c>
      <c r="F628" s="6">
        <v>1</v>
      </c>
      <c r="G628" s="7" t="s">
        <v>8</v>
      </c>
      <c r="H628" s="37">
        <v>20</v>
      </c>
    </row>
    <row r="629" spans="1:8" ht="19.5" x14ac:dyDescent="0.3">
      <c r="A629" s="6">
        <v>31</v>
      </c>
      <c r="B629" s="34" t="s">
        <v>1914</v>
      </c>
      <c r="C629" s="34" t="s">
        <v>1915</v>
      </c>
      <c r="D629" s="34" t="s">
        <v>1916</v>
      </c>
      <c r="E629" s="1" t="s">
        <v>13</v>
      </c>
      <c r="F629" s="6">
        <v>1</v>
      </c>
      <c r="G629" s="7" t="s">
        <v>8</v>
      </c>
      <c r="H629" s="37">
        <v>37</v>
      </c>
    </row>
    <row r="630" spans="1:8" ht="19.5" x14ac:dyDescent="0.3">
      <c r="A630" s="6">
        <v>31</v>
      </c>
      <c r="B630" s="34" t="s">
        <v>1917</v>
      </c>
      <c r="C630" s="34" t="s">
        <v>1918</v>
      </c>
      <c r="D630" s="34" t="s">
        <v>1919</v>
      </c>
      <c r="E630" s="1" t="s">
        <v>13</v>
      </c>
      <c r="F630" s="6">
        <v>1</v>
      </c>
      <c r="G630" s="7" t="s">
        <v>8</v>
      </c>
      <c r="H630" s="37">
        <v>19</v>
      </c>
    </row>
    <row r="631" spans="1:8" ht="19.5" x14ac:dyDescent="0.3">
      <c r="A631" s="6">
        <v>31</v>
      </c>
      <c r="B631" s="34" t="s">
        <v>1920</v>
      </c>
      <c r="C631" s="34" t="s">
        <v>1921</v>
      </c>
      <c r="D631" s="34" t="s">
        <v>1922</v>
      </c>
      <c r="E631" s="1" t="s">
        <v>13</v>
      </c>
      <c r="F631" s="6">
        <v>1</v>
      </c>
      <c r="G631" s="7" t="s">
        <v>8</v>
      </c>
      <c r="H631" s="37">
        <v>20</v>
      </c>
    </row>
    <row r="632" spans="1:8" ht="19.5" x14ac:dyDescent="0.3">
      <c r="A632" s="6">
        <v>31</v>
      </c>
      <c r="B632" s="34" t="s">
        <v>1923</v>
      </c>
      <c r="C632" s="34" t="s">
        <v>1924</v>
      </c>
      <c r="D632" s="34" t="s">
        <v>1925</v>
      </c>
      <c r="E632" s="1" t="s">
        <v>13</v>
      </c>
      <c r="F632" s="6">
        <v>1</v>
      </c>
      <c r="G632" s="7" t="s">
        <v>8</v>
      </c>
      <c r="H632" s="37">
        <v>37</v>
      </c>
    </row>
    <row r="633" spans="1:8" ht="19.5" x14ac:dyDescent="0.3">
      <c r="A633" s="6">
        <v>31</v>
      </c>
      <c r="B633" s="34" t="s">
        <v>1926</v>
      </c>
      <c r="C633" s="34" t="s">
        <v>1927</v>
      </c>
      <c r="D633" s="34" t="s">
        <v>1928</v>
      </c>
      <c r="E633" s="1" t="s">
        <v>13</v>
      </c>
      <c r="F633" s="6">
        <v>1</v>
      </c>
      <c r="G633" s="7" t="s">
        <v>8</v>
      </c>
      <c r="H633" s="37">
        <v>19</v>
      </c>
    </row>
    <row r="634" spans="1:8" ht="19.5" x14ac:dyDescent="0.3">
      <c r="A634" s="6">
        <v>31</v>
      </c>
      <c r="B634" s="34" t="s">
        <v>1929</v>
      </c>
      <c r="C634" s="34" t="s">
        <v>1930</v>
      </c>
      <c r="D634" s="34" t="s">
        <v>1931</v>
      </c>
      <c r="E634" s="1" t="s">
        <v>13</v>
      </c>
      <c r="F634" s="6">
        <v>1</v>
      </c>
      <c r="G634" s="7" t="s">
        <v>8</v>
      </c>
      <c r="H634" s="37">
        <v>20</v>
      </c>
    </row>
    <row r="635" spans="1:8" ht="19.5" x14ac:dyDescent="0.3">
      <c r="A635" s="6">
        <v>31</v>
      </c>
      <c r="B635" s="34" t="s">
        <v>1932</v>
      </c>
      <c r="C635" s="34" t="s">
        <v>1933</v>
      </c>
      <c r="D635" s="34" t="s">
        <v>1934</v>
      </c>
      <c r="E635" s="1" t="s">
        <v>13</v>
      </c>
      <c r="F635" s="6">
        <v>1</v>
      </c>
      <c r="G635" s="7" t="s">
        <v>8</v>
      </c>
      <c r="H635" s="37">
        <v>37</v>
      </c>
    </row>
    <row r="636" spans="1:8" ht="19.5" x14ac:dyDescent="0.3">
      <c r="A636" s="6">
        <v>31</v>
      </c>
      <c r="B636" s="34" t="s">
        <v>1935</v>
      </c>
      <c r="C636" s="34" t="s">
        <v>1936</v>
      </c>
      <c r="D636" s="34" t="s">
        <v>1937</v>
      </c>
      <c r="E636" s="1" t="s">
        <v>13</v>
      </c>
      <c r="F636" s="6">
        <v>1</v>
      </c>
      <c r="G636" s="7" t="s">
        <v>8</v>
      </c>
      <c r="H636" s="37">
        <v>19</v>
      </c>
    </row>
    <row r="637" spans="1:8" ht="19.5" x14ac:dyDescent="0.3">
      <c r="A637" s="6">
        <v>31</v>
      </c>
      <c r="B637" s="34" t="s">
        <v>1938</v>
      </c>
      <c r="C637" s="34" t="s">
        <v>1939</v>
      </c>
      <c r="D637" s="34" t="s">
        <v>1940</v>
      </c>
      <c r="E637" s="1" t="s">
        <v>13</v>
      </c>
      <c r="F637" s="6">
        <v>1</v>
      </c>
      <c r="G637" s="7" t="s">
        <v>8</v>
      </c>
      <c r="H637" s="37">
        <v>20</v>
      </c>
    </row>
    <row r="638" spans="1:8" ht="19.5" x14ac:dyDescent="0.3">
      <c r="A638" s="6">
        <v>31</v>
      </c>
      <c r="B638" s="34" t="s">
        <v>1941</v>
      </c>
      <c r="C638" s="34" t="s">
        <v>1942</v>
      </c>
      <c r="D638" s="34" t="s">
        <v>1943</v>
      </c>
      <c r="E638" s="1" t="s">
        <v>13</v>
      </c>
      <c r="F638" s="6">
        <v>1</v>
      </c>
      <c r="G638" s="7" t="s">
        <v>8</v>
      </c>
      <c r="H638" s="37">
        <v>37</v>
      </c>
    </row>
    <row r="639" spans="1:8" ht="19.5" x14ac:dyDescent="0.3">
      <c r="A639" s="6">
        <v>31</v>
      </c>
      <c r="B639" s="34" t="s">
        <v>1944</v>
      </c>
      <c r="C639" s="34" t="s">
        <v>1945</v>
      </c>
      <c r="D639" s="34" t="s">
        <v>1946</v>
      </c>
      <c r="E639" s="1" t="s">
        <v>13</v>
      </c>
      <c r="F639" s="6">
        <v>1</v>
      </c>
      <c r="G639" s="7" t="s">
        <v>8</v>
      </c>
      <c r="H639" s="37">
        <v>19</v>
      </c>
    </row>
    <row r="640" spans="1:8" ht="19.5" x14ac:dyDescent="0.3">
      <c r="A640" s="6">
        <v>31</v>
      </c>
      <c r="B640" s="34" t="s">
        <v>1947</v>
      </c>
      <c r="C640" s="34" t="s">
        <v>1948</v>
      </c>
      <c r="D640" s="34" t="s">
        <v>1949</v>
      </c>
      <c r="E640" s="1" t="s">
        <v>13</v>
      </c>
      <c r="F640" s="6">
        <v>1</v>
      </c>
      <c r="G640" s="7" t="s">
        <v>8</v>
      </c>
      <c r="H640" s="37">
        <v>20</v>
      </c>
    </row>
    <row r="641" spans="1:8" ht="19.5" x14ac:dyDescent="0.3">
      <c r="A641" s="6">
        <v>31</v>
      </c>
      <c r="B641" s="34" t="s">
        <v>1950</v>
      </c>
      <c r="C641" s="34" t="s">
        <v>1951</v>
      </c>
      <c r="D641" s="34" t="s">
        <v>1952</v>
      </c>
      <c r="E641" s="1" t="s">
        <v>13</v>
      </c>
      <c r="F641" s="6">
        <v>1</v>
      </c>
      <c r="G641" s="7" t="s">
        <v>8</v>
      </c>
      <c r="H641" s="37">
        <v>37</v>
      </c>
    </row>
    <row r="642" spans="1:8" ht="19.5" x14ac:dyDescent="0.3">
      <c r="A642" s="6">
        <v>31</v>
      </c>
      <c r="B642" s="34" t="s">
        <v>1953</v>
      </c>
      <c r="C642" s="34" t="s">
        <v>1954</v>
      </c>
      <c r="D642" s="34" t="s">
        <v>1955</v>
      </c>
      <c r="E642" s="1" t="s">
        <v>13</v>
      </c>
      <c r="F642" s="6">
        <v>1</v>
      </c>
      <c r="G642" s="7" t="s">
        <v>8</v>
      </c>
      <c r="H642" s="37">
        <v>19</v>
      </c>
    </row>
    <row r="643" spans="1:8" ht="19.5" x14ac:dyDescent="0.3">
      <c r="A643" s="6">
        <v>31</v>
      </c>
      <c r="B643" s="34" t="s">
        <v>1956</v>
      </c>
      <c r="C643" s="34" t="s">
        <v>1957</v>
      </c>
      <c r="D643" s="34" t="s">
        <v>1958</v>
      </c>
      <c r="E643" s="1" t="s">
        <v>13</v>
      </c>
      <c r="F643" s="6">
        <v>1</v>
      </c>
      <c r="G643" s="7" t="s">
        <v>8</v>
      </c>
      <c r="H643" s="37">
        <v>20</v>
      </c>
    </row>
    <row r="644" spans="1:8" ht="19.5" x14ac:dyDescent="0.3">
      <c r="A644" s="6">
        <v>31</v>
      </c>
      <c r="B644" s="34" t="s">
        <v>1959</v>
      </c>
      <c r="C644" s="34" t="s">
        <v>1960</v>
      </c>
      <c r="D644" s="34" t="s">
        <v>1961</v>
      </c>
      <c r="E644" s="1" t="s">
        <v>13</v>
      </c>
      <c r="F644" s="6">
        <v>1</v>
      </c>
      <c r="G644" s="7" t="s">
        <v>8</v>
      </c>
      <c r="H644" s="37">
        <v>37</v>
      </c>
    </row>
    <row r="645" spans="1:8" ht="19.5" x14ac:dyDescent="0.3">
      <c r="A645" s="6">
        <v>31</v>
      </c>
      <c r="B645" s="34" t="s">
        <v>1962</v>
      </c>
      <c r="C645" s="34" t="s">
        <v>1963</v>
      </c>
      <c r="D645" s="34" t="s">
        <v>1964</v>
      </c>
      <c r="E645" s="1" t="s">
        <v>13</v>
      </c>
      <c r="F645" s="6">
        <v>1</v>
      </c>
      <c r="G645" s="7" t="s">
        <v>8</v>
      </c>
      <c r="H645" s="37">
        <v>19</v>
      </c>
    </row>
    <row r="646" spans="1:8" ht="19.5" x14ac:dyDescent="0.3">
      <c r="A646" s="6">
        <v>31</v>
      </c>
      <c r="B646" s="34" t="s">
        <v>1965</v>
      </c>
      <c r="C646" s="34" t="s">
        <v>1966</v>
      </c>
      <c r="D646" s="34" t="s">
        <v>1967</v>
      </c>
      <c r="E646" s="1" t="s">
        <v>13</v>
      </c>
      <c r="F646" s="6">
        <v>1</v>
      </c>
      <c r="G646" s="7" t="s">
        <v>8</v>
      </c>
      <c r="H646" s="37">
        <v>20</v>
      </c>
    </row>
    <row r="647" spans="1:8" ht="19.5" x14ac:dyDescent="0.3">
      <c r="A647" s="6">
        <v>31</v>
      </c>
      <c r="B647" s="34" t="s">
        <v>1968</v>
      </c>
      <c r="C647" s="34" t="s">
        <v>1969</v>
      </c>
      <c r="D647" s="34" t="s">
        <v>1970</v>
      </c>
      <c r="E647" s="1" t="s">
        <v>13</v>
      </c>
      <c r="F647" s="6">
        <v>1</v>
      </c>
      <c r="G647" s="7" t="s">
        <v>8</v>
      </c>
      <c r="H647" s="37">
        <v>37</v>
      </c>
    </row>
    <row r="648" spans="1:8" ht="19.5" x14ac:dyDescent="0.3">
      <c r="A648" s="6">
        <v>31</v>
      </c>
      <c r="B648" s="34" t="s">
        <v>1971</v>
      </c>
      <c r="C648" s="34" t="s">
        <v>1972</v>
      </c>
      <c r="D648" s="34" t="s">
        <v>1973</v>
      </c>
      <c r="E648" s="1" t="s">
        <v>13</v>
      </c>
      <c r="F648" s="6">
        <v>1</v>
      </c>
      <c r="G648" s="7" t="s">
        <v>8</v>
      </c>
      <c r="H648" s="37">
        <v>19</v>
      </c>
    </row>
    <row r="649" spans="1:8" ht="19.5" x14ac:dyDescent="0.3">
      <c r="A649" s="6">
        <v>31</v>
      </c>
      <c r="B649" s="34" t="s">
        <v>1974</v>
      </c>
      <c r="C649" s="34" t="s">
        <v>1975</v>
      </c>
      <c r="D649" s="34" t="s">
        <v>1976</v>
      </c>
      <c r="E649" s="1" t="s">
        <v>13</v>
      </c>
      <c r="F649" s="6">
        <v>1</v>
      </c>
      <c r="G649" s="7" t="s">
        <v>8</v>
      </c>
      <c r="H649" s="37">
        <v>20</v>
      </c>
    </row>
    <row r="650" spans="1:8" ht="19.5" x14ac:dyDescent="0.3">
      <c r="A650" s="6">
        <v>31</v>
      </c>
      <c r="B650" s="34" t="s">
        <v>1977</v>
      </c>
      <c r="C650" s="34" t="s">
        <v>1978</v>
      </c>
      <c r="D650" s="34" t="s">
        <v>1979</v>
      </c>
      <c r="E650" s="1" t="s">
        <v>13</v>
      </c>
      <c r="F650" s="6">
        <v>1</v>
      </c>
      <c r="G650" s="7" t="s">
        <v>8</v>
      </c>
      <c r="H650" s="37">
        <v>37</v>
      </c>
    </row>
    <row r="651" spans="1:8" ht="19.5" x14ac:dyDescent="0.3">
      <c r="A651" s="6">
        <v>31</v>
      </c>
      <c r="B651" s="34" t="s">
        <v>1980</v>
      </c>
      <c r="C651" s="34" t="s">
        <v>1981</v>
      </c>
      <c r="D651" s="34" t="s">
        <v>1982</v>
      </c>
      <c r="E651" s="1" t="s">
        <v>13</v>
      </c>
      <c r="F651" s="6">
        <v>1</v>
      </c>
      <c r="G651" s="7" t="s">
        <v>8</v>
      </c>
      <c r="H651" s="37">
        <v>19</v>
      </c>
    </row>
    <row r="652" spans="1:8" ht="19.5" x14ac:dyDescent="0.3">
      <c r="A652" s="6">
        <v>31</v>
      </c>
      <c r="B652" s="34" t="s">
        <v>1983</v>
      </c>
      <c r="C652" s="34" t="s">
        <v>1984</v>
      </c>
      <c r="D652" s="34" t="s">
        <v>1985</v>
      </c>
      <c r="E652" s="1" t="s">
        <v>13</v>
      </c>
      <c r="F652" s="6">
        <v>1</v>
      </c>
      <c r="G652" s="7" t="s">
        <v>8</v>
      </c>
      <c r="H652" s="37">
        <v>20</v>
      </c>
    </row>
    <row r="653" spans="1:8" ht="19.5" x14ac:dyDescent="0.3">
      <c r="A653" s="6">
        <v>31</v>
      </c>
      <c r="B653" s="34" t="s">
        <v>1986</v>
      </c>
      <c r="C653" s="34" t="s">
        <v>1987</v>
      </c>
      <c r="D653" s="34" t="s">
        <v>1988</v>
      </c>
      <c r="E653" s="1" t="s">
        <v>13</v>
      </c>
      <c r="F653" s="6">
        <v>1</v>
      </c>
      <c r="G653" s="7" t="s">
        <v>8</v>
      </c>
      <c r="H653" s="37">
        <v>37</v>
      </c>
    </row>
    <row r="654" spans="1:8" ht="19.5" x14ac:dyDescent="0.3">
      <c r="A654" s="6">
        <v>31</v>
      </c>
      <c r="B654" s="34" t="s">
        <v>1989</v>
      </c>
      <c r="C654" s="34" t="s">
        <v>1990</v>
      </c>
      <c r="D654" s="34" t="s">
        <v>1991</v>
      </c>
      <c r="E654" s="1" t="s">
        <v>13</v>
      </c>
      <c r="F654" s="6">
        <v>1</v>
      </c>
      <c r="G654" s="7" t="s">
        <v>8</v>
      </c>
      <c r="H654" s="37">
        <v>19</v>
      </c>
    </row>
    <row r="655" spans="1:8" ht="19.5" x14ac:dyDescent="0.3">
      <c r="A655" s="6">
        <v>31</v>
      </c>
      <c r="B655" s="34" t="s">
        <v>1992</v>
      </c>
      <c r="C655" s="34" t="s">
        <v>1993</v>
      </c>
      <c r="D655" s="34" t="s">
        <v>1994</v>
      </c>
      <c r="E655" s="1" t="s">
        <v>13</v>
      </c>
      <c r="F655" s="6">
        <v>1</v>
      </c>
      <c r="G655" s="7" t="s">
        <v>8</v>
      </c>
      <c r="H655" s="37">
        <v>20</v>
      </c>
    </row>
    <row r="656" spans="1:8" ht="19.5" x14ac:dyDescent="0.3">
      <c r="A656" s="6">
        <v>31</v>
      </c>
      <c r="B656" s="34" t="s">
        <v>1995</v>
      </c>
      <c r="C656" s="34" t="s">
        <v>1996</v>
      </c>
      <c r="D656" s="34" t="s">
        <v>1997</v>
      </c>
      <c r="E656" s="1" t="s">
        <v>13</v>
      </c>
      <c r="F656" s="6">
        <v>1</v>
      </c>
      <c r="G656" s="7" t="s">
        <v>8</v>
      </c>
      <c r="H656" s="37">
        <v>37</v>
      </c>
    </row>
    <row r="657" spans="1:8" ht="19.5" x14ac:dyDescent="0.3">
      <c r="A657" s="6">
        <v>31</v>
      </c>
      <c r="B657" s="34" t="s">
        <v>1998</v>
      </c>
      <c r="C657" s="34" t="s">
        <v>1999</v>
      </c>
      <c r="D657" s="34" t="s">
        <v>2000</v>
      </c>
      <c r="E657" s="1" t="s">
        <v>13</v>
      </c>
      <c r="F657" s="6">
        <v>1</v>
      </c>
      <c r="G657" s="7" t="s">
        <v>8</v>
      </c>
      <c r="H657" s="37">
        <v>19</v>
      </c>
    </row>
    <row r="658" spans="1:8" ht="19.5" x14ac:dyDescent="0.3">
      <c r="A658" s="6">
        <v>31</v>
      </c>
      <c r="B658" s="34" t="s">
        <v>2001</v>
      </c>
      <c r="C658" s="34" t="s">
        <v>2002</v>
      </c>
      <c r="D658" s="34" t="s">
        <v>2003</v>
      </c>
      <c r="E658" s="1" t="s">
        <v>13</v>
      </c>
      <c r="F658" s="6">
        <v>1</v>
      </c>
      <c r="G658" s="7" t="s">
        <v>8</v>
      </c>
      <c r="H658" s="37">
        <v>20</v>
      </c>
    </row>
    <row r="659" spans="1:8" ht="19.5" x14ac:dyDescent="0.3">
      <c r="A659" s="6">
        <v>31</v>
      </c>
      <c r="B659" s="34" t="s">
        <v>2004</v>
      </c>
      <c r="C659" s="34" t="s">
        <v>2005</v>
      </c>
      <c r="D659" s="34" t="s">
        <v>2006</v>
      </c>
      <c r="E659" s="1" t="s">
        <v>13</v>
      </c>
      <c r="F659" s="6">
        <v>1</v>
      </c>
      <c r="G659" s="7" t="s">
        <v>8</v>
      </c>
      <c r="H659" s="37">
        <v>37</v>
      </c>
    </row>
    <row r="660" spans="1:8" ht="19.5" x14ac:dyDescent="0.3">
      <c r="A660" s="6">
        <v>31</v>
      </c>
      <c r="B660" s="34" t="s">
        <v>2007</v>
      </c>
      <c r="C660" s="34" t="s">
        <v>2008</v>
      </c>
      <c r="D660" s="34" t="s">
        <v>2009</v>
      </c>
      <c r="E660" s="1" t="s">
        <v>13</v>
      </c>
      <c r="F660" s="6">
        <v>1</v>
      </c>
      <c r="G660" s="7" t="s">
        <v>8</v>
      </c>
      <c r="H660" s="37">
        <v>19</v>
      </c>
    </row>
    <row r="661" spans="1:8" ht="19.5" x14ac:dyDescent="0.3">
      <c r="A661" s="6">
        <v>31</v>
      </c>
      <c r="B661" s="34" t="s">
        <v>2010</v>
      </c>
      <c r="C661" s="34" t="s">
        <v>2011</v>
      </c>
      <c r="D661" s="34" t="s">
        <v>2012</v>
      </c>
      <c r="E661" s="1" t="s">
        <v>13</v>
      </c>
      <c r="F661" s="6">
        <v>1</v>
      </c>
      <c r="G661" s="7" t="s">
        <v>8</v>
      </c>
      <c r="H661" s="37">
        <v>20</v>
      </c>
    </row>
    <row r="662" spans="1:8" ht="19.5" x14ac:dyDescent="0.3">
      <c r="A662" s="6">
        <v>31</v>
      </c>
      <c r="B662" s="34" t="s">
        <v>2013</v>
      </c>
      <c r="C662" s="34" t="s">
        <v>2014</v>
      </c>
      <c r="D662" s="34" t="s">
        <v>2015</v>
      </c>
      <c r="E662" s="1" t="s">
        <v>13</v>
      </c>
      <c r="F662" s="6">
        <v>1</v>
      </c>
      <c r="G662" s="7" t="s">
        <v>8</v>
      </c>
      <c r="H662" s="37">
        <v>37</v>
      </c>
    </row>
    <row r="663" spans="1:8" ht="19.5" x14ac:dyDescent="0.3">
      <c r="A663" s="6">
        <v>31</v>
      </c>
      <c r="B663" s="34" t="s">
        <v>2016</v>
      </c>
      <c r="C663" s="34" t="s">
        <v>2017</v>
      </c>
      <c r="D663" s="34" t="s">
        <v>2018</v>
      </c>
      <c r="E663" s="1" t="s">
        <v>13</v>
      </c>
      <c r="F663" s="6">
        <v>1</v>
      </c>
      <c r="G663" s="7" t="s">
        <v>8</v>
      </c>
      <c r="H663" s="37">
        <v>19</v>
      </c>
    </row>
    <row r="664" spans="1:8" ht="19.5" x14ac:dyDescent="0.3">
      <c r="A664" s="6">
        <v>31</v>
      </c>
      <c r="B664" s="34" t="s">
        <v>2019</v>
      </c>
      <c r="C664" s="34" t="s">
        <v>2020</v>
      </c>
      <c r="D664" s="34" t="s">
        <v>2021</v>
      </c>
      <c r="E664" s="1" t="s">
        <v>13</v>
      </c>
      <c r="F664" s="6">
        <v>1</v>
      </c>
      <c r="G664" s="7" t="s">
        <v>8</v>
      </c>
      <c r="H664" s="37">
        <v>20</v>
      </c>
    </row>
    <row r="665" spans="1:8" ht="19.5" x14ac:dyDescent="0.3">
      <c r="A665" s="6">
        <v>31</v>
      </c>
      <c r="B665" s="34" t="s">
        <v>2022</v>
      </c>
      <c r="C665" s="34" t="s">
        <v>2023</v>
      </c>
      <c r="D665" s="34" t="s">
        <v>2024</v>
      </c>
      <c r="E665" s="1" t="s">
        <v>13</v>
      </c>
      <c r="F665" s="6">
        <v>1</v>
      </c>
      <c r="G665" s="7" t="s">
        <v>8</v>
      </c>
      <c r="H665" s="37">
        <v>37</v>
      </c>
    </row>
    <row r="666" spans="1:8" ht="19.5" x14ac:dyDescent="0.3">
      <c r="A666" s="6">
        <v>31</v>
      </c>
      <c r="B666" s="34" t="s">
        <v>2025</v>
      </c>
      <c r="C666" s="34" t="s">
        <v>2026</v>
      </c>
      <c r="D666" s="34" t="s">
        <v>2027</v>
      </c>
      <c r="E666" s="1" t="s">
        <v>13</v>
      </c>
      <c r="F666" s="6">
        <v>1</v>
      </c>
      <c r="G666" s="7" t="s">
        <v>8</v>
      </c>
      <c r="H666" s="37">
        <v>19</v>
      </c>
    </row>
    <row r="667" spans="1:8" ht="19.5" x14ac:dyDescent="0.3">
      <c r="A667" s="6">
        <v>31</v>
      </c>
      <c r="B667" s="34" t="s">
        <v>2028</v>
      </c>
      <c r="C667" s="34" t="s">
        <v>2029</v>
      </c>
      <c r="D667" s="34" t="s">
        <v>2030</v>
      </c>
      <c r="E667" s="1" t="s">
        <v>13</v>
      </c>
      <c r="F667" s="6">
        <v>1</v>
      </c>
      <c r="G667" s="7" t="s">
        <v>8</v>
      </c>
      <c r="H667" s="37">
        <v>20</v>
      </c>
    </row>
    <row r="668" spans="1:8" ht="19.5" x14ac:dyDescent="0.3">
      <c r="A668" s="6">
        <v>31</v>
      </c>
      <c r="B668" s="34" t="s">
        <v>2031</v>
      </c>
      <c r="C668" s="34" t="s">
        <v>2032</v>
      </c>
      <c r="D668" s="34" t="s">
        <v>2033</v>
      </c>
      <c r="E668" s="1" t="s">
        <v>13</v>
      </c>
      <c r="F668" s="6">
        <v>1</v>
      </c>
      <c r="G668" s="7" t="s">
        <v>8</v>
      </c>
      <c r="H668" s="37">
        <v>37</v>
      </c>
    </row>
    <row r="669" spans="1:8" ht="19.5" x14ac:dyDescent="0.3">
      <c r="A669" s="6">
        <v>31</v>
      </c>
      <c r="B669" s="34" t="s">
        <v>2034</v>
      </c>
      <c r="C669" s="34" t="s">
        <v>2035</v>
      </c>
      <c r="D669" s="33">
        <v>1733274146</v>
      </c>
      <c r="E669" s="1" t="s">
        <v>13</v>
      </c>
      <c r="F669" s="6">
        <v>1</v>
      </c>
      <c r="G669" s="7" t="s">
        <v>8</v>
      </c>
      <c r="H669" s="37">
        <v>19</v>
      </c>
    </row>
    <row r="670" spans="1:8" ht="19.5" x14ac:dyDescent="0.3">
      <c r="A670" s="6">
        <v>31</v>
      </c>
      <c r="B670" s="34" t="s">
        <v>2036</v>
      </c>
      <c r="C670" s="34" t="s">
        <v>2037</v>
      </c>
      <c r="D670" s="34" t="s">
        <v>2038</v>
      </c>
      <c r="E670" s="1" t="s">
        <v>13</v>
      </c>
      <c r="F670" s="6">
        <v>1</v>
      </c>
      <c r="G670" s="7" t="s">
        <v>8</v>
      </c>
      <c r="H670" s="37">
        <v>20</v>
      </c>
    </row>
    <row r="671" spans="1:8" ht="19.5" x14ac:dyDescent="0.3">
      <c r="A671" s="6">
        <v>31</v>
      </c>
      <c r="B671" s="34" t="s">
        <v>63</v>
      </c>
      <c r="C671" s="34" t="s">
        <v>2039</v>
      </c>
      <c r="D671" s="34" t="s">
        <v>2040</v>
      </c>
      <c r="E671" s="1" t="s">
        <v>13</v>
      </c>
      <c r="F671" s="6">
        <v>1</v>
      </c>
      <c r="G671" s="7" t="s">
        <v>8</v>
      </c>
      <c r="H671" s="37">
        <v>37</v>
      </c>
    </row>
    <row r="672" spans="1:8" ht="19.5" x14ac:dyDescent="0.3">
      <c r="A672" s="6">
        <v>31</v>
      </c>
      <c r="B672" s="34" t="s">
        <v>2041</v>
      </c>
      <c r="C672" s="34" t="s">
        <v>2042</v>
      </c>
      <c r="D672" s="34" t="s">
        <v>2043</v>
      </c>
      <c r="E672" s="1" t="s">
        <v>13</v>
      </c>
      <c r="F672" s="6">
        <v>1</v>
      </c>
      <c r="G672" s="7" t="s">
        <v>8</v>
      </c>
      <c r="H672" s="37">
        <v>19</v>
      </c>
    </row>
    <row r="673" spans="1:8" ht="19.5" x14ac:dyDescent="0.3">
      <c r="A673" s="6">
        <v>31</v>
      </c>
      <c r="B673" s="34" t="s">
        <v>2044</v>
      </c>
      <c r="C673" s="34" t="s">
        <v>2045</v>
      </c>
      <c r="D673" s="34" t="s">
        <v>1238</v>
      </c>
      <c r="E673" s="1" t="s">
        <v>13</v>
      </c>
      <c r="F673" s="6">
        <v>1</v>
      </c>
      <c r="G673" s="7" t="s">
        <v>8</v>
      </c>
      <c r="H673" s="37">
        <v>20</v>
      </c>
    </row>
    <row r="674" spans="1:8" ht="19.5" x14ac:dyDescent="0.3">
      <c r="A674" s="6">
        <v>31</v>
      </c>
      <c r="B674" s="34" t="s">
        <v>2046</v>
      </c>
      <c r="C674" s="34" t="s">
        <v>2047</v>
      </c>
      <c r="D674" s="34" t="s">
        <v>2048</v>
      </c>
      <c r="E674" s="1" t="s">
        <v>13</v>
      </c>
      <c r="F674" s="6">
        <v>1</v>
      </c>
      <c r="G674" s="7" t="s">
        <v>8</v>
      </c>
      <c r="H674" s="37">
        <v>37</v>
      </c>
    </row>
    <row r="675" spans="1:8" ht="19.5" x14ac:dyDescent="0.3">
      <c r="A675" s="6">
        <v>31</v>
      </c>
      <c r="B675" s="34" t="s">
        <v>41</v>
      </c>
      <c r="C675" s="34" t="s">
        <v>2049</v>
      </c>
      <c r="D675" s="34" t="s">
        <v>2050</v>
      </c>
      <c r="E675" s="1" t="s">
        <v>13</v>
      </c>
      <c r="F675" s="6">
        <v>1</v>
      </c>
      <c r="G675" s="7" t="s">
        <v>8</v>
      </c>
      <c r="H675" s="37">
        <v>19</v>
      </c>
    </row>
    <row r="676" spans="1:8" ht="19.5" x14ac:dyDescent="0.3">
      <c r="A676" s="6">
        <v>31</v>
      </c>
      <c r="B676" s="34" t="s">
        <v>418</v>
      </c>
      <c r="C676" s="34" t="s">
        <v>2051</v>
      </c>
      <c r="D676" s="34" t="s">
        <v>2052</v>
      </c>
      <c r="E676" s="1" t="s">
        <v>13</v>
      </c>
      <c r="F676" s="6">
        <v>1</v>
      </c>
      <c r="G676" s="7" t="s">
        <v>8</v>
      </c>
      <c r="H676" s="37">
        <v>20</v>
      </c>
    </row>
    <row r="677" spans="1:8" ht="19.5" x14ac:dyDescent="0.3">
      <c r="A677" s="6">
        <v>31</v>
      </c>
      <c r="B677" s="34" t="s">
        <v>2053</v>
      </c>
      <c r="C677" s="34" t="s">
        <v>2054</v>
      </c>
      <c r="D677" s="34" t="s">
        <v>2055</v>
      </c>
      <c r="E677" s="1" t="s">
        <v>13</v>
      </c>
      <c r="F677" s="6">
        <v>1</v>
      </c>
      <c r="G677" s="7" t="s">
        <v>8</v>
      </c>
      <c r="H677" s="37">
        <v>37</v>
      </c>
    </row>
    <row r="678" spans="1:8" ht="19.5" x14ac:dyDescent="0.3">
      <c r="A678" s="6">
        <v>31</v>
      </c>
      <c r="B678" s="34" t="s">
        <v>2056</v>
      </c>
      <c r="C678" s="34" t="s">
        <v>2057</v>
      </c>
      <c r="D678" s="34" t="s">
        <v>2058</v>
      </c>
      <c r="E678" s="1" t="s">
        <v>13</v>
      </c>
      <c r="F678" s="6">
        <v>1</v>
      </c>
      <c r="G678" s="7" t="s">
        <v>8</v>
      </c>
      <c r="H678" s="37">
        <v>19</v>
      </c>
    </row>
    <row r="679" spans="1:8" ht="19.5" x14ac:dyDescent="0.3">
      <c r="A679" s="6">
        <v>31</v>
      </c>
      <c r="B679" s="34" t="s">
        <v>2059</v>
      </c>
      <c r="C679" s="34" t="s">
        <v>2060</v>
      </c>
      <c r="D679" s="34" t="s">
        <v>2061</v>
      </c>
      <c r="E679" s="1" t="s">
        <v>13</v>
      </c>
      <c r="F679" s="6">
        <v>1</v>
      </c>
      <c r="G679" s="7" t="s">
        <v>8</v>
      </c>
      <c r="H679" s="37">
        <v>20</v>
      </c>
    </row>
    <row r="680" spans="1:8" ht="19.5" x14ac:dyDescent="0.3">
      <c r="A680" s="6">
        <v>31</v>
      </c>
      <c r="B680" s="34" t="s">
        <v>2062</v>
      </c>
      <c r="C680" s="34" t="s">
        <v>2063</v>
      </c>
      <c r="D680" s="34" t="s">
        <v>2064</v>
      </c>
      <c r="E680" s="1" t="s">
        <v>13</v>
      </c>
      <c r="F680" s="6">
        <v>1</v>
      </c>
      <c r="G680" s="7" t="s">
        <v>8</v>
      </c>
      <c r="H680" s="37">
        <v>37</v>
      </c>
    </row>
    <row r="681" spans="1:8" ht="19.5" x14ac:dyDescent="0.3">
      <c r="A681" s="6">
        <v>31</v>
      </c>
      <c r="B681" s="34" t="s">
        <v>2065</v>
      </c>
      <c r="C681" s="34" t="s">
        <v>2066</v>
      </c>
      <c r="D681" s="34" t="s">
        <v>2067</v>
      </c>
      <c r="E681" s="1" t="s">
        <v>13</v>
      </c>
      <c r="F681" s="6">
        <v>1</v>
      </c>
      <c r="G681" s="7" t="s">
        <v>8</v>
      </c>
      <c r="H681" s="37">
        <v>19</v>
      </c>
    </row>
    <row r="682" spans="1:8" ht="19.5" x14ac:dyDescent="0.3">
      <c r="A682" s="6">
        <v>31</v>
      </c>
      <c r="B682" s="34" t="s">
        <v>2068</v>
      </c>
      <c r="C682" s="34" t="s">
        <v>2069</v>
      </c>
      <c r="D682" s="34" t="s">
        <v>2070</v>
      </c>
      <c r="E682" s="1" t="s">
        <v>13</v>
      </c>
      <c r="F682" s="6">
        <v>1</v>
      </c>
      <c r="G682" s="7" t="s">
        <v>8</v>
      </c>
      <c r="H682" s="37">
        <v>20</v>
      </c>
    </row>
    <row r="683" spans="1:8" ht="19.5" x14ac:dyDescent="0.3">
      <c r="A683" s="6">
        <v>31</v>
      </c>
      <c r="B683" s="34" t="s">
        <v>2071</v>
      </c>
      <c r="C683" s="34" t="s">
        <v>2072</v>
      </c>
      <c r="D683" s="34" t="s">
        <v>2073</v>
      </c>
      <c r="E683" s="1" t="s">
        <v>13</v>
      </c>
      <c r="F683" s="6">
        <v>1</v>
      </c>
      <c r="G683" s="7" t="s">
        <v>8</v>
      </c>
      <c r="H683" s="37">
        <v>37</v>
      </c>
    </row>
    <row r="684" spans="1:8" ht="19.5" x14ac:dyDescent="0.3">
      <c r="A684" s="6">
        <v>31</v>
      </c>
      <c r="B684" s="34" t="s">
        <v>2074</v>
      </c>
      <c r="C684" s="34" t="s">
        <v>2075</v>
      </c>
      <c r="D684" s="34" t="s">
        <v>2076</v>
      </c>
      <c r="E684" s="1" t="s">
        <v>13</v>
      </c>
      <c r="F684" s="6">
        <v>1</v>
      </c>
      <c r="G684" s="7" t="s">
        <v>8</v>
      </c>
      <c r="H684" s="37">
        <v>19</v>
      </c>
    </row>
    <row r="685" spans="1:8" ht="19.5" x14ac:dyDescent="0.3">
      <c r="A685" s="6">
        <v>31</v>
      </c>
      <c r="B685" s="34" t="s">
        <v>2077</v>
      </c>
      <c r="C685" s="34" t="s">
        <v>2078</v>
      </c>
      <c r="D685" s="34" t="s">
        <v>2079</v>
      </c>
      <c r="E685" s="1" t="s">
        <v>13</v>
      </c>
      <c r="F685" s="6">
        <v>1</v>
      </c>
      <c r="G685" s="7" t="s">
        <v>8</v>
      </c>
      <c r="H685" s="37">
        <v>20</v>
      </c>
    </row>
    <row r="686" spans="1:8" ht="19.5" x14ac:dyDescent="0.3">
      <c r="A686" s="6">
        <v>31</v>
      </c>
      <c r="B686" s="34" t="s">
        <v>2080</v>
      </c>
      <c r="C686" s="34" t="s">
        <v>2081</v>
      </c>
      <c r="D686" s="34" t="s">
        <v>2082</v>
      </c>
      <c r="E686" s="1" t="s">
        <v>13</v>
      </c>
      <c r="F686" s="6">
        <v>1</v>
      </c>
      <c r="G686" s="7" t="s">
        <v>8</v>
      </c>
      <c r="H686" s="37">
        <v>37</v>
      </c>
    </row>
    <row r="687" spans="1:8" ht="19.5" x14ac:dyDescent="0.3">
      <c r="A687" s="6">
        <v>31</v>
      </c>
      <c r="B687" s="34" t="s">
        <v>2083</v>
      </c>
      <c r="C687" s="34" t="s">
        <v>2084</v>
      </c>
      <c r="D687" s="34" t="s">
        <v>2085</v>
      </c>
      <c r="E687" s="1" t="s">
        <v>13</v>
      </c>
      <c r="F687" s="6">
        <v>1</v>
      </c>
      <c r="G687" s="7" t="s">
        <v>8</v>
      </c>
      <c r="H687" s="37">
        <v>19</v>
      </c>
    </row>
    <row r="688" spans="1:8" ht="19.5" x14ac:dyDescent="0.3">
      <c r="A688" s="6">
        <v>31</v>
      </c>
      <c r="B688" s="34" t="s">
        <v>2086</v>
      </c>
      <c r="C688" s="34" t="s">
        <v>2087</v>
      </c>
      <c r="D688" s="34" t="s">
        <v>2088</v>
      </c>
      <c r="E688" s="1" t="s">
        <v>13</v>
      </c>
      <c r="F688" s="6">
        <v>1</v>
      </c>
      <c r="G688" s="7" t="s">
        <v>8</v>
      </c>
      <c r="H688" s="37">
        <v>20</v>
      </c>
    </row>
    <row r="689" spans="1:8" ht="19.5" x14ac:dyDescent="0.3">
      <c r="A689" s="6">
        <v>31</v>
      </c>
      <c r="B689" s="34" t="s">
        <v>2089</v>
      </c>
      <c r="C689" s="34" t="s">
        <v>2090</v>
      </c>
      <c r="D689" s="34" t="s">
        <v>2091</v>
      </c>
      <c r="E689" s="1" t="s">
        <v>13</v>
      </c>
      <c r="F689" s="6">
        <v>1</v>
      </c>
      <c r="G689" s="7" t="s">
        <v>8</v>
      </c>
      <c r="H689" s="37">
        <v>37</v>
      </c>
    </row>
    <row r="690" spans="1:8" ht="19.5" x14ac:dyDescent="0.3">
      <c r="A690" s="6">
        <v>31</v>
      </c>
      <c r="B690" s="34" t="s">
        <v>2092</v>
      </c>
      <c r="C690" s="34" t="s">
        <v>2093</v>
      </c>
      <c r="D690" s="34" t="s">
        <v>2094</v>
      </c>
      <c r="E690" s="1" t="s">
        <v>13</v>
      </c>
      <c r="F690" s="6">
        <v>1</v>
      </c>
      <c r="G690" s="7" t="s">
        <v>8</v>
      </c>
      <c r="H690" s="37">
        <v>19</v>
      </c>
    </row>
    <row r="691" spans="1:8" ht="19.5" x14ac:dyDescent="0.3">
      <c r="A691" s="6">
        <v>31</v>
      </c>
      <c r="B691" s="34" t="s">
        <v>2095</v>
      </c>
      <c r="C691" s="34" t="s">
        <v>2096</v>
      </c>
      <c r="D691" s="34" t="s">
        <v>2097</v>
      </c>
      <c r="E691" s="1" t="s">
        <v>13</v>
      </c>
      <c r="F691" s="6">
        <v>1</v>
      </c>
      <c r="G691" s="7" t="s">
        <v>8</v>
      </c>
      <c r="H691" s="37">
        <v>20</v>
      </c>
    </row>
    <row r="692" spans="1:8" ht="19.5" x14ac:dyDescent="0.3">
      <c r="A692" s="6">
        <v>31</v>
      </c>
      <c r="B692" s="34" t="s">
        <v>2098</v>
      </c>
      <c r="C692" s="34" t="s">
        <v>2099</v>
      </c>
      <c r="D692" s="34" t="s">
        <v>2100</v>
      </c>
      <c r="E692" s="1" t="s">
        <v>13</v>
      </c>
      <c r="F692" s="6">
        <v>1</v>
      </c>
      <c r="G692" s="7" t="s">
        <v>8</v>
      </c>
      <c r="H692" s="37">
        <v>37</v>
      </c>
    </row>
    <row r="693" spans="1:8" ht="19.5" x14ac:dyDescent="0.3">
      <c r="A693" s="6">
        <v>31</v>
      </c>
      <c r="B693" s="34" t="s">
        <v>2101</v>
      </c>
      <c r="C693" s="34" t="s">
        <v>2102</v>
      </c>
      <c r="D693" s="34" t="s">
        <v>2103</v>
      </c>
      <c r="E693" s="1" t="s">
        <v>13</v>
      </c>
      <c r="F693" s="6">
        <v>1</v>
      </c>
      <c r="G693" s="7" t="s">
        <v>8</v>
      </c>
      <c r="H693" s="37">
        <v>19</v>
      </c>
    </row>
    <row r="694" spans="1:8" ht="19.5" x14ac:dyDescent="0.3">
      <c r="A694" s="6">
        <v>31</v>
      </c>
      <c r="B694" s="34" t="s">
        <v>2104</v>
      </c>
      <c r="C694" s="34" t="s">
        <v>2105</v>
      </c>
      <c r="D694" s="34" t="s">
        <v>2106</v>
      </c>
      <c r="E694" s="1" t="s">
        <v>13</v>
      </c>
      <c r="F694" s="6">
        <v>1</v>
      </c>
      <c r="G694" s="7" t="s">
        <v>8</v>
      </c>
      <c r="H694" s="37">
        <v>20</v>
      </c>
    </row>
    <row r="695" spans="1:8" ht="19.5" x14ac:dyDescent="0.3">
      <c r="A695" s="6">
        <v>31</v>
      </c>
      <c r="B695" s="34" t="s">
        <v>2107</v>
      </c>
      <c r="C695" s="34" t="s">
        <v>2108</v>
      </c>
      <c r="D695" s="34" t="s">
        <v>2109</v>
      </c>
      <c r="E695" s="1" t="s">
        <v>13</v>
      </c>
      <c r="F695" s="6">
        <v>1</v>
      </c>
      <c r="G695" s="7" t="s">
        <v>8</v>
      </c>
      <c r="H695" s="37">
        <v>37</v>
      </c>
    </row>
    <row r="696" spans="1:8" ht="19.5" x14ac:dyDescent="0.3">
      <c r="A696" s="6">
        <v>31</v>
      </c>
      <c r="B696" s="34" t="s">
        <v>2110</v>
      </c>
      <c r="C696" s="34" t="s">
        <v>2111</v>
      </c>
      <c r="D696" s="34" t="s">
        <v>2112</v>
      </c>
      <c r="E696" s="1" t="s">
        <v>13</v>
      </c>
      <c r="F696" s="6">
        <v>1</v>
      </c>
      <c r="G696" s="7" t="s">
        <v>8</v>
      </c>
      <c r="H696" s="37">
        <v>19</v>
      </c>
    </row>
    <row r="697" spans="1:8" ht="19.5" x14ac:dyDescent="0.3">
      <c r="A697" s="6">
        <v>31</v>
      </c>
      <c r="B697" s="34" t="s">
        <v>2113</v>
      </c>
      <c r="C697" s="34" t="s">
        <v>2114</v>
      </c>
      <c r="D697" s="34" t="s">
        <v>2115</v>
      </c>
      <c r="E697" s="1" t="s">
        <v>13</v>
      </c>
      <c r="F697" s="6">
        <v>1</v>
      </c>
      <c r="G697" s="7" t="s">
        <v>8</v>
      </c>
      <c r="H697" s="26">
        <v>21</v>
      </c>
    </row>
    <row r="698" spans="1:8" ht="19.5" x14ac:dyDescent="0.3">
      <c r="A698" s="6">
        <v>31</v>
      </c>
      <c r="B698" s="34" t="s">
        <v>2116</v>
      </c>
      <c r="C698" s="34" t="s">
        <v>2117</v>
      </c>
      <c r="D698" s="34" t="s">
        <v>2118</v>
      </c>
      <c r="E698" s="1" t="s">
        <v>13</v>
      </c>
      <c r="F698" s="6">
        <v>1</v>
      </c>
      <c r="G698" s="7" t="s">
        <v>8</v>
      </c>
      <c r="H698" s="29">
        <v>33</v>
      </c>
    </row>
    <row r="699" spans="1:8" ht="19.5" x14ac:dyDescent="0.3">
      <c r="A699" s="6">
        <v>31</v>
      </c>
      <c r="B699" s="34" t="s">
        <v>2119</v>
      </c>
      <c r="C699" s="34" t="s">
        <v>2120</v>
      </c>
      <c r="D699" s="34" t="s">
        <v>2121</v>
      </c>
      <c r="E699" s="1" t="s">
        <v>13</v>
      </c>
      <c r="F699" s="6">
        <v>1</v>
      </c>
      <c r="G699" s="7" t="s">
        <v>8</v>
      </c>
      <c r="H699" s="26">
        <v>31</v>
      </c>
    </row>
    <row r="700" spans="1:8" ht="19.5" x14ac:dyDescent="0.3">
      <c r="A700" s="6">
        <v>31</v>
      </c>
      <c r="B700" s="34" t="s">
        <v>2122</v>
      </c>
      <c r="C700" s="34" t="s">
        <v>2123</v>
      </c>
      <c r="D700" s="34" t="s">
        <v>2124</v>
      </c>
      <c r="E700" s="1" t="s">
        <v>13</v>
      </c>
      <c r="F700" s="6">
        <v>1</v>
      </c>
      <c r="G700" s="7" t="s">
        <v>8</v>
      </c>
      <c r="H700" s="26">
        <v>7</v>
      </c>
    </row>
    <row r="701" spans="1:8" ht="19.5" x14ac:dyDescent="0.3">
      <c r="A701" s="6">
        <v>31</v>
      </c>
      <c r="B701" s="34" t="s">
        <v>2125</v>
      </c>
      <c r="C701" s="34" t="s">
        <v>2126</v>
      </c>
      <c r="D701" s="33">
        <v>1883916628</v>
      </c>
      <c r="E701" s="1" t="s">
        <v>13</v>
      </c>
      <c r="F701" s="6">
        <v>1</v>
      </c>
      <c r="G701" s="7" t="s">
        <v>8</v>
      </c>
      <c r="H701" s="26">
        <v>25</v>
      </c>
    </row>
    <row r="702" spans="1:8" ht="19.5" x14ac:dyDescent="0.3">
      <c r="A702" s="6">
        <v>31</v>
      </c>
      <c r="B702" s="34" t="s">
        <v>2127</v>
      </c>
      <c r="C702" s="34" t="s">
        <v>2128</v>
      </c>
      <c r="D702" s="34" t="s">
        <v>2129</v>
      </c>
      <c r="E702" s="1" t="s">
        <v>13</v>
      </c>
      <c r="F702" s="6">
        <v>1</v>
      </c>
      <c r="G702" s="7" t="s">
        <v>8</v>
      </c>
      <c r="H702" s="26">
        <v>9</v>
      </c>
    </row>
    <row r="703" spans="1:8" ht="19.5" x14ac:dyDescent="0.3">
      <c r="A703" s="6">
        <v>31</v>
      </c>
      <c r="B703" s="34" t="s">
        <v>2130</v>
      </c>
      <c r="C703" s="34" t="s">
        <v>2131</v>
      </c>
      <c r="D703" s="34" t="s">
        <v>2132</v>
      </c>
      <c r="E703" s="1" t="s">
        <v>13</v>
      </c>
      <c r="F703" s="6">
        <v>1</v>
      </c>
      <c r="G703" s="7" t="s">
        <v>8</v>
      </c>
      <c r="H703" s="26">
        <v>6</v>
      </c>
    </row>
    <row r="704" spans="1:8" ht="19.5" x14ac:dyDescent="0.3">
      <c r="A704" s="6">
        <v>31</v>
      </c>
      <c r="B704" s="34" t="s">
        <v>2133</v>
      </c>
      <c r="C704" s="34" t="s">
        <v>2134</v>
      </c>
      <c r="D704" s="34" t="s">
        <v>2135</v>
      </c>
      <c r="E704" s="1" t="s">
        <v>13</v>
      </c>
      <c r="F704" s="6">
        <v>1</v>
      </c>
      <c r="G704" s="7" t="s">
        <v>8</v>
      </c>
      <c r="H704" s="26">
        <v>34</v>
      </c>
    </row>
    <row r="705" spans="1:8" ht="19.5" x14ac:dyDescent="0.3">
      <c r="A705" s="6">
        <v>31</v>
      </c>
      <c r="B705" s="34" t="s">
        <v>2136</v>
      </c>
      <c r="C705" s="34" t="s">
        <v>2137</v>
      </c>
      <c r="D705" s="34" t="s">
        <v>2138</v>
      </c>
      <c r="E705" s="1" t="s">
        <v>13</v>
      </c>
      <c r="F705" s="6">
        <v>1</v>
      </c>
      <c r="G705" s="7" t="s">
        <v>8</v>
      </c>
      <c r="H705" s="26">
        <v>11</v>
      </c>
    </row>
    <row r="706" spans="1:8" ht="19.5" x14ac:dyDescent="0.3">
      <c r="A706" s="6">
        <v>31</v>
      </c>
      <c r="B706" s="34" t="s">
        <v>2139</v>
      </c>
      <c r="C706" s="34" t="s">
        <v>2140</v>
      </c>
      <c r="D706" s="34" t="s">
        <v>2141</v>
      </c>
      <c r="E706" s="1" t="s">
        <v>13</v>
      </c>
      <c r="F706" s="6">
        <v>1</v>
      </c>
      <c r="G706" s="7" t="s">
        <v>8</v>
      </c>
      <c r="H706" s="26">
        <v>36</v>
      </c>
    </row>
    <row r="707" spans="1:8" ht="19.5" x14ac:dyDescent="0.3">
      <c r="A707" s="6">
        <v>31</v>
      </c>
      <c r="B707" s="34" t="s">
        <v>2142</v>
      </c>
      <c r="C707" s="34" t="s">
        <v>2143</v>
      </c>
      <c r="D707" s="34" t="s">
        <v>2144</v>
      </c>
      <c r="E707" s="1" t="s">
        <v>13</v>
      </c>
      <c r="F707" s="6">
        <v>1</v>
      </c>
      <c r="G707" s="7" t="s">
        <v>8</v>
      </c>
      <c r="H707" s="26">
        <v>24</v>
      </c>
    </row>
    <row r="708" spans="1:8" ht="19.5" x14ac:dyDescent="0.3">
      <c r="A708" s="6">
        <v>31</v>
      </c>
      <c r="B708" s="34" t="s">
        <v>2145</v>
      </c>
      <c r="C708" s="34" t="s">
        <v>2146</v>
      </c>
      <c r="D708" s="34" t="s">
        <v>2147</v>
      </c>
      <c r="E708" s="1" t="s">
        <v>13</v>
      </c>
      <c r="F708" s="6">
        <v>1</v>
      </c>
      <c r="G708" s="7" t="s">
        <v>8</v>
      </c>
      <c r="H708" s="26">
        <v>21</v>
      </c>
    </row>
    <row r="709" spans="1:8" ht="19.5" x14ac:dyDescent="0.3">
      <c r="A709" s="6">
        <v>31</v>
      </c>
      <c r="B709" s="34" t="s">
        <v>2148</v>
      </c>
      <c r="C709" s="34" t="s">
        <v>2149</v>
      </c>
      <c r="D709" s="34" t="s">
        <v>2150</v>
      </c>
      <c r="E709" s="1" t="s">
        <v>13</v>
      </c>
      <c r="F709" s="6">
        <v>1</v>
      </c>
      <c r="G709" s="7" t="s">
        <v>8</v>
      </c>
      <c r="H709" s="29">
        <v>33</v>
      </c>
    </row>
    <row r="710" spans="1:8" ht="19.5" x14ac:dyDescent="0.3">
      <c r="A710" s="6">
        <v>31</v>
      </c>
      <c r="B710" s="34" t="s">
        <v>2151</v>
      </c>
      <c r="C710" s="34" t="s">
        <v>2152</v>
      </c>
      <c r="D710" s="34" t="s">
        <v>2153</v>
      </c>
      <c r="E710" s="1" t="s">
        <v>13</v>
      </c>
      <c r="F710" s="6">
        <v>1</v>
      </c>
      <c r="G710" s="7" t="s">
        <v>8</v>
      </c>
      <c r="H710" s="26">
        <v>31</v>
      </c>
    </row>
    <row r="711" spans="1:8" ht="19.5" x14ac:dyDescent="0.3">
      <c r="A711" s="6">
        <v>31</v>
      </c>
      <c r="B711" s="34" t="s">
        <v>2154</v>
      </c>
      <c r="C711" s="34" t="s">
        <v>2155</v>
      </c>
      <c r="D711" s="34" t="s">
        <v>2156</v>
      </c>
      <c r="E711" s="1" t="s">
        <v>13</v>
      </c>
      <c r="F711" s="6">
        <v>1</v>
      </c>
      <c r="G711" s="7" t="s">
        <v>8</v>
      </c>
      <c r="H711" s="26">
        <v>7</v>
      </c>
    </row>
    <row r="712" spans="1:8" ht="19.5" x14ac:dyDescent="0.3">
      <c r="A712" s="6">
        <v>31</v>
      </c>
      <c r="B712" s="34" t="s">
        <v>418</v>
      </c>
      <c r="C712" s="34" t="s">
        <v>2157</v>
      </c>
      <c r="D712" s="34" t="s">
        <v>2158</v>
      </c>
      <c r="E712" s="1" t="s">
        <v>13</v>
      </c>
      <c r="F712" s="6">
        <v>1</v>
      </c>
      <c r="G712" s="7" t="s">
        <v>8</v>
      </c>
      <c r="H712" s="26">
        <v>25</v>
      </c>
    </row>
    <row r="713" spans="1:8" ht="19.5" x14ac:dyDescent="0.3">
      <c r="A713" s="6">
        <v>31</v>
      </c>
      <c r="B713" s="34" t="s">
        <v>2159</v>
      </c>
      <c r="C713" s="34" t="s">
        <v>2160</v>
      </c>
      <c r="D713" s="34" t="s">
        <v>2161</v>
      </c>
      <c r="E713" s="1" t="s">
        <v>13</v>
      </c>
      <c r="F713" s="6">
        <v>1</v>
      </c>
      <c r="G713" s="7" t="s">
        <v>8</v>
      </c>
      <c r="H713" s="26">
        <v>9</v>
      </c>
    </row>
    <row r="714" spans="1:8" ht="19.5" x14ac:dyDescent="0.3">
      <c r="A714" s="6">
        <v>31</v>
      </c>
      <c r="B714" s="34" t="s">
        <v>2162</v>
      </c>
      <c r="C714" s="34" t="s">
        <v>2163</v>
      </c>
      <c r="D714" s="34" t="s">
        <v>2164</v>
      </c>
      <c r="E714" s="1" t="s">
        <v>13</v>
      </c>
      <c r="F714" s="6">
        <v>1</v>
      </c>
      <c r="G714" s="7" t="s">
        <v>8</v>
      </c>
      <c r="H714" s="26">
        <v>6</v>
      </c>
    </row>
    <row r="715" spans="1:8" ht="19.5" x14ac:dyDescent="0.3">
      <c r="A715" s="6">
        <v>31</v>
      </c>
      <c r="B715" s="34" t="s">
        <v>2165</v>
      </c>
      <c r="C715" s="34" t="s">
        <v>2166</v>
      </c>
      <c r="D715" s="34" t="s">
        <v>2167</v>
      </c>
      <c r="E715" s="1" t="s">
        <v>13</v>
      </c>
      <c r="F715" s="6">
        <v>1</v>
      </c>
      <c r="G715" s="7" t="s">
        <v>8</v>
      </c>
      <c r="H715" s="26">
        <v>34</v>
      </c>
    </row>
    <row r="716" spans="1:8" ht="19.5" x14ac:dyDescent="0.3">
      <c r="A716" s="6">
        <v>31</v>
      </c>
      <c r="B716" s="34" t="s">
        <v>418</v>
      </c>
      <c r="C716" s="34" t="s">
        <v>2168</v>
      </c>
      <c r="D716" s="34" t="s">
        <v>2169</v>
      </c>
      <c r="E716" s="1" t="s">
        <v>13</v>
      </c>
      <c r="F716" s="6">
        <v>1</v>
      </c>
      <c r="G716" s="7" t="s">
        <v>8</v>
      </c>
      <c r="H716" s="26">
        <v>11</v>
      </c>
    </row>
    <row r="717" spans="1:8" ht="19.5" x14ac:dyDescent="0.3">
      <c r="A717" s="6">
        <v>31</v>
      </c>
      <c r="B717" s="34" t="s">
        <v>76</v>
      </c>
      <c r="C717" s="34" t="s">
        <v>2170</v>
      </c>
      <c r="D717" s="34" t="s">
        <v>2171</v>
      </c>
      <c r="E717" s="1" t="s">
        <v>13</v>
      </c>
      <c r="F717" s="6">
        <v>1</v>
      </c>
      <c r="G717" s="7" t="s">
        <v>8</v>
      </c>
      <c r="H717" s="26">
        <v>36</v>
      </c>
    </row>
    <row r="718" spans="1:8" ht="19.5" x14ac:dyDescent="0.3">
      <c r="A718" s="6">
        <v>31</v>
      </c>
      <c r="B718" s="34" t="s">
        <v>2172</v>
      </c>
      <c r="C718" s="34" t="s">
        <v>2173</v>
      </c>
      <c r="D718" s="34" t="s">
        <v>2174</v>
      </c>
      <c r="E718" s="1" t="s">
        <v>13</v>
      </c>
      <c r="F718" s="6">
        <v>1</v>
      </c>
      <c r="G718" s="7" t="s">
        <v>8</v>
      </c>
      <c r="H718" s="26">
        <v>24</v>
      </c>
    </row>
    <row r="719" spans="1:8" ht="19.5" x14ac:dyDescent="0.3">
      <c r="A719" s="6">
        <v>31</v>
      </c>
      <c r="B719" s="34" t="s">
        <v>2175</v>
      </c>
      <c r="C719" s="34" t="s">
        <v>2176</v>
      </c>
      <c r="D719" s="34" t="s">
        <v>2177</v>
      </c>
      <c r="E719" s="1" t="s">
        <v>13</v>
      </c>
      <c r="F719" s="6">
        <v>1</v>
      </c>
      <c r="G719" s="7" t="s">
        <v>8</v>
      </c>
      <c r="H719" s="26">
        <v>21</v>
      </c>
    </row>
    <row r="720" spans="1:8" ht="19.5" x14ac:dyDescent="0.3">
      <c r="A720" s="6">
        <v>31</v>
      </c>
      <c r="B720" s="34" t="s">
        <v>2178</v>
      </c>
      <c r="C720" s="34" t="s">
        <v>2179</v>
      </c>
      <c r="D720" s="34" t="s">
        <v>2180</v>
      </c>
      <c r="E720" s="1" t="s">
        <v>13</v>
      </c>
      <c r="F720" s="6">
        <v>1</v>
      </c>
      <c r="G720" s="7" t="s">
        <v>8</v>
      </c>
      <c r="H720" s="29">
        <v>33</v>
      </c>
    </row>
    <row r="721" spans="1:8" ht="19.5" x14ac:dyDescent="0.3">
      <c r="A721" s="6">
        <v>31</v>
      </c>
      <c r="B721" s="34" t="s">
        <v>44</v>
      </c>
      <c r="C721" s="34" t="s">
        <v>2181</v>
      </c>
      <c r="D721" s="34" t="s">
        <v>2182</v>
      </c>
      <c r="E721" s="1" t="s">
        <v>13</v>
      </c>
      <c r="F721" s="6">
        <v>1</v>
      </c>
      <c r="G721" s="7" t="s">
        <v>8</v>
      </c>
      <c r="H721" s="26">
        <v>31</v>
      </c>
    </row>
    <row r="722" spans="1:8" ht="19.5" x14ac:dyDescent="0.3">
      <c r="A722" s="6">
        <v>31</v>
      </c>
      <c r="B722" s="34" t="s">
        <v>2183</v>
      </c>
      <c r="C722" s="34" t="s">
        <v>2184</v>
      </c>
      <c r="D722" s="34" t="s">
        <v>2185</v>
      </c>
      <c r="E722" s="1" t="s">
        <v>13</v>
      </c>
      <c r="F722" s="6">
        <v>1</v>
      </c>
      <c r="G722" s="7" t="s">
        <v>8</v>
      </c>
      <c r="H722" s="26">
        <v>7</v>
      </c>
    </row>
    <row r="723" spans="1:8" ht="19.5" x14ac:dyDescent="0.3">
      <c r="A723" s="6">
        <v>31</v>
      </c>
      <c r="B723" s="34" t="s">
        <v>2186</v>
      </c>
      <c r="C723" s="34" t="s">
        <v>2187</v>
      </c>
      <c r="D723" s="34" t="s">
        <v>2188</v>
      </c>
      <c r="E723" s="1" t="s">
        <v>13</v>
      </c>
      <c r="F723" s="6">
        <v>1</v>
      </c>
      <c r="G723" s="7" t="s">
        <v>8</v>
      </c>
      <c r="H723" s="26">
        <v>25</v>
      </c>
    </row>
    <row r="724" spans="1:8" ht="19.5" x14ac:dyDescent="0.3">
      <c r="A724" s="6">
        <v>31</v>
      </c>
      <c r="B724" s="34" t="s">
        <v>2189</v>
      </c>
      <c r="C724" s="34" t="s">
        <v>2190</v>
      </c>
      <c r="D724" s="34" t="s">
        <v>2191</v>
      </c>
      <c r="E724" s="1" t="s">
        <v>13</v>
      </c>
      <c r="F724" s="6">
        <v>1</v>
      </c>
      <c r="G724" s="7" t="s">
        <v>8</v>
      </c>
      <c r="H724" s="26">
        <v>9</v>
      </c>
    </row>
    <row r="725" spans="1:8" ht="19.5" x14ac:dyDescent="0.3">
      <c r="A725" s="6">
        <v>31</v>
      </c>
      <c r="B725" s="34" t="s">
        <v>2192</v>
      </c>
      <c r="C725" s="34" t="s">
        <v>2193</v>
      </c>
      <c r="D725" s="34" t="s">
        <v>2194</v>
      </c>
      <c r="E725" s="1" t="s">
        <v>13</v>
      </c>
      <c r="F725" s="6">
        <v>1</v>
      </c>
      <c r="G725" s="7" t="s">
        <v>8</v>
      </c>
      <c r="H725" s="26">
        <v>6</v>
      </c>
    </row>
    <row r="726" spans="1:8" ht="19.5" x14ac:dyDescent="0.3">
      <c r="A726" s="6">
        <v>31</v>
      </c>
      <c r="B726" s="34" t="s">
        <v>2195</v>
      </c>
      <c r="C726" s="34" t="s">
        <v>2196</v>
      </c>
      <c r="D726" s="34" t="s">
        <v>2197</v>
      </c>
      <c r="E726" s="1" t="s">
        <v>13</v>
      </c>
      <c r="F726" s="6">
        <v>1</v>
      </c>
      <c r="G726" s="7" t="s">
        <v>8</v>
      </c>
      <c r="H726" s="26">
        <v>34</v>
      </c>
    </row>
    <row r="727" spans="1:8" ht="19.5" x14ac:dyDescent="0.3">
      <c r="A727" s="6">
        <v>31</v>
      </c>
      <c r="B727" s="34" t="s">
        <v>2198</v>
      </c>
      <c r="C727" s="34" t="s">
        <v>2199</v>
      </c>
      <c r="D727" s="34" t="s">
        <v>2200</v>
      </c>
      <c r="E727" s="1" t="s">
        <v>13</v>
      </c>
      <c r="F727" s="6">
        <v>1</v>
      </c>
      <c r="G727" s="7" t="s">
        <v>8</v>
      </c>
      <c r="H727" s="26">
        <v>11</v>
      </c>
    </row>
    <row r="728" spans="1:8" ht="19.5" x14ac:dyDescent="0.3">
      <c r="A728" s="6">
        <v>31</v>
      </c>
      <c r="B728" s="34" t="s">
        <v>2201</v>
      </c>
      <c r="C728" s="34" t="s">
        <v>2202</v>
      </c>
      <c r="D728" s="34" t="s">
        <v>2203</v>
      </c>
      <c r="E728" s="1" t="s">
        <v>13</v>
      </c>
      <c r="F728" s="6">
        <v>1</v>
      </c>
      <c r="G728" s="7" t="s">
        <v>8</v>
      </c>
      <c r="H728" s="26">
        <v>36</v>
      </c>
    </row>
    <row r="729" spans="1:8" ht="19.5" x14ac:dyDescent="0.3">
      <c r="A729" s="6">
        <v>31</v>
      </c>
      <c r="B729" s="34" t="s">
        <v>2204</v>
      </c>
      <c r="C729" s="34" t="s">
        <v>2205</v>
      </c>
      <c r="D729" s="34" t="s">
        <v>2206</v>
      </c>
      <c r="E729" s="1" t="s">
        <v>13</v>
      </c>
      <c r="F729" s="6">
        <v>1</v>
      </c>
      <c r="G729" s="7" t="s">
        <v>8</v>
      </c>
      <c r="H729" s="26">
        <v>24</v>
      </c>
    </row>
    <row r="730" spans="1:8" ht="19.5" x14ac:dyDescent="0.3">
      <c r="A730" s="6">
        <v>31</v>
      </c>
      <c r="B730" s="34" t="s">
        <v>2207</v>
      </c>
      <c r="C730" s="34" t="s">
        <v>2208</v>
      </c>
      <c r="D730" s="34" t="s">
        <v>2209</v>
      </c>
      <c r="E730" s="1" t="s">
        <v>13</v>
      </c>
      <c r="F730" s="6">
        <v>1</v>
      </c>
      <c r="G730" s="7" t="s">
        <v>8</v>
      </c>
      <c r="H730" s="26">
        <v>21</v>
      </c>
    </row>
    <row r="731" spans="1:8" ht="19.5" x14ac:dyDescent="0.3">
      <c r="A731" s="6">
        <v>31</v>
      </c>
      <c r="B731" s="34" t="s">
        <v>2210</v>
      </c>
      <c r="C731" s="34" t="s">
        <v>2211</v>
      </c>
      <c r="D731" s="34" t="s">
        <v>2212</v>
      </c>
      <c r="E731" s="1" t="s">
        <v>13</v>
      </c>
      <c r="F731" s="6">
        <v>1</v>
      </c>
      <c r="G731" s="7" t="s">
        <v>8</v>
      </c>
      <c r="H731" s="29">
        <v>33</v>
      </c>
    </row>
    <row r="732" spans="1:8" ht="19.5" x14ac:dyDescent="0.3">
      <c r="A732" s="6">
        <v>31</v>
      </c>
      <c r="B732" s="34" t="s">
        <v>2213</v>
      </c>
      <c r="C732" s="34" t="s">
        <v>2214</v>
      </c>
      <c r="D732" s="34" t="s">
        <v>2215</v>
      </c>
      <c r="E732" s="1" t="s">
        <v>13</v>
      </c>
      <c r="F732" s="6">
        <v>1</v>
      </c>
      <c r="G732" s="7" t="s">
        <v>8</v>
      </c>
      <c r="H732" s="26">
        <v>31</v>
      </c>
    </row>
    <row r="733" spans="1:8" ht="19.5" x14ac:dyDescent="0.3">
      <c r="A733" s="6">
        <v>31</v>
      </c>
      <c r="B733" s="34" t="s">
        <v>2216</v>
      </c>
      <c r="C733" s="34" t="s">
        <v>2217</v>
      </c>
      <c r="D733" s="34" t="s">
        <v>2218</v>
      </c>
      <c r="E733" s="1" t="s">
        <v>13</v>
      </c>
      <c r="F733" s="6">
        <v>1</v>
      </c>
      <c r="G733" s="7" t="s">
        <v>8</v>
      </c>
      <c r="H733" s="26">
        <v>7</v>
      </c>
    </row>
    <row r="734" spans="1:8" ht="19.5" x14ac:dyDescent="0.3">
      <c r="A734" s="6">
        <v>31</v>
      </c>
      <c r="B734" s="34" t="s">
        <v>2219</v>
      </c>
      <c r="C734" s="34" t="s">
        <v>2220</v>
      </c>
      <c r="D734" s="34" t="s">
        <v>2221</v>
      </c>
      <c r="E734" s="1" t="s">
        <v>13</v>
      </c>
      <c r="F734" s="6">
        <v>1</v>
      </c>
      <c r="G734" s="7" t="s">
        <v>8</v>
      </c>
      <c r="H734" s="26">
        <v>25</v>
      </c>
    </row>
    <row r="735" spans="1:8" ht="19.5" x14ac:dyDescent="0.3">
      <c r="A735" s="6">
        <v>31</v>
      </c>
      <c r="B735" s="34" t="s">
        <v>2222</v>
      </c>
      <c r="C735" s="34" t="s">
        <v>2223</v>
      </c>
      <c r="D735" s="34" t="s">
        <v>2224</v>
      </c>
      <c r="E735" s="1" t="s">
        <v>13</v>
      </c>
      <c r="F735" s="6">
        <v>1</v>
      </c>
      <c r="G735" s="7" t="s">
        <v>8</v>
      </c>
      <c r="H735" s="26">
        <v>9</v>
      </c>
    </row>
    <row r="736" spans="1:8" ht="19.5" x14ac:dyDescent="0.3">
      <c r="A736" s="6">
        <v>31</v>
      </c>
      <c r="B736" s="34" t="s">
        <v>2225</v>
      </c>
      <c r="C736" s="34" t="s">
        <v>2226</v>
      </c>
      <c r="D736" s="34" t="s">
        <v>2227</v>
      </c>
      <c r="E736" s="1" t="s">
        <v>13</v>
      </c>
      <c r="F736" s="6">
        <v>1</v>
      </c>
      <c r="G736" s="7" t="s">
        <v>8</v>
      </c>
      <c r="H736" s="26">
        <v>6</v>
      </c>
    </row>
    <row r="737" spans="1:8" ht="19.5" x14ac:dyDescent="0.3">
      <c r="A737" s="6">
        <v>31</v>
      </c>
      <c r="B737" s="34" t="s">
        <v>2228</v>
      </c>
      <c r="C737" s="34" t="s">
        <v>2229</v>
      </c>
      <c r="D737" s="34" t="s">
        <v>2230</v>
      </c>
      <c r="E737" s="1" t="s">
        <v>13</v>
      </c>
      <c r="F737" s="6">
        <v>1</v>
      </c>
      <c r="G737" s="7" t="s">
        <v>8</v>
      </c>
      <c r="H737" s="26">
        <v>34</v>
      </c>
    </row>
    <row r="738" spans="1:8" ht="19.5" x14ac:dyDescent="0.3">
      <c r="A738" s="6">
        <v>31</v>
      </c>
      <c r="B738" s="34" t="s">
        <v>2231</v>
      </c>
      <c r="C738" s="34" t="s">
        <v>2232</v>
      </c>
      <c r="D738" s="34" t="s">
        <v>2233</v>
      </c>
      <c r="E738" s="1" t="s">
        <v>13</v>
      </c>
      <c r="F738" s="6">
        <v>1</v>
      </c>
      <c r="G738" s="7" t="s">
        <v>8</v>
      </c>
      <c r="H738" s="26">
        <v>11</v>
      </c>
    </row>
    <row r="739" spans="1:8" ht="19.5" x14ac:dyDescent="0.3">
      <c r="A739" s="6">
        <v>31</v>
      </c>
      <c r="B739" s="34" t="s">
        <v>2234</v>
      </c>
      <c r="C739" s="34" t="s">
        <v>2235</v>
      </c>
      <c r="D739" s="34" t="s">
        <v>2236</v>
      </c>
      <c r="E739" s="1" t="s">
        <v>13</v>
      </c>
      <c r="F739" s="6">
        <v>1</v>
      </c>
      <c r="G739" s="7" t="s">
        <v>8</v>
      </c>
      <c r="H739" s="26">
        <v>36</v>
      </c>
    </row>
    <row r="740" spans="1:8" ht="19.5" x14ac:dyDescent="0.3">
      <c r="A740" s="6">
        <v>31</v>
      </c>
      <c r="B740" s="34" t="s">
        <v>2237</v>
      </c>
      <c r="C740" s="34" t="s">
        <v>2238</v>
      </c>
      <c r="D740" s="34" t="s">
        <v>2239</v>
      </c>
      <c r="E740" s="1" t="s">
        <v>13</v>
      </c>
      <c r="F740" s="6">
        <v>1</v>
      </c>
      <c r="G740" s="7" t="s">
        <v>8</v>
      </c>
      <c r="H740" s="26">
        <v>24</v>
      </c>
    </row>
    <row r="741" spans="1:8" ht="19.5" x14ac:dyDescent="0.3">
      <c r="A741" s="6">
        <v>31</v>
      </c>
      <c r="B741" s="34" t="s">
        <v>2240</v>
      </c>
      <c r="C741" s="34" t="s">
        <v>2241</v>
      </c>
      <c r="D741" s="34" t="s">
        <v>2242</v>
      </c>
      <c r="E741" s="1" t="s">
        <v>13</v>
      </c>
      <c r="F741" s="6">
        <v>1</v>
      </c>
      <c r="G741" s="7" t="s">
        <v>8</v>
      </c>
      <c r="H741" s="26">
        <v>21</v>
      </c>
    </row>
    <row r="742" spans="1:8" ht="19.5" x14ac:dyDescent="0.3">
      <c r="A742" s="6">
        <v>31</v>
      </c>
      <c r="B742" s="34" t="s">
        <v>2243</v>
      </c>
      <c r="C742" s="34" t="s">
        <v>2244</v>
      </c>
      <c r="D742" s="33">
        <v>1979823175</v>
      </c>
      <c r="E742" s="1" t="s">
        <v>13</v>
      </c>
      <c r="F742" s="6">
        <v>1</v>
      </c>
      <c r="G742" s="7" t="s">
        <v>8</v>
      </c>
      <c r="H742" s="29">
        <v>33</v>
      </c>
    </row>
    <row r="743" spans="1:8" ht="19.5" x14ac:dyDescent="0.3">
      <c r="A743" s="6">
        <v>31</v>
      </c>
      <c r="B743" s="34" t="s">
        <v>2245</v>
      </c>
      <c r="C743" s="34" t="s">
        <v>2246</v>
      </c>
      <c r="D743" s="34" t="s">
        <v>2247</v>
      </c>
      <c r="E743" s="1" t="s">
        <v>13</v>
      </c>
      <c r="F743" s="6">
        <v>1</v>
      </c>
      <c r="G743" s="7" t="s">
        <v>8</v>
      </c>
      <c r="H743" s="26">
        <v>31</v>
      </c>
    </row>
    <row r="744" spans="1:8" ht="19.5" x14ac:dyDescent="0.3">
      <c r="A744" s="6">
        <v>31</v>
      </c>
      <c r="B744" s="34" t="s">
        <v>2248</v>
      </c>
      <c r="C744" s="34" t="s">
        <v>2249</v>
      </c>
      <c r="D744" s="34" t="s">
        <v>2250</v>
      </c>
      <c r="E744" s="1" t="s">
        <v>13</v>
      </c>
      <c r="F744" s="6">
        <v>1</v>
      </c>
      <c r="G744" s="7" t="s">
        <v>8</v>
      </c>
      <c r="H744" s="26">
        <v>7</v>
      </c>
    </row>
    <row r="745" spans="1:8" ht="19.5" x14ac:dyDescent="0.3">
      <c r="A745" s="6">
        <v>31</v>
      </c>
      <c r="B745" s="34" t="s">
        <v>2251</v>
      </c>
      <c r="C745" s="34" t="s">
        <v>2252</v>
      </c>
      <c r="D745" s="34" t="s">
        <v>2253</v>
      </c>
      <c r="E745" s="1" t="s">
        <v>13</v>
      </c>
      <c r="F745" s="6">
        <v>1</v>
      </c>
      <c r="G745" s="7" t="s">
        <v>8</v>
      </c>
      <c r="H745" s="26">
        <v>25</v>
      </c>
    </row>
    <row r="746" spans="1:8" ht="19.5" x14ac:dyDescent="0.3">
      <c r="A746" s="6">
        <v>31</v>
      </c>
      <c r="B746" s="34" t="s">
        <v>2254</v>
      </c>
      <c r="C746" s="34" t="s">
        <v>2255</v>
      </c>
      <c r="D746" s="34" t="s">
        <v>2256</v>
      </c>
      <c r="E746" s="1" t="s">
        <v>13</v>
      </c>
      <c r="F746" s="6">
        <v>1</v>
      </c>
      <c r="G746" s="7" t="s">
        <v>8</v>
      </c>
      <c r="H746" s="26">
        <v>9</v>
      </c>
    </row>
    <row r="747" spans="1:8" ht="19.5" x14ac:dyDescent="0.3">
      <c r="A747" s="6">
        <v>31</v>
      </c>
      <c r="B747" s="34" t="s">
        <v>2257</v>
      </c>
      <c r="C747" s="34" t="s">
        <v>2258</v>
      </c>
      <c r="D747" s="34" t="s">
        <v>2259</v>
      </c>
      <c r="E747" s="1" t="s">
        <v>13</v>
      </c>
      <c r="F747" s="6">
        <v>1</v>
      </c>
      <c r="G747" s="7" t="s">
        <v>8</v>
      </c>
      <c r="H747" s="26">
        <v>6</v>
      </c>
    </row>
    <row r="748" spans="1:8" ht="19.5" x14ac:dyDescent="0.3">
      <c r="A748" s="6">
        <v>31</v>
      </c>
      <c r="B748" s="34" t="s">
        <v>2260</v>
      </c>
      <c r="C748" s="34" t="s">
        <v>2261</v>
      </c>
      <c r="D748" s="34" t="s">
        <v>2262</v>
      </c>
      <c r="E748" s="1" t="s">
        <v>13</v>
      </c>
      <c r="F748" s="6">
        <v>1</v>
      </c>
      <c r="G748" s="7" t="s">
        <v>8</v>
      </c>
      <c r="H748" s="26">
        <v>34</v>
      </c>
    </row>
    <row r="749" spans="1:8" ht="19.5" x14ac:dyDescent="0.3">
      <c r="A749" s="6">
        <v>31</v>
      </c>
      <c r="B749" s="34" t="s">
        <v>2263</v>
      </c>
      <c r="C749" s="34" t="s">
        <v>2264</v>
      </c>
      <c r="D749" s="34" t="s">
        <v>2265</v>
      </c>
      <c r="E749" s="1" t="s">
        <v>13</v>
      </c>
      <c r="F749" s="6">
        <v>1</v>
      </c>
      <c r="G749" s="7" t="s">
        <v>8</v>
      </c>
      <c r="H749" s="26">
        <v>11</v>
      </c>
    </row>
    <row r="750" spans="1:8" ht="19.5" x14ac:dyDescent="0.3">
      <c r="A750" s="6">
        <v>31</v>
      </c>
      <c r="B750" s="34" t="s">
        <v>2266</v>
      </c>
      <c r="C750" s="34" t="s">
        <v>2267</v>
      </c>
      <c r="D750" s="34" t="s">
        <v>2268</v>
      </c>
      <c r="E750" s="1" t="s">
        <v>13</v>
      </c>
      <c r="F750" s="6">
        <v>1</v>
      </c>
      <c r="G750" s="7" t="s">
        <v>8</v>
      </c>
      <c r="H750" s="26">
        <v>36</v>
      </c>
    </row>
    <row r="751" spans="1:8" ht="19.5" x14ac:dyDescent="0.3">
      <c r="A751" s="6">
        <v>31</v>
      </c>
      <c r="B751" s="34" t="s">
        <v>2269</v>
      </c>
      <c r="C751" s="34" t="s">
        <v>2270</v>
      </c>
      <c r="D751" s="34" t="s">
        <v>2271</v>
      </c>
      <c r="E751" s="1" t="s">
        <v>13</v>
      </c>
      <c r="F751" s="6">
        <v>1</v>
      </c>
      <c r="G751" s="7" t="s">
        <v>8</v>
      </c>
      <c r="H751" s="26">
        <v>24</v>
      </c>
    </row>
    <row r="752" spans="1:8" ht="19.5" x14ac:dyDescent="0.3">
      <c r="A752" s="6">
        <v>31</v>
      </c>
      <c r="B752" s="34" t="s">
        <v>2272</v>
      </c>
      <c r="C752" s="34" t="s">
        <v>2273</v>
      </c>
      <c r="D752" s="34" t="s">
        <v>2274</v>
      </c>
      <c r="E752" s="1" t="s">
        <v>13</v>
      </c>
      <c r="F752" s="6">
        <v>1</v>
      </c>
      <c r="G752" s="7" t="s">
        <v>8</v>
      </c>
      <c r="H752" s="26">
        <v>21</v>
      </c>
    </row>
    <row r="753" spans="1:8" ht="19.5" x14ac:dyDescent="0.3">
      <c r="A753" s="6">
        <v>31</v>
      </c>
      <c r="B753" s="34" t="s">
        <v>2275</v>
      </c>
      <c r="C753" s="34" t="s">
        <v>2276</v>
      </c>
      <c r="D753" s="34" t="s">
        <v>2277</v>
      </c>
      <c r="E753" s="1" t="s">
        <v>13</v>
      </c>
      <c r="F753" s="6">
        <v>1</v>
      </c>
      <c r="G753" s="7" t="s">
        <v>8</v>
      </c>
      <c r="H753" s="29">
        <v>33</v>
      </c>
    </row>
    <row r="754" spans="1:8" ht="19.5" x14ac:dyDescent="0.3">
      <c r="A754" s="6">
        <v>31</v>
      </c>
      <c r="B754" s="34" t="s">
        <v>2278</v>
      </c>
      <c r="C754" s="34" t="s">
        <v>2279</v>
      </c>
      <c r="D754" s="34" t="s">
        <v>2280</v>
      </c>
      <c r="E754" s="1" t="s">
        <v>13</v>
      </c>
      <c r="F754" s="6">
        <v>1</v>
      </c>
      <c r="G754" s="7" t="s">
        <v>8</v>
      </c>
      <c r="H754" s="26">
        <v>31</v>
      </c>
    </row>
    <row r="755" spans="1:8" ht="19.5" x14ac:dyDescent="0.3">
      <c r="A755" s="6">
        <v>31</v>
      </c>
      <c r="B755" s="34" t="s">
        <v>2281</v>
      </c>
      <c r="C755" s="34" t="s">
        <v>2282</v>
      </c>
      <c r="D755" s="34" t="s">
        <v>2283</v>
      </c>
      <c r="E755" s="1" t="s">
        <v>13</v>
      </c>
      <c r="F755" s="6">
        <v>1</v>
      </c>
      <c r="G755" s="7" t="s">
        <v>8</v>
      </c>
      <c r="H755" s="26">
        <v>7</v>
      </c>
    </row>
    <row r="756" spans="1:8" ht="19.5" x14ac:dyDescent="0.3">
      <c r="A756" s="6">
        <v>31</v>
      </c>
      <c r="B756" s="34" t="s">
        <v>60</v>
      </c>
      <c r="C756" s="34" t="s">
        <v>2284</v>
      </c>
      <c r="D756" s="34" t="s">
        <v>2285</v>
      </c>
      <c r="E756" s="1" t="s">
        <v>13</v>
      </c>
      <c r="F756" s="6">
        <v>1</v>
      </c>
      <c r="G756" s="7" t="s">
        <v>8</v>
      </c>
      <c r="H756" s="26">
        <v>25</v>
      </c>
    </row>
    <row r="757" spans="1:8" ht="19.5" x14ac:dyDescent="0.3">
      <c r="A757" s="6">
        <v>31</v>
      </c>
      <c r="B757" s="34" t="s">
        <v>2286</v>
      </c>
      <c r="C757" s="34" t="s">
        <v>2287</v>
      </c>
      <c r="D757" s="34" t="s">
        <v>2288</v>
      </c>
      <c r="E757" s="1" t="s">
        <v>13</v>
      </c>
      <c r="F757" s="6">
        <v>1</v>
      </c>
      <c r="G757" s="7" t="s">
        <v>8</v>
      </c>
      <c r="H757" s="26">
        <v>9</v>
      </c>
    </row>
    <row r="758" spans="1:8" ht="19.5" x14ac:dyDescent="0.3">
      <c r="A758" s="6">
        <v>31</v>
      </c>
      <c r="B758" s="34" t="s">
        <v>2289</v>
      </c>
      <c r="C758" s="34" t="s">
        <v>2290</v>
      </c>
      <c r="D758" s="34" t="s">
        <v>2291</v>
      </c>
      <c r="E758" s="1" t="s">
        <v>13</v>
      </c>
      <c r="F758" s="6">
        <v>1</v>
      </c>
      <c r="G758" s="7" t="s">
        <v>8</v>
      </c>
      <c r="H758" s="26">
        <v>6</v>
      </c>
    </row>
    <row r="759" spans="1:8" ht="19.5" x14ac:dyDescent="0.3">
      <c r="A759" s="6">
        <v>31</v>
      </c>
      <c r="B759" s="34" t="s">
        <v>2292</v>
      </c>
      <c r="C759" s="34" t="s">
        <v>2293</v>
      </c>
      <c r="D759" s="34" t="s">
        <v>2294</v>
      </c>
      <c r="E759" s="1" t="s">
        <v>13</v>
      </c>
      <c r="F759" s="6">
        <v>1</v>
      </c>
      <c r="G759" s="7" t="s">
        <v>8</v>
      </c>
      <c r="H759" s="26">
        <v>34</v>
      </c>
    </row>
    <row r="760" spans="1:8" ht="19.5" x14ac:dyDescent="0.3">
      <c r="A760" s="6">
        <v>31</v>
      </c>
      <c r="B760" s="34" t="s">
        <v>2295</v>
      </c>
      <c r="C760" s="34" t="s">
        <v>2296</v>
      </c>
      <c r="D760" s="33">
        <v>1911591668</v>
      </c>
      <c r="E760" s="1" t="s">
        <v>13</v>
      </c>
      <c r="F760" s="6">
        <v>1</v>
      </c>
      <c r="G760" s="7" t="s">
        <v>8</v>
      </c>
      <c r="H760" s="26">
        <v>11</v>
      </c>
    </row>
    <row r="761" spans="1:8" ht="19.5" x14ac:dyDescent="0.3">
      <c r="A761" s="6">
        <v>31</v>
      </c>
      <c r="B761" s="34" t="s">
        <v>2297</v>
      </c>
      <c r="C761" s="34" t="s">
        <v>2298</v>
      </c>
      <c r="D761" s="34" t="s">
        <v>2299</v>
      </c>
      <c r="E761" s="1" t="s">
        <v>13</v>
      </c>
      <c r="F761" s="6">
        <v>1</v>
      </c>
      <c r="G761" s="7" t="s">
        <v>8</v>
      </c>
      <c r="H761" s="26">
        <v>36</v>
      </c>
    </row>
    <row r="762" spans="1:8" ht="19.5" x14ac:dyDescent="0.3">
      <c r="A762" s="6">
        <v>31</v>
      </c>
      <c r="B762" s="34" t="s">
        <v>2300</v>
      </c>
      <c r="C762" s="34" t="s">
        <v>2301</v>
      </c>
      <c r="D762" s="34" t="s">
        <v>2302</v>
      </c>
      <c r="E762" s="1" t="s">
        <v>13</v>
      </c>
      <c r="F762" s="6">
        <v>1</v>
      </c>
      <c r="G762" s="7" t="s">
        <v>8</v>
      </c>
      <c r="H762" s="26">
        <v>24</v>
      </c>
    </row>
    <row r="763" spans="1:8" ht="19.5" x14ac:dyDescent="0.3">
      <c r="A763" s="6">
        <v>31</v>
      </c>
      <c r="B763" s="34" t="s">
        <v>2303</v>
      </c>
      <c r="C763" s="34" t="s">
        <v>2304</v>
      </c>
      <c r="D763" s="34" t="s">
        <v>2305</v>
      </c>
      <c r="E763" s="1" t="s">
        <v>13</v>
      </c>
      <c r="F763" s="6">
        <v>1</v>
      </c>
      <c r="G763" s="7" t="s">
        <v>8</v>
      </c>
      <c r="H763" s="26">
        <v>21</v>
      </c>
    </row>
    <row r="764" spans="1:8" ht="19.5" x14ac:dyDescent="0.3">
      <c r="A764" s="6">
        <v>31</v>
      </c>
      <c r="B764" s="34" t="s">
        <v>46</v>
      </c>
      <c r="C764" s="34" t="s">
        <v>2306</v>
      </c>
      <c r="D764" s="34" t="s">
        <v>2307</v>
      </c>
      <c r="E764" s="1" t="s">
        <v>13</v>
      </c>
      <c r="F764" s="6">
        <v>1</v>
      </c>
      <c r="G764" s="7" t="s">
        <v>8</v>
      </c>
      <c r="H764" s="29">
        <v>33</v>
      </c>
    </row>
    <row r="765" spans="1:8" ht="19.5" x14ac:dyDescent="0.3">
      <c r="A765" s="6">
        <v>31</v>
      </c>
      <c r="B765" s="34" t="s">
        <v>2308</v>
      </c>
      <c r="C765" s="34" t="s">
        <v>2309</v>
      </c>
      <c r="D765" s="34" t="s">
        <v>2310</v>
      </c>
      <c r="E765" s="1" t="s">
        <v>13</v>
      </c>
      <c r="F765" s="6">
        <v>1</v>
      </c>
      <c r="G765" s="7" t="s">
        <v>8</v>
      </c>
      <c r="H765" s="26">
        <v>31</v>
      </c>
    </row>
    <row r="766" spans="1:8" ht="19.5" x14ac:dyDescent="0.3">
      <c r="A766" s="6">
        <v>31</v>
      </c>
      <c r="B766" s="34" t="s">
        <v>2311</v>
      </c>
      <c r="C766" s="34" t="s">
        <v>2312</v>
      </c>
      <c r="D766" s="34" t="s">
        <v>2313</v>
      </c>
      <c r="E766" s="1" t="s">
        <v>13</v>
      </c>
      <c r="F766" s="6">
        <v>1</v>
      </c>
      <c r="G766" s="7" t="s">
        <v>8</v>
      </c>
      <c r="H766" s="26">
        <v>7</v>
      </c>
    </row>
    <row r="767" spans="1:8" ht="19.5" x14ac:dyDescent="0.3">
      <c r="A767" s="6">
        <v>31</v>
      </c>
      <c r="B767" s="34" t="s">
        <v>2314</v>
      </c>
      <c r="C767" s="34" t="s">
        <v>2315</v>
      </c>
      <c r="D767" s="34" t="s">
        <v>2316</v>
      </c>
      <c r="E767" s="1" t="s">
        <v>13</v>
      </c>
      <c r="F767" s="6">
        <v>1</v>
      </c>
      <c r="G767" s="7" t="s">
        <v>8</v>
      </c>
      <c r="H767" s="26">
        <v>25</v>
      </c>
    </row>
    <row r="768" spans="1:8" ht="19.5" x14ac:dyDescent="0.3">
      <c r="A768" s="6">
        <v>31</v>
      </c>
      <c r="B768" s="34" t="s">
        <v>2317</v>
      </c>
      <c r="C768" s="34" t="s">
        <v>2318</v>
      </c>
      <c r="D768" s="34" t="s">
        <v>2319</v>
      </c>
      <c r="E768" s="1" t="s">
        <v>13</v>
      </c>
      <c r="F768" s="6">
        <v>1</v>
      </c>
      <c r="G768" s="7" t="s">
        <v>8</v>
      </c>
      <c r="H768" s="26">
        <v>9</v>
      </c>
    </row>
    <row r="769" spans="1:8" ht="19.5" x14ac:dyDescent="0.3">
      <c r="A769" s="6">
        <v>31</v>
      </c>
      <c r="B769" s="34" t="s">
        <v>2320</v>
      </c>
      <c r="C769" s="34" t="s">
        <v>2321</v>
      </c>
      <c r="D769" s="34" t="s">
        <v>2322</v>
      </c>
      <c r="E769" s="1" t="s">
        <v>13</v>
      </c>
      <c r="F769" s="6">
        <v>1</v>
      </c>
      <c r="G769" s="7" t="s">
        <v>8</v>
      </c>
      <c r="H769" s="26">
        <v>6</v>
      </c>
    </row>
    <row r="770" spans="1:8" ht="19.5" x14ac:dyDescent="0.3">
      <c r="A770" s="6">
        <v>31</v>
      </c>
      <c r="B770" s="34" t="s">
        <v>2323</v>
      </c>
      <c r="C770" s="34" t="s">
        <v>2324</v>
      </c>
      <c r="D770" s="33">
        <v>1751807508</v>
      </c>
      <c r="E770" s="1" t="s">
        <v>13</v>
      </c>
      <c r="F770" s="6">
        <v>1</v>
      </c>
      <c r="G770" s="7" t="s">
        <v>8</v>
      </c>
      <c r="H770" s="26">
        <v>34</v>
      </c>
    </row>
    <row r="771" spans="1:8" ht="19.5" x14ac:dyDescent="0.3">
      <c r="A771" s="6">
        <v>31</v>
      </c>
      <c r="B771" s="34" t="s">
        <v>2325</v>
      </c>
      <c r="C771" s="34" t="s">
        <v>2326</v>
      </c>
      <c r="D771" s="34" t="s">
        <v>2327</v>
      </c>
      <c r="E771" s="1" t="s">
        <v>13</v>
      </c>
      <c r="F771" s="6">
        <v>1</v>
      </c>
      <c r="G771" s="7" t="s">
        <v>8</v>
      </c>
      <c r="H771" s="26">
        <v>11</v>
      </c>
    </row>
    <row r="772" spans="1:8" ht="19.5" x14ac:dyDescent="0.3">
      <c r="A772" s="6">
        <v>31</v>
      </c>
      <c r="B772" s="34" t="s">
        <v>1064</v>
      </c>
      <c r="C772" s="34" t="s">
        <v>2328</v>
      </c>
      <c r="D772" s="34" t="s">
        <v>2329</v>
      </c>
      <c r="E772" s="1" t="s">
        <v>13</v>
      </c>
      <c r="F772" s="6">
        <v>1</v>
      </c>
      <c r="G772" s="7" t="s">
        <v>8</v>
      </c>
      <c r="H772" s="26">
        <v>36</v>
      </c>
    </row>
    <row r="773" spans="1:8" ht="19.5" x14ac:dyDescent="0.3">
      <c r="A773" s="6">
        <v>31</v>
      </c>
      <c r="B773" s="34" t="s">
        <v>2330</v>
      </c>
      <c r="C773" s="34" t="s">
        <v>2331</v>
      </c>
      <c r="D773" s="34" t="s">
        <v>2332</v>
      </c>
      <c r="E773" s="1" t="s">
        <v>13</v>
      </c>
      <c r="F773" s="6">
        <v>1</v>
      </c>
      <c r="G773" s="7" t="s">
        <v>8</v>
      </c>
      <c r="H773" s="26">
        <v>24</v>
      </c>
    </row>
    <row r="774" spans="1:8" ht="19.5" x14ac:dyDescent="0.3">
      <c r="A774" s="6">
        <v>31</v>
      </c>
      <c r="B774" s="34" t="s">
        <v>2333</v>
      </c>
      <c r="C774" s="34" t="s">
        <v>2334</v>
      </c>
      <c r="D774" s="34" t="s">
        <v>2335</v>
      </c>
      <c r="E774" s="1" t="s">
        <v>13</v>
      </c>
      <c r="F774" s="6">
        <v>1</v>
      </c>
      <c r="G774" s="7" t="s">
        <v>8</v>
      </c>
      <c r="H774" s="26">
        <v>21</v>
      </c>
    </row>
    <row r="775" spans="1:8" ht="19.5" x14ac:dyDescent="0.3">
      <c r="A775" s="6">
        <v>31</v>
      </c>
      <c r="B775" s="34" t="s">
        <v>2336</v>
      </c>
      <c r="C775" s="34" t="s">
        <v>2337</v>
      </c>
      <c r="D775" s="34" t="s">
        <v>2338</v>
      </c>
      <c r="E775" s="1" t="s">
        <v>13</v>
      </c>
      <c r="F775" s="6">
        <v>1</v>
      </c>
      <c r="G775" s="7" t="s">
        <v>8</v>
      </c>
      <c r="H775" s="29">
        <v>33</v>
      </c>
    </row>
    <row r="776" spans="1:8" ht="19.5" x14ac:dyDescent="0.3">
      <c r="A776" s="6">
        <v>31</v>
      </c>
      <c r="B776" s="34" t="s">
        <v>2339</v>
      </c>
      <c r="C776" s="34" t="s">
        <v>2340</v>
      </c>
      <c r="D776" s="34" t="s">
        <v>2341</v>
      </c>
      <c r="E776" s="1" t="s">
        <v>13</v>
      </c>
      <c r="F776" s="6">
        <v>1</v>
      </c>
      <c r="G776" s="7" t="s">
        <v>8</v>
      </c>
      <c r="H776" s="26">
        <v>31</v>
      </c>
    </row>
    <row r="777" spans="1:8" ht="19.5" x14ac:dyDescent="0.3">
      <c r="A777" s="6">
        <v>31</v>
      </c>
      <c r="B777" s="34" t="s">
        <v>2342</v>
      </c>
      <c r="C777" s="34" t="s">
        <v>2343</v>
      </c>
      <c r="D777" s="34" t="s">
        <v>2344</v>
      </c>
      <c r="E777" s="1" t="s">
        <v>13</v>
      </c>
      <c r="F777" s="6">
        <v>1</v>
      </c>
      <c r="G777" s="7" t="s">
        <v>8</v>
      </c>
      <c r="H777" s="26">
        <v>7</v>
      </c>
    </row>
    <row r="778" spans="1:8" ht="19.5" x14ac:dyDescent="0.3">
      <c r="A778" s="6">
        <v>31</v>
      </c>
      <c r="B778" s="34" t="s">
        <v>2345</v>
      </c>
      <c r="C778" s="34" t="s">
        <v>2346</v>
      </c>
      <c r="D778" s="34" t="s">
        <v>2347</v>
      </c>
      <c r="E778" s="1" t="s">
        <v>13</v>
      </c>
      <c r="F778" s="6">
        <v>1</v>
      </c>
      <c r="G778" s="7" t="s">
        <v>8</v>
      </c>
      <c r="H778" s="26">
        <v>25</v>
      </c>
    </row>
    <row r="779" spans="1:8" ht="19.5" x14ac:dyDescent="0.3">
      <c r="A779" s="6">
        <v>31</v>
      </c>
      <c r="B779" s="34" t="s">
        <v>2348</v>
      </c>
      <c r="C779" s="34" t="s">
        <v>2349</v>
      </c>
      <c r="D779" s="34" t="s">
        <v>2350</v>
      </c>
      <c r="E779" s="1" t="s">
        <v>13</v>
      </c>
      <c r="F779" s="6">
        <v>1</v>
      </c>
      <c r="G779" s="7" t="s">
        <v>8</v>
      </c>
      <c r="H779" s="26">
        <v>9</v>
      </c>
    </row>
    <row r="780" spans="1:8" ht="19.5" x14ac:dyDescent="0.3">
      <c r="A780" s="6">
        <v>31</v>
      </c>
      <c r="B780" s="34" t="s">
        <v>2351</v>
      </c>
      <c r="C780" s="34" t="s">
        <v>2352</v>
      </c>
      <c r="D780" s="34" t="s">
        <v>2353</v>
      </c>
      <c r="E780" s="1" t="s">
        <v>13</v>
      </c>
      <c r="F780" s="6">
        <v>1</v>
      </c>
      <c r="G780" s="7" t="s">
        <v>8</v>
      </c>
      <c r="H780" s="26">
        <v>6</v>
      </c>
    </row>
    <row r="781" spans="1:8" ht="19.5" x14ac:dyDescent="0.3">
      <c r="A781" s="6">
        <v>31</v>
      </c>
      <c r="B781" s="34" t="s">
        <v>2354</v>
      </c>
      <c r="C781" s="34" t="s">
        <v>2355</v>
      </c>
      <c r="D781" s="34" t="s">
        <v>2356</v>
      </c>
      <c r="E781" s="1" t="s">
        <v>13</v>
      </c>
      <c r="F781" s="6">
        <v>1</v>
      </c>
      <c r="G781" s="7" t="s">
        <v>8</v>
      </c>
      <c r="H781" s="26">
        <v>34</v>
      </c>
    </row>
    <row r="782" spans="1:8" ht="19.5" x14ac:dyDescent="0.3">
      <c r="A782" s="6">
        <v>31</v>
      </c>
      <c r="B782" s="34" t="s">
        <v>2357</v>
      </c>
      <c r="C782" s="34" t="s">
        <v>2358</v>
      </c>
      <c r="D782" s="34" t="s">
        <v>2359</v>
      </c>
      <c r="E782" s="1" t="s">
        <v>13</v>
      </c>
      <c r="F782" s="6">
        <v>1</v>
      </c>
      <c r="G782" s="7" t="s">
        <v>8</v>
      </c>
      <c r="H782" s="26">
        <v>11</v>
      </c>
    </row>
    <row r="783" spans="1:8" ht="19.5" x14ac:dyDescent="0.3">
      <c r="A783" s="6">
        <v>31</v>
      </c>
      <c r="B783" s="34" t="s">
        <v>2360</v>
      </c>
      <c r="C783" s="34" t="s">
        <v>2361</v>
      </c>
      <c r="D783" s="34" t="s">
        <v>2362</v>
      </c>
      <c r="E783" s="1" t="s">
        <v>13</v>
      </c>
      <c r="F783" s="6">
        <v>1</v>
      </c>
      <c r="G783" s="7" t="s">
        <v>8</v>
      </c>
      <c r="H783" s="26">
        <v>36</v>
      </c>
    </row>
    <row r="784" spans="1:8" ht="19.5" x14ac:dyDescent="0.3">
      <c r="A784" s="6">
        <v>31</v>
      </c>
      <c r="B784" s="34" t="s">
        <v>2363</v>
      </c>
      <c r="C784" s="34" t="s">
        <v>2364</v>
      </c>
      <c r="D784" s="34" t="s">
        <v>2365</v>
      </c>
      <c r="E784" s="1" t="s">
        <v>13</v>
      </c>
      <c r="F784" s="6">
        <v>1</v>
      </c>
      <c r="G784" s="7" t="s">
        <v>8</v>
      </c>
      <c r="H784" s="26">
        <v>24</v>
      </c>
    </row>
    <row r="785" spans="1:8" ht="19.5" x14ac:dyDescent="0.3">
      <c r="A785" s="6">
        <v>31</v>
      </c>
      <c r="B785" s="34" t="s">
        <v>2366</v>
      </c>
      <c r="C785" s="34" t="s">
        <v>2367</v>
      </c>
      <c r="D785" s="34" t="s">
        <v>2368</v>
      </c>
      <c r="E785" s="1" t="s">
        <v>13</v>
      </c>
      <c r="F785" s="6">
        <v>1</v>
      </c>
      <c r="G785" s="7" t="s">
        <v>8</v>
      </c>
      <c r="H785" s="26">
        <v>21</v>
      </c>
    </row>
    <row r="786" spans="1:8" ht="19.5" x14ac:dyDescent="0.3">
      <c r="A786" s="6">
        <v>31</v>
      </c>
      <c r="B786" s="34" t="s">
        <v>2369</v>
      </c>
      <c r="C786" s="34" t="s">
        <v>2370</v>
      </c>
      <c r="D786" s="34" t="s">
        <v>2371</v>
      </c>
      <c r="E786" s="1" t="s">
        <v>13</v>
      </c>
      <c r="F786" s="6">
        <v>1</v>
      </c>
      <c r="G786" s="7" t="s">
        <v>8</v>
      </c>
      <c r="H786" s="29">
        <v>33</v>
      </c>
    </row>
    <row r="787" spans="1:8" ht="19.5" x14ac:dyDescent="0.3">
      <c r="A787" s="6">
        <v>31</v>
      </c>
      <c r="B787" s="34" t="s">
        <v>2372</v>
      </c>
      <c r="C787" s="34" t="s">
        <v>2373</v>
      </c>
      <c r="D787" s="34" t="s">
        <v>2374</v>
      </c>
      <c r="E787" s="1" t="s">
        <v>13</v>
      </c>
      <c r="F787" s="6">
        <v>1</v>
      </c>
      <c r="G787" s="7" t="s">
        <v>8</v>
      </c>
      <c r="H787" s="26">
        <v>31</v>
      </c>
    </row>
    <row r="788" spans="1:8" ht="19.5" x14ac:dyDescent="0.3">
      <c r="A788" s="6">
        <v>31</v>
      </c>
      <c r="B788" s="34" t="s">
        <v>2375</v>
      </c>
      <c r="C788" s="34" t="s">
        <v>2376</v>
      </c>
      <c r="D788" s="34" t="s">
        <v>2377</v>
      </c>
      <c r="E788" s="1" t="s">
        <v>13</v>
      </c>
      <c r="F788" s="6">
        <v>1</v>
      </c>
      <c r="G788" s="7" t="s">
        <v>8</v>
      </c>
      <c r="H788" s="26">
        <v>7</v>
      </c>
    </row>
    <row r="789" spans="1:8" ht="19.5" x14ac:dyDescent="0.3">
      <c r="A789" s="6">
        <v>31</v>
      </c>
      <c r="B789" s="34" t="s">
        <v>2378</v>
      </c>
      <c r="C789" s="34" t="s">
        <v>2379</v>
      </c>
      <c r="D789" s="34" t="s">
        <v>2380</v>
      </c>
      <c r="E789" s="1" t="s">
        <v>13</v>
      </c>
      <c r="F789" s="6">
        <v>1</v>
      </c>
      <c r="G789" s="7" t="s">
        <v>8</v>
      </c>
      <c r="H789" s="26">
        <v>25</v>
      </c>
    </row>
    <row r="790" spans="1:8" ht="19.5" x14ac:dyDescent="0.3">
      <c r="A790" s="6">
        <v>31</v>
      </c>
      <c r="B790" s="34" t="s">
        <v>2381</v>
      </c>
      <c r="C790" s="34" t="s">
        <v>2382</v>
      </c>
      <c r="D790" s="34" t="s">
        <v>2383</v>
      </c>
      <c r="E790" s="1" t="s">
        <v>13</v>
      </c>
      <c r="F790" s="6">
        <v>1</v>
      </c>
      <c r="G790" s="7" t="s">
        <v>8</v>
      </c>
      <c r="H790" s="26">
        <v>9</v>
      </c>
    </row>
    <row r="791" spans="1:8" ht="19.5" x14ac:dyDescent="0.3">
      <c r="A791" s="6">
        <v>31</v>
      </c>
      <c r="B791" s="34" t="s">
        <v>2384</v>
      </c>
      <c r="C791" s="34" t="s">
        <v>2385</v>
      </c>
      <c r="D791" s="34" t="s">
        <v>2386</v>
      </c>
      <c r="E791" s="1" t="s">
        <v>13</v>
      </c>
      <c r="F791" s="6">
        <v>1</v>
      </c>
      <c r="G791" s="7" t="s">
        <v>8</v>
      </c>
      <c r="H791" s="26">
        <v>6</v>
      </c>
    </row>
    <row r="792" spans="1:8" ht="19.5" x14ac:dyDescent="0.3">
      <c r="A792" s="6">
        <v>31</v>
      </c>
      <c r="B792" s="34" t="s">
        <v>2387</v>
      </c>
      <c r="C792" s="34" t="s">
        <v>2388</v>
      </c>
      <c r="D792" s="34" t="s">
        <v>2389</v>
      </c>
      <c r="E792" s="1" t="s">
        <v>13</v>
      </c>
      <c r="F792" s="6">
        <v>1</v>
      </c>
      <c r="G792" s="7" t="s">
        <v>8</v>
      </c>
      <c r="H792" s="26">
        <v>34</v>
      </c>
    </row>
    <row r="793" spans="1:8" ht="19.5" x14ac:dyDescent="0.3">
      <c r="A793" s="6">
        <v>31</v>
      </c>
      <c r="B793" s="34" t="s">
        <v>2390</v>
      </c>
      <c r="C793" s="34" t="s">
        <v>2391</v>
      </c>
      <c r="D793" s="34" t="s">
        <v>2392</v>
      </c>
      <c r="E793" s="1" t="s">
        <v>13</v>
      </c>
      <c r="F793" s="6">
        <v>1</v>
      </c>
      <c r="G793" s="7" t="s">
        <v>8</v>
      </c>
      <c r="H793" s="26">
        <v>11</v>
      </c>
    </row>
    <row r="794" spans="1:8" ht="19.5" x14ac:dyDescent="0.3">
      <c r="A794" s="6">
        <v>31</v>
      </c>
      <c r="B794" s="34" t="s">
        <v>2393</v>
      </c>
      <c r="C794" s="34" t="s">
        <v>2394</v>
      </c>
      <c r="D794" s="34" t="s">
        <v>2395</v>
      </c>
      <c r="E794" s="1" t="s">
        <v>13</v>
      </c>
      <c r="F794" s="6">
        <v>1</v>
      </c>
      <c r="G794" s="7" t="s">
        <v>8</v>
      </c>
      <c r="H794" s="26">
        <v>36</v>
      </c>
    </row>
    <row r="795" spans="1:8" ht="19.5" x14ac:dyDescent="0.3">
      <c r="A795" s="6">
        <v>31</v>
      </c>
      <c r="B795" s="34" t="s">
        <v>2396</v>
      </c>
      <c r="C795" s="34" t="s">
        <v>2397</v>
      </c>
      <c r="D795" s="34" t="s">
        <v>2398</v>
      </c>
      <c r="E795" s="1" t="s">
        <v>13</v>
      </c>
      <c r="F795" s="6">
        <v>1</v>
      </c>
      <c r="G795" s="7" t="s">
        <v>8</v>
      </c>
      <c r="H795" s="26">
        <v>24</v>
      </c>
    </row>
    <row r="796" spans="1:8" ht="19.5" x14ac:dyDescent="0.3">
      <c r="A796" s="6">
        <v>31</v>
      </c>
      <c r="B796" s="34" t="s">
        <v>2399</v>
      </c>
      <c r="C796" s="34" t="s">
        <v>2400</v>
      </c>
      <c r="D796" s="34" t="s">
        <v>2401</v>
      </c>
      <c r="E796" s="1" t="s">
        <v>13</v>
      </c>
      <c r="F796" s="6">
        <v>1</v>
      </c>
      <c r="G796" s="7" t="s">
        <v>8</v>
      </c>
      <c r="H796" s="26">
        <v>21</v>
      </c>
    </row>
    <row r="797" spans="1:8" ht="19.5" x14ac:dyDescent="0.3">
      <c r="A797" s="6">
        <v>31</v>
      </c>
      <c r="B797" s="34" t="s">
        <v>2402</v>
      </c>
      <c r="C797" s="34" t="s">
        <v>2403</v>
      </c>
      <c r="D797" s="34" t="s">
        <v>2404</v>
      </c>
      <c r="E797" s="1" t="s">
        <v>13</v>
      </c>
      <c r="F797" s="6">
        <v>1</v>
      </c>
      <c r="G797" s="7" t="s">
        <v>8</v>
      </c>
      <c r="H797" s="29">
        <v>33</v>
      </c>
    </row>
    <row r="798" spans="1:8" ht="19.5" x14ac:dyDescent="0.3">
      <c r="A798" s="6">
        <v>31</v>
      </c>
      <c r="B798" s="34" t="s">
        <v>2405</v>
      </c>
      <c r="C798" s="34" t="s">
        <v>2406</v>
      </c>
      <c r="D798" s="34" t="s">
        <v>2407</v>
      </c>
      <c r="E798" s="1" t="s">
        <v>13</v>
      </c>
      <c r="F798" s="6">
        <v>1</v>
      </c>
      <c r="G798" s="7" t="s">
        <v>8</v>
      </c>
      <c r="H798" s="26">
        <v>31</v>
      </c>
    </row>
    <row r="799" spans="1:8" ht="19.5" x14ac:dyDescent="0.3">
      <c r="A799" s="6">
        <v>31</v>
      </c>
      <c r="B799" s="34" t="s">
        <v>2408</v>
      </c>
      <c r="C799" s="34" t="s">
        <v>2409</v>
      </c>
      <c r="D799" s="34" t="s">
        <v>2410</v>
      </c>
      <c r="E799" s="1" t="s">
        <v>13</v>
      </c>
      <c r="F799" s="6">
        <v>1</v>
      </c>
      <c r="G799" s="7" t="s">
        <v>8</v>
      </c>
      <c r="H799" s="26">
        <v>7</v>
      </c>
    </row>
    <row r="800" spans="1:8" ht="19.5" x14ac:dyDescent="0.3">
      <c r="A800" s="6">
        <v>31</v>
      </c>
      <c r="B800" s="34" t="s">
        <v>2411</v>
      </c>
      <c r="C800" s="34" t="s">
        <v>2412</v>
      </c>
      <c r="D800" s="34" t="s">
        <v>2413</v>
      </c>
      <c r="E800" s="1" t="s">
        <v>13</v>
      </c>
      <c r="F800" s="6">
        <v>1</v>
      </c>
      <c r="G800" s="7" t="s">
        <v>8</v>
      </c>
      <c r="H800" s="26">
        <v>25</v>
      </c>
    </row>
    <row r="801" spans="1:8" ht="19.5" x14ac:dyDescent="0.3">
      <c r="A801" s="6">
        <v>31</v>
      </c>
      <c r="B801" s="34" t="s">
        <v>2414</v>
      </c>
      <c r="C801" s="34" t="s">
        <v>2415</v>
      </c>
      <c r="D801" s="34" t="s">
        <v>2416</v>
      </c>
      <c r="E801" s="1" t="s">
        <v>13</v>
      </c>
      <c r="F801" s="6">
        <v>1</v>
      </c>
      <c r="G801" s="7" t="s">
        <v>8</v>
      </c>
      <c r="H801" s="26">
        <v>9</v>
      </c>
    </row>
    <row r="802" spans="1:8" ht="19.5" x14ac:dyDescent="0.3">
      <c r="A802" s="6">
        <v>31</v>
      </c>
      <c r="B802" s="34" t="s">
        <v>2417</v>
      </c>
      <c r="C802" s="34" t="s">
        <v>2418</v>
      </c>
      <c r="D802" s="34" t="s">
        <v>2419</v>
      </c>
      <c r="E802" s="1" t="s">
        <v>13</v>
      </c>
      <c r="F802" s="6">
        <v>1</v>
      </c>
      <c r="G802" s="7" t="s">
        <v>8</v>
      </c>
      <c r="H802" s="26">
        <v>6</v>
      </c>
    </row>
    <row r="803" spans="1:8" ht="19.5" x14ac:dyDescent="0.3">
      <c r="A803" s="6">
        <v>31</v>
      </c>
      <c r="B803" s="34" t="s">
        <v>2420</v>
      </c>
      <c r="C803" s="34" t="s">
        <v>2421</v>
      </c>
      <c r="D803" s="34" t="s">
        <v>2422</v>
      </c>
      <c r="E803" s="1" t="s">
        <v>13</v>
      </c>
      <c r="F803" s="6">
        <v>1</v>
      </c>
      <c r="G803" s="7" t="s">
        <v>8</v>
      </c>
      <c r="H803" s="26">
        <v>34</v>
      </c>
    </row>
    <row r="804" spans="1:8" ht="19.5" x14ac:dyDescent="0.3">
      <c r="A804" s="6">
        <v>31</v>
      </c>
      <c r="B804" s="34" t="s">
        <v>2423</v>
      </c>
      <c r="C804" s="34" t="s">
        <v>2424</v>
      </c>
      <c r="D804" s="34" t="s">
        <v>2425</v>
      </c>
      <c r="E804" s="1" t="s">
        <v>13</v>
      </c>
      <c r="F804" s="6">
        <v>1</v>
      </c>
      <c r="G804" s="7" t="s">
        <v>8</v>
      </c>
      <c r="H804" s="26">
        <v>11</v>
      </c>
    </row>
    <row r="805" spans="1:8" ht="19.5" x14ac:dyDescent="0.3">
      <c r="A805" s="6">
        <v>31</v>
      </c>
      <c r="B805" s="34" t="s">
        <v>2426</v>
      </c>
      <c r="C805" s="34" t="s">
        <v>2427</v>
      </c>
      <c r="D805" s="34" t="s">
        <v>2428</v>
      </c>
      <c r="E805" s="1" t="s">
        <v>13</v>
      </c>
      <c r="F805" s="6">
        <v>1</v>
      </c>
      <c r="G805" s="7" t="s">
        <v>8</v>
      </c>
      <c r="H805" s="26">
        <v>36</v>
      </c>
    </row>
    <row r="806" spans="1:8" ht="19.5" x14ac:dyDescent="0.3">
      <c r="A806" s="6">
        <v>31</v>
      </c>
      <c r="B806" s="34" t="s">
        <v>2429</v>
      </c>
      <c r="C806" s="34" t="s">
        <v>2430</v>
      </c>
      <c r="D806" s="34" t="s">
        <v>2431</v>
      </c>
      <c r="E806" s="1" t="s">
        <v>13</v>
      </c>
      <c r="F806" s="6">
        <v>1</v>
      </c>
      <c r="G806" s="7" t="s">
        <v>8</v>
      </c>
      <c r="H806" s="26">
        <v>24</v>
      </c>
    </row>
    <row r="807" spans="1:8" ht="19.5" x14ac:dyDescent="0.3">
      <c r="A807" s="6">
        <v>31</v>
      </c>
      <c r="B807" s="34" t="s">
        <v>2432</v>
      </c>
      <c r="C807" s="34" t="s">
        <v>2433</v>
      </c>
      <c r="D807" s="34" t="s">
        <v>2434</v>
      </c>
      <c r="E807" s="1" t="s">
        <v>13</v>
      </c>
      <c r="F807" s="6">
        <v>1</v>
      </c>
      <c r="G807" s="7" t="s">
        <v>8</v>
      </c>
      <c r="H807" s="26">
        <v>21</v>
      </c>
    </row>
    <row r="808" spans="1:8" ht="19.5" x14ac:dyDescent="0.3">
      <c r="A808" s="6">
        <v>31</v>
      </c>
      <c r="B808" s="34" t="s">
        <v>2435</v>
      </c>
      <c r="C808" s="34" t="s">
        <v>2436</v>
      </c>
      <c r="D808" s="34" t="s">
        <v>2437</v>
      </c>
      <c r="E808" s="1" t="s">
        <v>13</v>
      </c>
      <c r="F808" s="6">
        <v>1</v>
      </c>
      <c r="G808" s="7" t="s">
        <v>8</v>
      </c>
      <c r="H808" s="29">
        <v>33</v>
      </c>
    </row>
    <row r="809" spans="1:8" ht="19.5" x14ac:dyDescent="0.3">
      <c r="A809" s="6">
        <v>31</v>
      </c>
      <c r="B809" s="34" t="s">
        <v>2438</v>
      </c>
      <c r="C809" s="34" t="s">
        <v>2439</v>
      </c>
      <c r="D809" s="34" t="s">
        <v>2440</v>
      </c>
      <c r="E809" s="1" t="s">
        <v>13</v>
      </c>
      <c r="F809" s="6">
        <v>1</v>
      </c>
      <c r="G809" s="7" t="s">
        <v>8</v>
      </c>
      <c r="H809" s="26">
        <v>31</v>
      </c>
    </row>
    <row r="810" spans="1:8" ht="19.5" x14ac:dyDescent="0.3">
      <c r="A810" s="6">
        <v>31</v>
      </c>
      <c r="B810" s="34" t="s">
        <v>2441</v>
      </c>
      <c r="C810" s="34" t="s">
        <v>2442</v>
      </c>
      <c r="D810" s="34" t="s">
        <v>2443</v>
      </c>
      <c r="E810" s="1" t="s">
        <v>13</v>
      </c>
      <c r="F810" s="6">
        <v>1</v>
      </c>
      <c r="G810" s="7" t="s">
        <v>8</v>
      </c>
      <c r="H810" s="26">
        <v>7</v>
      </c>
    </row>
    <row r="811" spans="1:8" ht="19.5" x14ac:dyDescent="0.3">
      <c r="A811" s="6">
        <v>31</v>
      </c>
      <c r="B811" s="34" t="s">
        <v>2444</v>
      </c>
      <c r="C811" s="34" t="s">
        <v>2445</v>
      </c>
      <c r="D811" s="34" t="s">
        <v>2446</v>
      </c>
      <c r="E811" s="1" t="s">
        <v>13</v>
      </c>
      <c r="F811" s="6">
        <v>1</v>
      </c>
      <c r="G811" s="7" t="s">
        <v>8</v>
      </c>
      <c r="H811" s="26">
        <v>25</v>
      </c>
    </row>
    <row r="812" spans="1:8" ht="19.5" x14ac:dyDescent="0.3">
      <c r="A812" s="6">
        <v>31</v>
      </c>
      <c r="B812" s="34" t="s">
        <v>2447</v>
      </c>
      <c r="C812" s="34" t="s">
        <v>2448</v>
      </c>
      <c r="D812" s="34" t="s">
        <v>2449</v>
      </c>
      <c r="E812" s="1" t="s">
        <v>13</v>
      </c>
      <c r="F812" s="6">
        <v>1</v>
      </c>
      <c r="G812" s="7" t="s">
        <v>8</v>
      </c>
      <c r="H812" s="26">
        <v>9</v>
      </c>
    </row>
    <row r="813" spans="1:8" ht="19.5" x14ac:dyDescent="0.3">
      <c r="A813" s="6">
        <v>31</v>
      </c>
      <c r="B813" s="34" t="s">
        <v>2450</v>
      </c>
      <c r="C813" s="34" t="s">
        <v>2451</v>
      </c>
      <c r="D813" s="34" t="s">
        <v>2452</v>
      </c>
      <c r="E813" s="1" t="s">
        <v>13</v>
      </c>
      <c r="F813" s="6">
        <v>1</v>
      </c>
      <c r="G813" s="7" t="s">
        <v>8</v>
      </c>
      <c r="H813" s="26">
        <v>6</v>
      </c>
    </row>
    <row r="814" spans="1:8" ht="19.5" x14ac:dyDescent="0.3">
      <c r="A814" s="6">
        <v>31</v>
      </c>
      <c r="B814" s="34" t="s">
        <v>42</v>
      </c>
      <c r="C814" s="34" t="s">
        <v>2453</v>
      </c>
      <c r="D814" s="34" t="s">
        <v>2454</v>
      </c>
      <c r="E814" s="1" t="s">
        <v>13</v>
      </c>
      <c r="F814" s="6">
        <v>1</v>
      </c>
      <c r="G814" s="7" t="s">
        <v>8</v>
      </c>
      <c r="H814" s="26">
        <v>34</v>
      </c>
    </row>
    <row r="815" spans="1:8" ht="19.5" x14ac:dyDescent="0.3">
      <c r="A815" s="6">
        <v>31</v>
      </c>
      <c r="B815" s="34" t="s">
        <v>2455</v>
      </c>
      <c r="C815" s="34" t="s">
        <v>2456</v>
      </c>
      <c r="D815" s="34" t="s">
        <v>2457</v>
      </c>
      <c r="E815" s="1" t="s">
        <v>13</v>
      </c>
      <c r="F815" s="6">
        <v>1</v>
      </c>
      <c r="G815" s="7" t="s">
        <v>8</v>
      </c>
      <c r="H815" s="26">
        <v>11</v>
      </c>
    </row>
    <row r="816" spans="1:8" ht="19.5" x14ac:dyDescent="0.3">
      <c r="A816" s="6">
        <v>31</v>
      </c>
      <c r="B816" s="34" t="s">
        <v>2458</v>
      </c>
      <c r="C816" s="34" t="s">
        <v>2459</v>
      </c>
      <c r="D816" s="34" t="s">
        <v>2460</v>
      </c>
      <c r="E816" s="1" t="s">
        <v>13</v>
      </c>
      <c r="F816" s="6">
        <v>1</v>
      </c>
      <c r="G816" s="7" t="s">
        <v>8</v>
      </c>
      <c r="H816" s="26">
        <v>36</v>
      </c>
    </row>
    <row r="817" spans="1:8" ht="19.5" x14ac:dyDescent="0.3">
      <c r="A817" s="6">
        <v>31</v>
      </c>
      <c r="B817" s="34" t="s">
        <v>2461</v>
      </c>
      <c r="C817" s="34" t="s">
        <v>2462</v>
      </c>
      <c r="D817" s="34" t="s">
        <v>2463</v>
      </c>
      <c r="E817" s="1" t="s">
        <v>13</v>
      </c>
      <c r="F817" s="6">
        <v>1</v>
      </c>
      <c r="G817" s="7" t="s">
        <v>8</v>
      </c>
      <c r="H817" s="26">
        <v>24</v>
      </c>
    </row>
    <row r="818" spans="1:8" ht="19.5" x14ac:dyDescent="0.3">
      <c r="A818" s="6">
        <v>31</v>
      </c>
      <c r="B818" s="34" t="s">
        <v>2464</v>
      </c>
      <c r="C818" s="34" t="s">
        <v>2465</v>
      </c>
      <c r="D818" s="34" t="s">
        <v>2466</v>
      </c>
      <c r="E818" s="1" t="s">
        <v>13</v>
      </c>
      <c r="F818" s="6">
        <v>1</v>
      </c>
      <c r="G818" s="7" t="s">
        <v>8</v>
      </c>
      <c r="H818" s="26">
        <v>21</v>
      </c>
    </row>
    <row r="819" spans="1:8" ht="19.5" x14ac:dyDescent="0.3">
      <c r="A819" s="6">
        <v>31</v>
      </c>
      <c r="B819" s="34" t="s">
        <v>1580</v>
      </c>
      <c r="C819" s="34" t="s">
        <v>2467</v>
      </c>
      <c r="D819" s="34" t="s">
        <v>2468</v>
      </c>
      <c r="E819" s="1" t="s">
        <v>13</v>
      </c>
      <c r="F819" s="6">
        <v>1</v>
      </c>
      <c r="G819" s="7" t="s">
        <v>8</v>
      </c>
      <c r="H819" s="29">
        <v>33</v>
      </c>
    </row>
    <row r="820" spans="1:8" ht="19.5" x14ac:dyDescent="0.3">
      <c r="A820" s="6">
        <v>31</v>
      </c>
      <c r="B820" s="34" t="s">
        <v>2469</v>
      </c>
      <c r="C820" s="34" t="s">
        <v>2470</v>
      </c>
      <c r="D820" s="34" t="s">
        <v>2471</v>
      </c>
      <c r="E820" s="1" t="s">
        <v>13</v>
      </c>
      <c r="F820" s="6">
        <v>1</v>
      </c>
      <c r="G820" s="7" t="s">
        <v>8</v>
      </c>
      <c r="H820" s="26">
        <v>31</v>
      </c>
    </row>
    <row r="821" spans="1:8" ht="19.5" x14ac:dyDescent="0.3">
      <c r="A821" s="6">
        <v>31</v>
      </c>
      <c r="B821" s="34" t="s">
        <v>2472</v>
      </c>
      <c r="C821" s="34" t="s">
        <v>2473</v>
      </c>
      <c r="D821" s="34" t="s">
        <v>2474</v>
      </c>
      <c r="E821" s="1" t="s">
        <v>13</v>
      </c>
      <c r="F821" s="6">
        <v>1</v>
      </c>
      <c r="G821" s="7" t="s">
        <v>8</v>
      </c>
      <c r="H821" s="26">
        <v>7</v>
      </c>
    </row>
    <row r="822" spans="1:8" ht="19.5" x14ac:dyDescent="0.3">
      <c r="A822" s="6">
        <v>31</v>
      </c>
      <c r="B822" s="34" t="s">
        <v>2475</v>
      </c>
      <c r="C822" s="34" t="s">
        <v>2476</v>
      </c>
      <c r="D822" s="33">
        <v>1304472666</v>
      </c>
      <c r="E822" s="1" t="s">
        <v>13</v>
      </c>
      <c r="F822" s="6">
        <v>1</v>
      </c>
      <c r="G822" s="7" t="s">
        <v>8</v>
      </c>
      <c r="H822" s="26">
        <v>25</v>
      </c>
    </row>
    <row r="823" spans="1:8" ht="19.5" x14ac:dyDescent="0.3">
      <c r="A823" s="6">
        <v>31</v>
      </c>
      <c r="B823" s="34" t="s">
        <v>2477</v>
      </c>
      <c r="C823" s="34" t="s">
        <v>2478</v>
      </c>
      <c r="D823" s="34" t="s">
        <v>2479</v>
      </c>
      <c r="E823" s="1" t="s">
        <v>13</v>
      </c>
      <c r="F823" s="6">
        <v>1</v>
      </c>
      <c r="G823" s="7" t="s">
        <v>8</v>
      </c>
      <c r="H823" s="26">
        <v>9</v>
      </c>
    </row>
    <row r="824" spans="1:8" ht="19.5" x14ac:dyDescent="0.3">
      <c r="A824" s="6">
        <v>31</v>
      </c>
      <c r="B824" s="34" t="s">
        <v>2480</v>
      </c>
      <c r="C824" s="34" t="s">
        <v>2481</v>
      </c>
      <c r="D824" s="34" t="s">
        <v>2482</v>
      </c>
      <c r="E824" s="1" t="s">
        <v>13</v>
      </c>
      <c r="F824" s="6">
        <v>1</v>
      </c>
      <c r="G824" s="7" t="s">
        <v>8</v>
      </c>
      <c r="H824" s="26">
        <v>6</v>
      </c>
    </row>
    <row r="825" spans="1:8" ht="19.5" x14ac:dyDescent="0.3">
      <c r="A825" s="6">
        <v>31</v>
      </c>
      <c r="B825" s="34" t="s">
        <v>2483</v>
      </c>
      <c r="C825" s="34" t="s">
        <v>2484</v>
      </c>
      <c r="D825" s="34" t="s">
        <v>2485</v>
      </c>
      <c r="E825" s="1" t="s">
        <v>13</v>
      </c>
      <c r="F825" s="6">
        <v>1</v>
      </c>
      <c r="G825" s="7" t="s">
        <v>8</v>
      </c>
      <c r="H825" s="26">
        <v>34</v>
      </c>
    </row>
    <row r="826" spans="1:8" ht="19.5" x14ac:dyDescent="0.3">
      <c r="A826" s="6">
        <v>31</v>
      </c>
      <c r="B826" s="34" t="s">
        <v>2486</v>
      </c>
      <c r="C826" s="34" t="s">
        <v>2487</v>
      </c>
      <c r="D826" s="34" t="s">
        <v>2488</v>
      </c>
      <c r="E826" s="1" t="s">
        <v>13</v>
      </c>
      <c r="F826" s="6">
        <v>1</v>
      </c>
      <c r="G826" s="7" t="s">
        <v>8</v>
      </c>
      <c r="H826" s="26">
        <v>11</v>
      </c>
    </row>
    <row r="827" spans="1:8" ht="19.5" x14ac:dyDescent="0.3">
      <c r="A827" s="6">
        <v>31</v>
      </c>
      <c r="B827" s="34" t="s">
        <v>2489</v>
      </c>
      <c r="C827" s="34" t="s">
        <v>2490</v>
      </c>
      <c r="D827" s="34" t="s">
        <v>2491</v>
      </c>
      <c r="E827" s="1" t="s">
        <v>13</v>
      </c>
      <c r="F827" s="6">
        <v>1</v>
      </c>
      <c r="G827" s="7" t="s">
        <v>8</v>
      </c>
      <c r="H827" s="26">
        <v>36</v>
      </c>
    </row>
    <row r="828" spans="1:8" ht="19.5" x14ac:dyDescent="0.3">
      <c r="A828" s="6">
        <v>31</v>
      </c>
      <c r="B828" s="34" t="s">
        <v>2492</v>
      </c>
      <c r="C828" s="34" t="s">
        <v>2493</v>
      </c>
      <c r="D828" s="34" t="s">
        <v>2494</v>
      </c>
      <c r="E828" s="1" t="s">
        <v>13</v>
      </c>
      <c r="F828" s="6">
        <v>1</v>
      </c>
      <c r="G828" s="7" t="s">
        <v>8</v>
      </c>
      <c r="H828" s="26">
        <v>24</v>
      </c>
    </row>
    <row r="829" spans="1:8" ht="19.5" x14ac:dyDescent="0.3">
      <c r="A829" s="6">
        <v>31</v>
      </c>
      <c r="B829" s="34" t="s">
        <v>2495</v>
      </c>
      <c r="C829" s="34" t="s">
        <v>2496</v>
      </c>
      <c r="D829" s="34" t="s">
        <v>2497</v>
      </c>
      <c r="E829" s="1" t="s">
        <v>13</v>
      </c>
      <c r="F829" s="6">
        <v>1</v>
      </c>
      <c r="G829" s="7" t="s">
        <v>8</v>
      </c>
      <c r="H829" s="26">
        <v>21</v>
      </c>
    </row>
    <row r="830" spans="1:8" ht="19.5" x14ac:dyDescent="0.3">
      <c r="A830" s="6">
        <v>31</v>
      </c>
      <c r="B830" s="34" t="s">
        <v>2498</v>
      </c>
      <c r="C830" s="34" t="s">
        <v>2499</v>
      </c>
      <c r="D830" s="34" t="s">
        <v>2500</v>
      </c>
      <c r="E830" s="1" t="s">
        <v>13</v>
      </c>
      <c r="F830" s="6">
        <v>1</v>
      </c>
      <c r="G830" s="7" t="s">
        <v>8</v>
      </c>
      <c r="H830" s="29">
        <v>33</v>
      </c>
    </row>
    <row r="831" spans="1:8" ht="19.5" x14ac:dyDescent="0.3">
      <c r="A831" s="6">
        <v>31</v>
      </c>
      <c r="B831" s="34" t="s">
        <v>38</v>
      </c>
      <c r="C831" s="34" t="s">
        <v>2501</v>
      </c>
      <c r="D831" s="33">
        <v>1913933990</v>
      </c>
      <c r="E831" s="1" t="s">
        <v>13</v>
      </c>
      <c r="F831" s="6">
        <v>1</v>
      </c>
      <c r="G831" s="7" t="s">
        <v>8</v>
      </c>
      <c r="H831" s="26">
        <v>31</v>
      </c>
    </row>
    <row r="832" spans="1:8" ht="19.5" x14ac:dyDescent="0.3">
      <c r="A832" s="6">
        <v>31</v>
      </c>
      <c r="B832" s="34" t="s">
        <v>2502</v>
      </c>
      <c r="C832" s="34" t="s">
        <v>2503</v>
      </c>
      <c r="D832" s="34" t="s">
        <v>2504</v>
      </c>
      <c r="E832" s="1" t="s">
        <v>13</v>
      </c>
      <c r="F832" s="6">
        <v>1</v>
      </c>
      <c r="G832" s="7" t="s">
        <v>8</v>
      </c>
      <c r="H832" s="26">
        <v>7</v>
      </c>
    </row>
    <row r="833" spans="1:8" ht="19.5" x14ac:dyDescent="0.3">
      <c r="A833" s="6">
        <v>31</v>
      </c>
      <c r="B833" s="34" t="s">
        <v>2505</v>
      </c>
      <c r="C833" s="34" t="s">
        <v>2506</v>
      </c>
      <c r="D833" s="34" t="s">
        <v>2507</v>
      </c>
      <c r="E833" s="1" t="s">
        <v>13</v>
      </c>
      <c r="F833" s="6">
        <v>1</v>
      </c>
      <c r="G833" s="7" t="s">
        <v>8</v>
      </c>
      <c r="H833" s="26">
        <v>25</v>
      </c>
    </row>
    <row r="834" spans="1:8" ht="19.5" x14ac:dyDescent="0.3">
      <c r="A834" s="6">
        <v>31</v>
      </c>
      <c r="B834" s="34" t="s">
        <v>2508</v>
      </c>
      <c r="C834" s="34" t="s">
        <v>2509</v>
      </c>
      <c r="D834" s="34" t="s">
        <v>2510</v>
      </c>
      <c r="E834" s="1" t="s">
        <v>13</v>
      </c>
      <c r="F834" s="6">
        <v>1</v>
      </c>
      <c r="G834" s="7" t="s">
        <v>8</v>
      </c>
      <c r="H834" s="26">
        <v>9</v>
      </c>
    </row>
    <row r="835" spans="1:8" ht="19.5" x14ac:dyDescent="0.3">
      <c r="A835" s="6">
        <v>31</v>
      </c>
      <c r="B835" s="34" t="s">
        <v>2511</v>
      </c>
      <c r="C835" s="34" t="s">
        <v>2512</v>
      </c>
      <c r="D835" s="34" t="s">
        <v>2513</v>
      </c>
      <c r="E835" s="1" t="s">
        <v>13</v>
      </c>
      <c r="F835" s="6">
        <v>1</v>
      </c>
      <c r="G835" s="7" t="s">
        <v>8</v>
      </c>
      <c r="H835" s="26">
        <v>6</v>
      </c>
    </row>
    <row r="836" spans="1:8" ht="19.5" x14ac:dyDescent="0.3">
      <c r="A836" s="6">
        <v>31</v>
      </c>
      <c r="B836" s="34" t="s">
        <v>2514</v>
      </c>
      <c r="C836" s="34" t="s">
        <v>2515</v>
      </c>
      <c r="D836" s="34" t="s">
        <v>2516</v>
      </c>
      <c r="E836" s="1" t="s">
        <v>13</v>
      </c>
      <c r="F836" s="6">
        <v>1</v>
      </c>
      <c r="G836" s="7" t="s">
        <v>8</v>
      </c>
      <c r="H836" s="26">
        <v>34</v>
      </c>
    </row>
    <row r="837" spans="1:8" ht="19.5" x14ac:dyDescent="0.3">
      <c r="A837" s="6">
        <v>31</v>
      </c>
      <c r="B837" s="34" t="s">
        <v>2517</v>
      </c>
      <c r="C837" s="34" t="s">
        <v>2518</v>
      </c>
      <c r="D837" s="34" t="s">
        <v>2519</v>
      </c>
      <c r="E837" s="1" t="s">
        <v>13</v>
      </c>
      <c r="F837" s="6">
        <v>1</v>
      </c>
      <c r="G837" s="7" t="s">
        <v>8</v>
      </c>
      <c r="H837" s="26">
        <v>11</v>
      </c>
    </row>
    <row r="838" spans="1:8" ht="19.5" x14ac:dyDescent="0.3">
      <c r="A838" s="6">
        <v>31</v>
      </c>
      <c r="B838" s="34" t="s">
        <v>2520</v>
      </c>
      <c r="C838" s="34" t="s">
        <v>2521</v>
      </c>
      <c r="D838" s="34" t="s">
        <v>2522</v>
      </c>
      <c r="E838" s="1" t="s">
        <v>13</v>
      </c>
      <c r="F838" s="6">
        <v>1</v>
      </c>
      <c r="G838" s="7" t="s">
        <v>8</v>
      </c>
      <c r="H838" s="26">
        <v>36</v>
      </c>
    </row>
    <row r="839" spans="1:8" ht="19.5" x14ac:dyDescent="0.3">
      <c r="A839" s="6">
        <v>31</v>
      </c>
      <c r="B839" s="34" t="s">
        <v>2523</v>
      </c>
      <c r="C839" s="34" t="s">
        <v>2524</v>
      </c>
      <c r="D839" s="34" t="s">
        <v>2525</v>
      </c>
      <c r="E839" s="1" t="s">
        <v>13</v>
      </c>
      <c r="F839" s="6">
        <v>1</v>
      </c>
      <c r="G839" s="7" t="s">
        <v>8</v>
      </c>
      <c r="H839" s="26">
        <v>24</v>
      </c>
    </row>
    <row r="840" spans="1:8" ht="19.5" x14ac:dyDescent="0.3">
      <c r="A840" s="6">
        <v>31</v>
      </c>
      <c r="B840" s="34" t="s">
        <v>2526</v>
      </c>
      <c r="C840" s="34" t="s">
        <v>2527</v>
      </c>
      <c r="D840" s="34" t="s">
        <v>2528</v>
      </c>
      <c r="E840" s="1" t="s">
        <v>13</v>
      </c>
      <c r="F840" s="6">
        <v>1</v>
      </c>
      <c r="G840" s="7" t="s">
        <v>8</v>
      </c>
      <c r="H840" s="26">
        <v>21</v>
      </c>
    </row>
    <row r="841" spans="1:8" ht="19.5" x14ac:dyDescent="0.3">
      <c r="A841" s="6">
        <v>31</v>
      </c>
      <c r="B841" s="34" t="s">
        <v>2529</v>
      </c>
      <c r="C841" s="34" t="s">
        <v>2530</v>
      </c>
      <c r="D841" s="34" t="s">
        <v>2531</v>
      </c>
      <c r="E841" s="1" t="s">
        <v>13</v>
      </c>
      <c r="F841" s="6">
        <v>1</v>
      </c>
      <c r="G841" s="7" t="s">
        <v>8</v>
      </c>
      <c r="H841" s="29">
        <v>33</v>
      </c>
    </row>
    <row r="842" spans="1:8" ht="19.5" x14ac:dyDescent="0.3">
      <c r="A842" s="6">
        <v>31</v>
      </c>
      <c r="B842" s="34" t="s">
        <v>2532</v>
      </c>
      <c r="C842" s="34" t="s">
        <v>2533</v>
      </c>
      <c r="D842" s="34" t="s">
        <v>2534</v>
      </c>
      <c r="E842" s="1" t="s">
        <v>13</v>
      </c>
      <c r="F842" s="6">
        <v>1</v>
      </c>
      <c r="G842" s="7" t="s">
        <v>8</v>
      </c>
      <c r="H842" s="26">
        <v>31</v>
      </c>
    </row>
    <row r="843" spans="1:8" ht="19.5" x14ac:dyDescent="0.3">
      <c r="A843" s="6">
        <v>31</v>
      </c>
      <c r="B843" s="34" t="s">
        <v>2535</v>
      </c>
      <c r="C843" s="34" t="s">
        <v>2536</v>
      </c>
      <c r="D843" s="34" t="s">
        <v>2537</v>
      </c>
      <c r="E843" s="1" t="s">
        <v>13</v>
      </c>
      <c r="F843" s="6">
        <v>1</v>
      </c>
      <c r="G843" s="7" t="s">
        <v>8</v>
      </c>
      <c r="H843" s="26">
        <v>7</v>
      </c>
    </row>
    <row r="844" spans="1:8" ht="19.5" x14ac:dyDescent="0.3">
      <c r="A844" s="6">
        <v>31</v>
      </c>
      <c r="B844" s="34" t="s">
        <v>65</v>
      </c>
      <c r="C844" s="34" t="s">
        <v>2538</v>
      </c>
      <c r="D844" s="34" t="s">
        <v>2539</v>
      </c>
      <c r="E844" s="1" t="s">
        <v>13</v>
      </c>
      <c r="F844" s="6">
        <v>1</v>
      </c>
      <c r="G844" s="7" t="s">
        <v>8</v>
      </c>
      <c r="H844" s="26">
        <v>25</v>
      </c>
    </row>
    <row r="845" spans="1:8" ht="19.5" x14ac:dyDescent="0.3">
      <c r="A845" s="6">
        <v>31</v>
      </c>
      <c r="B845" s="34" t="s">
        <v>2540</v>
      </c>
      <c r="C845" s="34" t="s">
        <v>2541</v>
      </c>
      <c r="D845" s="34" t="s">
        <v>2542</v>
      </c>
      <c r="E845" s="1" t="s">
        <v>13</v>
      </c>
      <c r="F845" s="6">
        <v>1</v>
      </c>
      <c r="G845" s="7" t="s">
        <v>8</v>
      </c>
      <c r="H845" s="26">
        <v>9</v>
      </c>
    </row>
    <row r="846" spans="1:8" ht="19.5" x14ac:dyDescent="0.3">
      <c r="A846" s="6">
        <v>31</v>
      </c>
      <c r="B846" s="34" t="s">
        <v>2543</v>
      </c>
      <c r="C846" s="34" t="s">
        <v>2544</v>
      </c>
      <c r="D846" s="34" t="s">
        <v>2545</v>
      </c>
      <c r="E846" s="1" t="s">
        <v>13</v>
      </c>
      <c r="F846" s="6">
        <v>1</v>
      </c>
      <c r="G846" s="7" t="s">
        <v>8</v>
      </c>
      <c r="H846" s="26">
        <v>6</v>
      </c>
    </row>
    <row r="847" spans="1:8" ht="19.5" x14ac:dyDescent="0.3">
      <c r="A847" s="6">
        <v>31</v>
      </c>
      <c r="B847" s="34" t="s">
        <v>2546</v>
      </c>
      <c r="C847" s="34" t="s">
        <v>2547</v>
      </c>
      <c r="D847" s="34" t="s">
        <v>2548</v>
      </c>
      <c r="E847" s="1" t="s">
        <v>13</v>
      </c>
      <c r="F847" s="6">
        <v>1</v>
      </c>
      <c r="G847" s="7" t="s">
        <v>8</v>
      </c>
      <c r="H847" s="26">
        <v>34</v>
      </c>
    </row>
    <row r="848" spans="1:8" ht="19.5" x14ac:dyDescent="0.3">
      <c r="A848" s="6">
        <v>31</v>
      </c>
      <c r="B848" s="34" t="s">
        <v>2549</v>
      </c>
      <c r="C848" s="34" t="s">
        <v>2550</v>
      </c>
      <c r="D848" s="34" t="s">
        <v>2551</v>
      </c>
      <c r="E848" s="1" t="s">
        <v>13</v>
      </c>
      <c r="F848" s="6">
        <v>1</v>
      </c>
      <c r="G848" s="7" t="s">
        <v>8</v>
      </c>
      <c r="H848" s="26">
        <v>11</v>
      </c>
    </row>
    <row r="849" spans="1:8" ht="19.5" x14ac:dyDescent="0.3">
      <c r="A849" s="6">
        <v>31</v>
      </c>
      <c r="B849" s="34" t="s">
        <v>2552</v>
      </c>
      <c r="C849" s="34" t="s">
        <v>2553</v>
      </c>
      <c r="D849" s="34" t="s">
        <v>2554</v>
      </c>
      <c r="E849" s="1" t="s">
        <v>13</v>
      </c>
      <c r="F849" s="6">
        <v>1</v>
      </c>
      <c r="G849" s="7" t="s">
        <v>8</v>
      </c>
      <c r="H849" s="26">
        <v>36</v>
      </c>
    </row>
    <row r="850" spans="1:8" ht="19.5" x14ac:dyDescent="0.3">
      <c r="A850" s="6">
        <v>31</v>
      </c>
      <c r="B850" s="34" t="s">
        <v>2555</v>
      </c>
      <c r="C850" s="34" t="s">
        <v>2556</v>
      </c>
      <c r="D850" s="34" t="s">
        <v>2557</v>
      </c>
      <c r="E850" s="1" t="s">
        <v>13</v>
      </c>
      <c r="F850" s="6">
        <v>1</v>
      </c>
      <c r="G850" s="7" t="s">
        <v>8</v>
      </c>
      <c r="H850" s="26">
        <v>24</v>
      </c>
    </row>
    <row r="851" spans="1:8" ht="19.5" x14ac:dyDescent="0.3">
      <c r="A851" s="6">
        <v>31</v>
      </c>
      <c r="B851" s="34" t="s">
        <v>2558</v>
      </c>
      <c r="C851" s="34" t="s">
        <v>2559</v>
      </c>
      <c r="D851" s="34" t="s">
        <v>2560</v>
      </c>
      <c r="E851" s="1" t="s">
        <v>13</v>
      </c>
      <c r="F851" s="6">
        <v>1</v>
      </c>
      <c r="G851" s="7" t="s">
        <v>8</v>
      </c>
      <c r="H851" s="26">
        <v>21</v>
      </c>
    </row>
    <row r="852" spans="1:8" ht="19.5" x14ac:dyDescent="0.3">
      <c r="A852" s="6">
        <v>31</v>
      </c>
      <c r="B852" s="34" t="s">
        <v>2561</v>
      </c>
      <c r="C852" s="34" t="s">
        <v>2562</v>
      </c>
      <c r="D852" s="34" t="s">
        <v>2563</v>
      </c>
      <c r="E852" s="1" t="s">
        <v>13</v>
      </c>
      <c r="F852" s="6">
        <v>1</v>
      </c>
      <c r="G852" s="7" t="s">
        <v>8</v>
      </c>
      <c r="H852" s="29">
        <v>33</v>
      </c>
    </row>
    <row r="853" spans="1:8" ht="19.5" x14ac:dyDescent="0.3">
      <c r="A853" s="6">
        <v>31</v>
      </c>
      <c r="B853" s="34" t="s">
        <v>2564</v>
      </c>
      <c r="C853" s="34" t="s">
        <v>2565</v>
      </c>
      <c r="D853" s="34" t="s">
        <v>2566</v>
      </c>
      <c r="E853" s="1" t="s">
        <v>13</v>
      </c>
      <c r="F853" s="6">
        <v>1</v>
      </c>
      <c r="G853" s="7" t="s">
        <v>8</v>
      </c>
      <c r="H853" s="26">
        <v>31</v>
      </c>
    </row>
    <row r="854" spans="1:8" ht="19.5" x14ac:dyDescent="0.3">
      <c r="A854" s="6">
        <v>31</v>
      </c>
      <c r="B854" s="34" t="s">
        <v>2567</v>
      </c>
      <c r="C854" s="34" t="s">
        <v>2568</v>
      </c>
      <c r="D854" s="34" t="s">
        <v>2569</v>
      </c>
      <c r="E854" s="1" t="s">
        <v>13</v>
      </c>
      <c r="F854" s="6">
        <v>1</v>
      </c>
      <c r="G854" s="7" t="s">
        <v>8</v>
      </c>
      <c r="H854" s="26">
        <v>7</v>
      </c>
    </row>
    <row r="855" spans="1:8" ht="19.5" x14ac:dyDescent="0.3">
      <c r="A855" s="6">
        <v>31</v>
      </c>
      <c r="B855" s="34" t="s">
        <v>2570</v>
      </c>
      <c r="C855" s="34" t="s">
        <v>2571</v>
      </c>
      <c r="D855" s="34" t="s">
        <v>2572</v>
      </c>
      <c r="E855" s="1" t="s">
        <v>13</v>
      </c>
      <c r="F855" s="6">
        <v>1</v>
      </c>
      <c r="G855" s="7" t="s">
        <v>8</v>
      </c>
      <c r="H855" s="26">
        <v>25</v>
      </c>
    </row>
    <row r="856" spans="1:8" ht="19.5" x14ac:dyDescent="0.3">
      <c r="A856" s="6">
        <v>31</v>
      </c>
      <c r="B856" s="34" t="s">
        <v>2573</v>
      </c>
      <c r="C856" s="34" t="s">
        <v>2574</v>
      </c>
      <c r="D856" s="34" t="s">
        <v>2575</v>
      </c>
      <c r="E856" s="1" t="s">
        <v>13</v>
      </c>
      <c r="F856" s="6">
        <v>1</v>
      </c>
      <c r="G856" s="7" t="s">
        <v>8</v>
      </c>
      <c r="H856" s="26">
        <v>9</v>
      </c>
    </row>
    <row r="857" spans="1:8" ht="19.5" x14ac:dyDescent="0.3">
      <c r="A857" s="6">
        <v>31</v>
      </c>
      <c r="B857" s="34" t="s">
        <v>2576</v>
      </c>
      <c r="C857" s="34" t="s">
        <v>2577</v>
      </c>
      <c r="D857" s="34" t="s">
        <v>2578</v>
      </c>
      <c r="E857" s="1" t="s">
        <v>13</v>
      </c>
      <c r="F857" s="6">
        <v>1</v>
      </c>
      <c r="G857" s="7" t="s">
        <v>8</v>
      </c>
      <c r="H857" s="26">
        <v>6</v>
      </c>
    </row>
    <row r="858" spans="1:8" ht="19.5" x14ac:dyDescent="0.3">
      <c r="A858" s="6">
        <v>31</v>
      </c>
      <c r="B858" s="34" t="s">
        <v>2579</v>
      </c>
      <c r="C858" s="34" t="s">
        <v>2580</v>
      </c>
      <c r="D858" s="34" t="s">
        <v>2581</v>
      </c>
      <c r="E858" s="1" t="s">
        <v>13</v>
      </c>
      <c r="F858" s="6">
        <v>1</v>
      </c>
      <c r="G858" s="7" t="s">
        <v>8</v>
      </c>
      <c r="H858" s="26">
        <v>34</v>
      </c>
    </row>
    <row r="859" spans="1:8" ht="19.5" x14ac:dyDescent="0.3">
      <c r="A859" s="6">
        <v>31</v>
      </c>
      <c r="B859" s="34" t="s">
        <v>2582</v>
      </c>
      <c r="C859" s="34" t="s">
        <v>2583</v>
      </c>
      <c r="D859" s="34" t="s">
        <v>2584</v>
      </c>
      <c r="E859" s="1" t="s">
        <v>13</v>
      </c>
      <c r="F859" s="6">
        <v>1</v>
      </c>
      <c r="G859" s="7" t="s">
        <v>8</v>
      </c>
      <c r="H859" s="26">
        <v>11</v>
      </c>
    </row>
    <row r="860" spans="1:8" ht="19.5" x14ac:dyDescent="0.3">
      <c r="A860" s="6">
        <v>31</v>
      </c>
      <c r="B860" s="34" t="s">
        <v>2585</v>
      </c>
      <c r="C860" s="34" t="s">
        <v>2586</v>
      </c>
      <c r="D860" s="34" t="s">
        <v>2587</v>
      </c>
      <c r="E860" s="1" t="s">
        <v>13</v>
      </c>
      <c r="F860" s="6">
        <v>1</v>
      </c>
      <c r="G860" s="7" t="s">
        <v>8</v>
      </c>
      <c r="H860" s="26">
        <v>36</v>
      </c>
    </row>
    <row r="861" spans="1:8" ht="19.5" x14ac:dyDescent="0.3">
      <c r="A861" s="6">
        <v>31</v>
      </c>
      <c r="B861" s="34" t="s">
        <v>2588</v>
      </c>
      <c r="C861" s="34" t="s">
        <v>2589</v>
      </c>
      <c r="D861" s="34" t="s">
        <v>2590</v>
      </c>
      <c r="E861" s="1" t="s">
        <v>13</v>
      </c>
      <c r="F861" s="6">
        <v>1</v>
      </c>
      <c r="G861" s="7" t="s">
        <v>8</v>
      </c>
      <c r="H861" s="26">
        <v>24</v>
      </c>
    </row>
    <row r="862" spans="1:8" ht="19.5" x14ac:dyDescent="0.3">
      <c r="A862" s="6">
        <v>31</v>
      </c>
      <c r="B862" s="34" t="s">
        <v>2591</v>
      </c>
      <c r="C862" s="34" t="s">
        <v>2592</v>
      </c>
      <c r="D862" s="34" t="s">
        <v>2593</v>
      </c>
      <c r="E862" s="1" t="s">
        <v>13</v>
      </c>
      <c r="F862" s="6">
        <v>1</v>
      </c>
      <c r="G862" s="7" t="s">
        <v>8</v>
      </c>
      <c r="H862" s="26">
        <v>21</v>
      </c>
    </row>
    <row r="863" spans="1:8" ht="19.5" x14ac:dyDescent="0.3">
      <c r="A863" s="6">
        <v>31</v>
      </c>
      <c r="B863" s="34" t="s">
        <v>2594</v>
      </c>
      <c r="C863" s="34" t="s">
        <v>2595</v>
      </c>
      <c r="D863" s="34" t="s">
        <v>2596</v>
      </c>
      <c r="E863" s="1" t="s">
        <v>13</v>
      </c>
      <c r="F863" s="6">
        <v>1</v>
      </c>
      <c r="G863" s="7" t="s">
        <v>8</v>
      </c>
      <c r="H863" s="29">
        <v>33</v>
      </c>
    </row>
    <row r="864" spans="1:8" ht="19.5" x14ac:dyDescent="0.3">
      <c r="A864" s="6">
        <v>31</v>
      </c>
      <c r="B864" s="34" t="s">
        <v>2597</v>
      </c>
      <c r="C864" s="34" t="s">
        <v>2598</v>
      </c>
      <c r="D864" s="34" t="s">
        <v>2599</v>
      </c>
      <c r="E864" s="1" t="s">
        <v>13</v>
      </c>
      <c r="F864" s="6">
        <v>1</v>
      </c>
      <c r="G864" s="7" t="s">
        <v>8</v>
      </c>
      <c r="H864" s="26">
        <v>31</v>
      </c>
    </row>
    <row r="865" spans="1:8" ht="19.5" x14ac:dyDescent="0.3">
      <c r="A865" s="6">
        <v>31</v>
      </c>
      <c r="B865" s="34" t="s">
        <v>2600</v>
      </c>
      <c r="C865" s="34" t="s">
        <v>2601</v>
      </c>
      <c r="D865" s="34" t="s">
        <v>2602</v>
      </c>
      <c r="E865" s="1" t="s">
        <v>13</v>
      </c>
      <c r="F865" s="6">
        <v>1</v>
      </c>
      <c r="G865" s="7" t="s">
        <v>8</v>
      </c>
      <c r="H865" s="26">
        <v>7</v>
      </c>
    </row>
    <row r="866" spans="1:8" ht="19.5" x14ac:dyDescent="0.3">
      <c r="A866" s="6">
        <v>31</v>
      </c>
      <c r="B866" s="34" t="s">
        <v>58</v>
      </c>
      <c r="C866" s="34" t="s">
        <v>2603</v>
      </c>
      <c r="D866" s="34" t="s">
        <v>2604</v>
      </c>
      <c r="E866" s="1" t="s">
        <v>13</v>
      </c>
      <c r="F866" s="6">
        <v>1</v>
      </c>
      <c r="G866" s="7" t="s">
        <v>8</v>
      </c>
      <c r="H866" s="26">
        <v>25</v>
      </c>
    </row>
    <row r="867" spans="1:8" ht="19.5" x14ac:dyDescent="0.3">
      <c r="A867" s="6">
        <v>31</v>
      </c>
      <c r="B867" s="34" t="s">
        <v>2605</v>
      </c>
      <c r="C867" s="34" t="s">
        <v>2606</v>
      </c>
      <c r="D867" s="34" t="s">
        <v>2607</v>
      </c>
      <c r="E867" s="1" t="s">
        <v>13</v>
      </c>
      <c r="F867" s="6">
        <v>1</v>
      </c>
      <c r="G867" s="7" t="s">
        <v>8</v>
      </c>
      <c r="H867" s="26">
        <v>9</v>
      </c>
    </row>
    <row r="868" spans="1:8" ht="19.5" x14ac:dyDescent="0.3">
      <c r="A868" s="6">
        <v>31</v>
      </c>
      <c r="B868" s="34" t="s">
        <v>2608</v>
      </c>
      <c r="C868" s="34" t="s">
        <v>2609</v>
      </c>
      <c r="D868" s="34" t="s">
        <v>2610</v>
      </c>
      <c r="E868" s="1" t="s">
        <v>13</v>
      </c>
      <c r="F868" s="6">
        <v>1</v>
      </c>
      <c r="G868" s="7" t="s">
        <v>8</v>
      </c>
      <c r="H868" s="26">
        <v>6</v>
      </c>
    </row>
    <row r="869" spans="1:8" ht="19.5" x14ac:dyDescent="0.3">
      <c r="A869" s="6">
        <v>31</v>
      </c>
      <c r="B869" s="34" t="s">
        <v>2611</v>
      </c>
      <c r="C869" s="34" t="s">
        <v>2612</v>
      </c>
      <c r="D869" s="34" t="s">
        <v>2613</v>
      </c>
      <c r="E869" s="1" t="s">
        <v>13</v>
      </c>
      <c r="F869" s="6">
        <v>1</v>
      </c>
      <c r="G869" s="7" t="s">
        <v>8</v>
      </c>
      <c r="H869" s="26">
        <v>34</v>
      </c>
    </row>
    <row r="870" spans="1:8" ht="19.5" x14ac:dyDescent="0.3">
      <c r="A870" s="6">
        <v>31</v>
      </c>
      <c r="B870" s="34" t="s">
        <v>2614</v>
      </c>
      <c r="C870" s="34" t="s">
        <v>2615</v>
      </c>
      <c r="D870" s="34" t="s">
        <v>2616</v>
      </c>
      <c r="E870" s="1" t="s">
        <v>13</v>
      </c>
      <c r="F870" s="6">
        <v>1</v>
      </c>
      <c r="G870" s="7" t="s">
        <v>8</v>
      </c>
      <c r="H870" s="26">
        <v>11</v>
      </c>
    </row>
    <row r="871" spans="1:8" ht="19.5" x14ac:dyDescent="0.3">
      <c r="A871" s="6">
        <v>31</v>
      </c>
      <c r="B871" s="34" t="s">
        <v>2617</v>
      </c>
      <c r="C871" s="34" t="s">
        <v>2618</v>
      </c>
      <c r="D871" s="34" t="s">
        <v>2619</v>
      </c>
      <c r="E871" s="1" t="s">
        <v>13</v>
      </c>
      <c r="F871" s="6">
        <v>1</v>
      </c>
      <c r="G871" s="7" t="s">
        <v>8</v>
      </c>
      <c r="H871" s="26">
        <v>36</v>
      </c>
    </row>
    <row r="872" spans="1:8" ht="19.5" x14ac:dyDescent="0.3">
      <c r="A872" s="6">
        <v>31</v>
      </c>
      <c r="B872" s="34" t="s">
        <v>45</v>
      </c>
      <c r="C872" s="34" t="s">
        <v>2620</v>
      </c>
      <c r="D872" s="34" t="s">
        <v>2621</v>
      </c>
      <c r="E872" s="1" t="s">
        <v>13</v>
      </c>
      <c r="F872" s="6">
        <v>1</v>
      </c>
      <c r="G872" s="7" t="s">
        <v>8</v>
      </c>
      <c r="H872" s="26">
        <v>24</v>
      </c>
    </row>
    <row r="873" spans="1:8" ht="19.5" x14ac:dyDescent="0.3">
      <c r="A873" s="6">
        <v>31</v>
      </c>
      <c r="B873" s="34" t="s">
        <v>2622</v>
      </c>
      <c r="C873" s="34" t="s">
        <v>2623</v>
      </c>
      <c r="D873" s="34" t="s">
        <v>2624</v>
      </c>
      <c r="E873" s="1" t="s">
        <v>13</v>
      </c>
      <c r="F873" s="6">
        <v>1</v>
      </c>
      <c r="G873" s="7" t="s">
        <v>8</v>
      </c>
      <c r="H873" s="26">
        <v>21</v>
      </c>
    </row>
    <row r="874" spans="1:8" ht="19.5" x14ac:dyDescent="0.3">
      <c r="A874" s="6">
        <v>31</v>
      </c>
      <c r="B874" s="34" t="s">
        <v>2625</v>
      </c>
      <c r="C874" s="34" t="s">
        <v>2626</v>
      </c>
      <c r="D874" s="34" t="s">
        <v>2627</v>
      </c>
      <c r="E874" s="1" t="s">
        <v>13</v>
      </c>
      <c r="F874" s="6">
        <v>1</v>
      </c>
      <c r="G874" s="7" t="s">
        <v>8</v>
      </c>
      <c r="H874" s="29">
        <v>33</v>
      </c>
    </row>
    <row r="875" spans="1:8" ht="19.5" x14ac:dyDescent="0.3">
      <c r="A875" s="6">
        <v>31</v>
      </c>
      <c r="B875" s="34" t="s">
        <v>2628</v>
      </c>
      <c r="C875" s="34" t="s">
        <v>2629</v>
      </c>
      <c r="D875" s="34" t="s">
        <v>2630</v>
      </c>
      <c r="E875" s="1" t="s">
        <v>13</v>
      </c>
      <c r="F875" s="6">
        <v>1</v>
      </c>
      <c r="G875" s="7" t="s">
        <v>8</v>
      </c>
      <c r="H875" s="26">
        <v>31</v>
      </c>
    </row>
    <row r="876" spans="1:8" ht="19.5" x14ac:dyDescent="0.3">
      <c r="A876" s="6">
        <v>31</v>
      </c>
      <c r="B876" s="34" t="s">
        <v>2631</v>
      </c>
      <c r="C876" s="34" t="s">
        <v>2632</v>
      </c>
      <c r="D876" s="34" t="s">
        <v>2633</v>
      </c>
      <c r="E876" s="1" t="s">
        <v>13</v>
      </c>
      <c r="F876" s="6">
        <v>1</v>
      </c>
      <c r="G876" s="7" t="s">
        <v>8</v>
      </c>
      <c r="H876" s="26">
        <v>7</v>
      </c>
    </row>
    <row r="877" spans="1:8" ht="19.5" x14ac:dyDescent="0.3">
      <c r="A877" s="6">
        <v>31</v>
      </c>
      <c r="B877" s="34" t="s">
        <v>2634</v>
      </c>
      <c r="C877" s="34" t="s">
        <v>2635</v>
      </c>
      <c r="D877" s="34" t="s">
        <v>2636</v>
      </c>
      <c r="E877" s="1" t="s">
        <v>13</v>
      </c>
      <c r="F877" s="6">
        <v>1</v>
      </c>
      <c r="G877" s="7" t="s">
        <v>8</v>
      </c>
      <c r="H877" s="26">
        <v>25</v>
      </c>
    </row>
    <row r="878" spans="1:8" ht="19.5" x14ac:dyDescent="0.3">
      <c r="A878" s="6">
        <v>31</v>
      </c>
      <c r="B878" s="34" t="s">
        <v>2637</v>
      </c>
      <c r="C878" s="34" t="s">
        <v>2638</v>
      </c>
      <c r="D878" s="34" t="s">
        <v>2639</v>
      </c>
      <c r="E878" s="1" t="s">
        <v>13</v>
      </c>
      <c r="F878" s="6">
        <v>1</v>
      </c>
      <c r="G878" s="7" t="s">
        <v>8</v>
      </c>
      <c r="H878" s="26">
        <v>9</v>
      </c>
    </row>
    <row r="879" spans="1:8" ht="19.5" x14ac:dyDescent="0.3">
      <c r="A879" s="6">
        <v>31</v>
      </c>
      <c r="B879" s="34" t="s">
        <v>2640</v>
      </c>
      <c r="C879" s="34" t="s">
        <v>2641</v>
      </c>
      <c r="D879" s="34" t="s">
        <v>2642</v>
      </c>
      <c r="E879" s="1" t="s">
        <v>13</v>
      </c>
      <c r="F879" s="6">
        <v>1</v>
      </c>
      <c r="G879" s="7" t="s">
        <v>8</v>
      </c>
      <c r="H879" s="26">
        <v>6</v>
      </c>
    </row>
    <row r="880" spans="1:8" ht="19.5" x14ac:dyDescent="0.3">
      <c r="A880" s="6">
        <v>31</v>
      </c>
      <c r="B880" s="34" t="s">
        <v>2643</v>
      </c>
      <c r="C880" s="34" t="s">
        <v>2644</v>
      </c>
      <c r="D880" s="34" t="s">
        <v>2645</v>
      </c>
      <c r="E880" s="1" t="s">
        <v>13</v>
      </c>
      <c r="F880" s="6">
        <v>1</v>
      </c>
      <c r="G880" s="7" t="s">
        <v>8</v>
      </c>
      <c r="H880" s="26">
        <v>34</v>
      </c>
    </row>
    <row r="881" spans="1:8" ht="19.5" x14ac:dyDescent="0.3">
      <c r="A881" s="6">
        <v>31</v>
      </c>
      <c r="B881" s="34" t="s">
        <v>2646</v>
      </c>
      <c r="C881" s="34" t="s">
        <v>2647</v>
      </c>
      <c r="D881" s="34" t="s">
        <v>2648</v>
      </c>
      <c r="E881" s="1" t="s">
        <v>13</v>
      </c>
      <c r="F881" s="6">
        <v>1</v>
      </c>
      <c r="G881" s="7" t="s">
        <v>8</v>
      </c>
      <c r="H881" s="26">
        <v>11</v>
      </c>
    </row>
    <row r="882" spans="1:8" ht="19.5" x14ac:dyDescent="0.3">
      <c r="A882" s="6">
        <v>31</v>
      </c>
      <c r="B882" s="34" t="s">
        <v>2649</v>
      </c>
      <c r="C882" s="34" t="s">
        <v>2650</v>
      </c>
      <c r="D882" s="34" t="s">
        <v>2651</v>
      </c>
      <c r="E882" s="1" t="s">
        <v>13</v>
      </c>
      <c r="F882" s="6">
        <v>1</v>
      </c>
      <c r="G882" s="7" t="s">
        <v>8</v>
      </c>
      <c r="H882" s="26">
        <v>36</v>
      </c>
    </row>
    <row r="883" spans="1:8" ht="19.5" x14ac:dyDescent="0.3">
      <c r="A883" s="6">
        <v>31</v>
      </c>
      <c r="B883" s="34" t="s">
        <v>2652</v>
      </c>
      <c r="C883" s="34" t="s">
        <v>2653</v>
      </c>
      <c r="D883" s="34" t="s">
        <v>2654</v>
      </c>
      <c r="E883" s="1" t="s">
        <v>13</v>
      </c>
      <c r="F883" s="6">
        <v>1</v>
      </c>
      <c r="G883" s="7" t="s">
        <v>8</v>
      </c>
      <c r="H883" s="26">
        <v>24</v>
      </c>
    </row>
    <row r="884" spans="1:8" ht="19.5" x14ac:dyDescent="0.3">
      <c r="A884" s="6">
        <v>31</v>
      </c>
      <c r="B884" s="34" t="s">
        <v>2655</v>
      </c>
      <c r="C884" s="34" t="s">
        <v>2656</v>
      </c>
      <c r="D884" s="34" t="s">
        <v>2657</v>
      </c>
      <c r="E884" s="1" t="s">
        <v>13</v>
      </c>
      <c r="F884" s="6">
        <v>1</v>
      </c>
      <c r="G884" s="7" t="s">
        <v>8</v>
      </c>
      <c r="H884" s="26">
        <v>21</v>
      </c>
    </row>
    <row r="885" spans="1:8" ht="19.5" x14ac:dyDescent="0.3">
      <c r="A885" s="6">
        <v>31</v>
      </c>
      <c r="B885" s="34" t="s">
        <v>2658</v>
      </c>
      <c r="C885" s="34" t="s">
        <v>2659</v>
      </c>
      <c r="D885" s="34" t="s">
        <v>2660</v>
      </c>
      <c r="E885" s="1" t="s">
        <v>13</v>
      </c>
      <c r="F885" s="6">
        <v>1</v>
      </c>
      <c r="G885" s="7" t="s">
        <v>8</v>
      </c>
      <c r="H885" s="29">
        <v>33</v>
      </c>
    </row>
    <row r="886" spans="1:8" ht="19.5" x14ac:dyDescent="0.3">
      <c r="A886" s="6">
        <v>31</v>
      </c>
      <c r="B886" s="34" t="s">
        <v>2661</v>
      </c>
      <c r="C886" s="34" t="s">
        <v>2662</v>
      </c>
      <c r="D886" s="34" t="s">
        <v>2663</v>
      </c>
      <c r="E886" s="1" t="s">
        <v>13</v>
      </c>
      <c r="F886" s="6">
        <v>1</v>
      </c>
      <c r="G886" s="7" t="s">
        <v>8</v>
      </c>
      <c r="H886" s="26">
        <v>31</v>
      </c>
    </row>
    <row r="887" spans="1:8" ht="19.5" x14ac:dyDescent="0.3">
      <c r="A887" s="6">
        <v>31</v>
      </c>
      <c r="B887" s="34" t="s">
        <v>2664</v>
      </c>
      <c r="C887" s="34" t="s">
        <v>2665</v>
      </c>
      <c r="D887" s="34" t="s">
        <v>2666</v>
      </c>
      <c r="E887" s="1" t="s">
        <v>13</v>
      </c>
      <c r="F887" s="6">
        <v>1</v>
      </c>
      <c r="G887" s="7" t="s">
        <v>8</v>
      </c>
      <c r="H887" s="26">
        <v>7</v>
      </c>
    </row>
    <row r="888" spans="1:8" ht="19.5" x14ac:dyDescent="0.3">
      <c r="A888" s="6">
        <v>31</v>
      </c>
      <c r="B888" s="34" t="s">
        <v>2667</v>
      </c>
      <c r="C888" s="34" t="s">
        <v>2668</v>
      </c>
      <c r="D888" s="34" t="s">
        <v>2669</v>
      </c>
      <c r="E888" s="1" t="s">
        <v>13</v>
      </c>
      <c r="F888" s="6">
        <v>1</v>
      </c>
      <c r="G888" s="7" t="s">
        <v>8</v>
      </c>
      <c r="H888" s="26">
        <v>25</v>
      </c>
    </row>
    <row r="889" spans="1:8" ht="19.5" x14ac:dyDescent="0.3">
      <c r="A889" s="6">
        <v>31</v>
      </c>
      <c r="B889" s="34" t="s">
        <v>2670</v>
      </c>
      <c r="C889" s="34" t="s">
        <v>2671</v>
      </c>
      <c r="D889" s="34" t="s">
        <v>2672</v>
      </c>
      <c r="E889" s="1" t="s">
        <v>13</v>
      </c>
      <c r="F889" s="6">
        <v>1</v>
      </c>
      <c r="G889" s="7" t="s">
        <v>8</v>
      </c>
      <c r="H889" s="26">
        <v>9</v>
      </c>
    </row>
    <row r="890" spans="1:8" ht="19.5" x14ac:dyDescent="0.3">
      <c r="A890" s="6">
        <v>31</v>
      </c>
      <c r="B890" s="34" t="s">
        <v>2673</v>
      </c>
      <c r="C890" s="34" t="s">
        <v>2674</v>
      </c>
      <c r="D890" s="34" t="s">
        <v>2675</v>
      </c>
      <c r="E890" s="1" t="s">
        <v>13</v>
      </c>
      <c r="F890" s="6">
        <v>1</v>
      </c>
      <c r="G890" s="7" t="s">
        <v>8</v>
      </c>
      <c r="H890" s="26">
        <v>6</v>
      </c>
    </row>
    <row r="891" spans="1:8" ht="19.5" x14ac:dyDescent="0.3">
      <c r="A891" s="6">
        <v>31</v>
      </c>
      <c r="B891" s="34" t="s">
        <v>2676</v>
      </c>
      <c r="C891" s="34" t="s">
        <v>2677</v>
      </c>
      <c r="D891" s="34" t="s">
        <v>2678</v>
      </c>
      <c r="E891" s="1" t="s">
        <v>13</v>
      </c>
      <c r="F891" s="6">
        <v>1</v>
      </c>
      <c r="G891" s="7" t="s">
        <v>8</v>
      </c>
      <c r="H891" s="26">
        <v>34</v>
      </c>
    </row>
    <row r="892" spans="1:8" ht="19.5" x14ac:dyDescent="0.3">
      <c r="A892" s="6">
        <v>31</v>
      </c>
      <c r="B892" s="34" t="s">
        <v>67</v>
      </c>
      <c r="C892" s="34" t="s">
        <v>2679</v>
      </c>
      <c r="D892" s="34" t="s">
        <v>2680</v>
      </c>
      <c r="E892" s="1" t="s">
        <v>13</v>
      </c>
      <c r="F892" s="6">
        <v>1</v>
      </c>
      <c r="G892" s="7" t="s">
        <v>8</v>
      </c>
      <c r="H892" s="26">
        <v>11</v>
      </c>
    </row>
    <row r="893" spans="1:8" ht="19.5" x14ac:dyDescent="0.3">
      <c r="A893" s="6">
        <v>31</v>
      </c>
      <c r="B893" s="34" t="s">
        <v>2681</v>
      </c>
      <c r="C893" s="34" t="s">
        <v>2682</v>
      </c>
      <c r="D893" s="34" t="s">
        <v>2683</v>
      </c>
      <c r="E893" s="1" t="s">
        <v>13</v>
      </c>
      <c r="F893" s="6">
        <v>1</v>
      </c>
      <c r="G893" s="7" t="s">
        <v>8</v>
      </c>
      <c r="H893" s="26">
        <v>36</v>
      </c>
    </row>
    <row r="894" spans="1:8" ht="19.5" x14ac:dyDescent="0.3">
      <c r="A894" s="6">
        <v>31</v>
      </c>
      <c r="B894" s="34" t="s">
        <v>2684</v>
      </c>
      <c r="C894" s="34" t="s">
        <v>2685</v>
      </c>
      <c r="D894" s="34" t="s">
        <v>2686</v>
      </c>
      <c r="E894" s="1" t="s">
        <v>13</v>
      </c>
      <c r="F894" s="6">
        <v>1</v>
      </c>
      <c r="G894" s="7" t="s">
        <v>8</v>
      </c>
      <c r="H894" s="26">
        <v>24</v>
      </c>
    </row>
    <row r="895" spans="1:8" ht="19.5" x14ac:dyDescent="0.3">
      <c r="A895" s="6">
        <v>31</v>
      </c>
      <c r="B895" s="34" t="s">
        <v>2687</v>
      </c>
      <c r="C895" s="34" t="s">
        <v>2688</v>
      </c>
      <c r="D895" s="34" t="s">
        <v>2689</v>
      </c>
      <c r="E895" s="1" t="s">
        <v>13</v>
      </c>
      <c r="F895" s="6">
        <v>1</v>
      </c>
      <c r="G895" s="7" t="s">
        <v>8</v>
      </c>
      <c r="H895" s="26">
        <v>21</v>
      </c>
    </row>
    <row r="896" spans="1:8" ht="19.5" x14ac:dyDescent="0.3">
      <c r="A896" s="6">
        <v>31</v>
      </c>
      <c r="B896" s="34" t="s">
        <v>2690</v>
      </c>
      <c r="C896" s="34" t="s">
        <v>2691</v>
      </c>
      <c r="D896" s="34" t="s">
        <v>2692</v>
      </c>
      <c r="E896" s="1" t="s">
        <v>13</v>
      </c>
      <c r="F896" s="6">
        <v>1</v>
      </c>
      <c r="G896" s="7" t="s">
        <v>8</v>
      </c>
      <c r="H896" s="29">
        <v>33</v>
      </c>
    </row>
    <row r="897" spans="1:8" ht="19.5" x14ac:dyDescent="0.3">
      <c r="A897" s="6">
        <v>31</v>
      </c>
      <c r="B897" s="34" t="s">
        <v>2693</v>
      </c>
      <c r="C897" s="34" t="s">
        <v>2694</v>
      </c>
      <c r="D897" s="34" t="s">
        <v>2695</v>
      </c>
      <c r="E897" s="1" t="s">
        <v>13</v>
      </c>
      <c r="F897" s="6">
        <v>1</v>
      </c>
      <c r="G897" s="7" t="s">
        <v>8</v>
      </c>
      <c r="H897" s="26">
        <v>31</v>
      </c>
    </row>
    <row r="898" spans="1:8" ht="19.5" x14ac:dyDescent="0.3">
      <c r="A898" s="6">
        <v>31</v>
      </c>
      <c r="B898" s="34" t="s">
        <v>2696</v>
      </c>
      <c r="C898" s="34" t="s">
        <v>2697</v>
      </c>
      <c r="D898" s="34" t="s">
        <v>2698</v>
      </c>
      <c r="E898" s="1" t="s">
        <v>13</v>
      </c>
      <c r="F898" s="6">
        <v>1</v>
      </c>
      <c r="G898" s="7" t="s">
        <v>8</v>
      </c>
      <c r="H898" s="26">
        <v>7</v>
      </c>
    </row>
    <row r="899" spans="1:8" ht="19.5" x14ac:dyDescent="0.3">
      <c r="A899" s="6">
        <v>31</v>
      </c>
      <c r="B899" s="34" t="s">
        <v>2699</v>
      </c>
      <c r="C899" s="34" t="s">
        <v>2700</v>
      </c>
      <c r="D899" s="34" t="s">
        <v>2701</v>
      </c>
      <c r="E899" s="1" t="s">
        <v>13</v>
      </c>
      <c r="F899" s="6">
        <v>1</v>
      </c>
      <c r="G899" s="7" t="s">
        <v>8</v>
      </c>
      <c r="H899" s="26">
        <v>25</v>
      </c>
    </row>
    <row r="900" spans="1:8" ht="19.5" x14ac:dyDescent="0.3">
      <c r="A900" s="6">
        <v>31</v>
      </c>
      <c r="B900" s="34" t="s">
        <v>2702</v>
      </c>
      <c r="C900" s="34" t="s">
        <v>2703</v>
      </c>
      <c r="D900" s="34" t="s">
        <v>2704</v>
      </c>
      <c r="E900" s="1" t="s">
        <v>13</v>
      </c>
      <c r="F900" s="6">
        <v>1</v>
      </c>
      <c r="G900" s="7" t="s">
        <v>8</v>
      </c>
      <c r="H900" s="26">
        <v>9</v>
      </c>
    </row>
    <row r="901" spans="1:8" ht="19.5" x14ac:dyDescent="0.3">
      <c r="A901" s="6">
        <v>31</v>
      </c>
      <c r="B901" s="34" t="s">
        <v>2705</v>
      </c>
      <c r="C901" s="34" t="s">
        <v>2706</v>
      </c>
      <c r="D901" s="34" t="s">
        <v>2707</v>
      </c>
      <c r="E901" s="1" t="s">
        <v>13</v>
      </c>
      <c r="F901" s="6">
        <v>1</v>
      </c>
      <c r="G901" s="7" t="s">
        <v>8</v>
      </c>
      <c r="H901" s="26">
        <v>6</v>
      </c>
    </row>
    <row r="902" spans="1:8" ht="19.5" x14ac:dyDescent="0.3">
      <c r="A902" s="6">
        <v>31</v>
      </c>
      <c r="B902" s="34" t="s">
        <v>2708</v>
      </c>
      <c r="C902" s="34" t="s">
        <v>2709</v>
      </c>
      <c r="D902" s="34" t="s">
        <v>2710</v>
      </c>
      <c r="E902" s="1" t="s">
        <v>13</v>
      </c>
      <c r="F902" s="6">
        <v>1</v>
      </c>
      <c r="G902" s="7" t="s">
        <v>8</v>
      </c>
      <c r="H902" s="26">
        <v>34</v>
      </c>
    </row>
    <row r="903" spans="1:8" ht="19.5" x14ac:dyDescent="0.3">
      <c r="A903" s="6">
        <v>31</v>
      </c>
      <c r="B903" s="34" t="s">
        <v>2711</v>
      </c>
      <c r="C903" s="34" t="s">
        <v>2712</v>
      </c>
      <c r="D903" s="34" t="s">
        <v>2713</v>
      </c>
      <c r="E903" s="1" t="s">
        <v>13</v>
      </c>
      <c r="F903" s="6">
        <v>1</v>
      </c>
      <c r="G903" s="7" t="s">
        <v>8</v>
      </c>
      <c r="H903" s="26">
        <v>11</v>
      </c>
    </row>
    <row r="904" spans="1:8" ht="19.5" x14ac:dyDescent="0.3">
      <c r="A904" s="6">
        <v>31</v>
      </c>
      <c r="B904" s="34" t="s">
        <v>2714</v>
      </c>
      <c r="C904" s="34" t="s">
        <v>2715</v>
      </c>
      <c r="D904" s="34" t="s">
        <v>2716</v>
      </c>
      <c r="E904" s="1" t="s">
        <v>13</v>
      </c>
      <c r="F904" s="6">
        <v>1</v>
      </c>
      <c r="G904" s="7" t="s">
        <v>8</v>
      </c>
      <c r="H904" s="26">
        <v>36</v>
      </c>
    </row>
    <row r="905" spans="1:8" ht="19.5" x14ac:dyDescent="0.3">
      <c r="A905" s="6">
        <v>31</v>
      </c>
      <c r="B905" s="34" t="s">
        <v>2717</v>
      </c>
      <c r="C905" s="34" t="s">
        <v>2718</v>
      </c>
      <c r="D905" s="34" t="s">
        <v>2719</v>
      </c>
      <c r="E905" s="1" t="s">
        <v>13</v>
      </c>
      <c r="F905" s="6">
        <v>1</v>
      </c>
      <c r="G905" s="7" t="s">
        <v>8</v>
      </c>
      <c r="H905" s="26">
        <v>24</v>
      </c>
    </row>
    <row r="906" spans="1:8" ht="19.5" x14ac:dyDescent="0.3">
      <c r="A906" s="6">
        <v>31</v>
      </c>
      <c r="B906" s="34" t="s">
        <v>2720</v>
      </c>
      <c r="C906" s="34" t="s">
        <v>2721</v>
      </c>
      <c r="D906" s="34" t="s">
        <v>2722</v>
      </c>
      <c r="E906" s="1" t="s">
        <v>13</v>
      </c>
      <c r="F906" s="6">
        <v>1</v>
      </c>
      <c r="G906" s="7" t="s">
        <v>8</v>
      </c>
      <c r="H906" s="26">
        <v>21</v>
      </c>
    </row>
    <row r="907" spans="1:8" ht="19.5" x14ac:dyDescent="0.3">
      <c r="A907" s="6">
        <v>31</v>
      </c>
      <c r="B907" s="34" t="s">
        <v>2723</v>
      </c>
      <c r="C907" s="34" t="s">
        <v>2724</v>
      </c>
      <c r="D907" s="34" t="s">
        <v>2725</v>
      </c>
      <c r="E907" s="1" t="s">
        <v>13</v>
      </c>
      <c r="F907" s="6">
        <v>1</v>
      </c>
      <c r="G907" s="7" t="s">
        <v>8</v>
      </c>
      <c r="H907" s="29">
        <v>33</v>
      </c>
    </row>
    <row r="908" spans="1:8" ht="19.5" x14ac:dyDescent="0.3">
      <c r="A908" s="6">
        <v>31</v>
      </c>
      <c r="B908" s="34" t="s">
        <v>2726</v>
      </c>
      <c r="C908" s="34" t="s">
        <v>2727</v>
      </c>
      <c r="D908" s="34" t="s">
        <v>2728</v>
      </c>
      <c r="E908" s="1" t="s">
        <v>13</v>
      </c>
      <c r="F908" s="6">
        <v>1</v>
      </c>
      <c r="G908" s="7" t="s">
        <v>8</v>
      </c>
      <c r="H908" s="26">
        <v>31</v>
      </c>
    </row>
    <row r="909" spans="1:8" ht="19.5" x14ac:dyDescent="0.3">
      <c r="A909" s="6">
        <v>31</v>
      </c>
      <c r="B909" s="34" t="s">
        <v>2729</v>
      </c>
      <c r="C909" s="34" t="s">
        <v>2730</v>
      </c>
      <c r="D909" s="34" t="s">
        <v>2731</v>
      </c>
      <c r="E909" s="1" t="s">
        <v>13</v>
      </c>
      <c r="F909" s="6">
        <v>1</v>
      </c>
      <c r="G909" s="7" t="s">
        <v>8</v>
      </c>
      <c r="H909" s="26">
        <v>7</v>
      </c>
    </row>
    <row r="910" spans="1:8" ht="19.5" x14ac:dyDescent="0.3">
      <c r="A910" s="6">
        <v>31</v>
      </c>
      <c r="B910" s="34" t="s">
        <v>2732</v>
      </c>
      <c r="C910" s="34" t="s">
        <v>2733</v>
      </c>
      <c r="D910" s="34" t="s">
        <v>2734</v>
      </c>
      <c r="E910" s="1" t="s">
        <v>13</v>
      </c>
      <c r="F910" s="6">
        <v>1</v>
      </c>
      <c r="G910" s="7" t="s">
        <v>8</v>
      </c>
      <c r="H910" s="26">
        <v>25</v>
      </c>
    </row>
    <row r="911" spans="1:8" ht="19.5" x14ac:dyDescent="0.3">
      <c r="A911" s="6">
        <v>31</v>
      </c>
      <c r="B911" s="34" t="s">
        <v>2735</v>
      </c>
      <c r="C911" s="34" t="s">
        <v>2736</v>
      </c>
      <c r="D911" s="34" t="s">
        <v>2737</v>
      </c>
      <c r="E911" s="1" t="s">
        <v>13</v>
      </c>
      <c r="F911" s="6">
        <v>1</v>
      </c>
      <c r="G911" s="7" t="s">
        <v>8</v>
      </c>
      <c r="H911" s="26">
        <v>9</v>
      </c>
    </row>
    <row r="912" spans="1:8" ht="19.5" x14ac:dyDescent="0.3">
      <c r="A912" s="6">
        <v>31</v>
      </c>
      <c r="B912" s="34" t="s">
        <v>2738</v>
      </c>
      <c r="C912" s="34" t="s">
        <v>2739</v>
      </c>
      <c r="D912" s="34" t="s">
        <v>2740</v>
      </c>
      <c r="E912" s="1" t="s">
        <v>13</v>
      </c>
      <c r="F912" s="6">
        <v>1</v>
      </c>
      <c r="G912" s="7" t="s">
        <v>8</v>
      </c>
      <c r="H912" s="26">
        <v>6</v>
      </c>
    </row>
    <row r="913" spans="1:8" ht="19.5" x14ac:dyDescent="0.3">
      <c r="A913" s="6">
        <v>31</v>
      </c>
      <c r="B913" s="34" t="s">
        <v>2741</v>
      </c>
      <c r="C913" s="34" t="s">
        <v>2742</v>
      </c>
      <c r="D913" s="34" t="s">
        <v>2743</v>
      </c>
      <c r="E913" s="1" t="s">
        <v>13</v>
      </c>
      <c r="F913" s="6">
        <v>1</v>
      </c>
      <c r="G913" s="7" t="s">
        <v>8</v>
      </c>
      <c r="H913" s="26">
        <v>34</v>
      </c>
    </row>
    <row r="914" spans="1:8" ht="19.5" x14ac:dyDescent="0.3">
      <c r="A914" s="6">
        <v>31</v>
      </c>
      <c r="B914" s="34" t="s">
        <v>2744</v>
      </c>
      <c r="C914" s="34" t="s">
        <v>2745</v>
      </c>
      <c r="D914" s="34" t="s">
        <v>2746</v>
      </c>
      <c r="E914" s="1" t="s">
        <v>13</v>
      </c>
      <c r="F914" s="6">
        <v>1</v>
      </c>
      <c r="G914" s="7" t="s">
        <v>8</v>
      </c>
      <c r="H914" s="26">
        <v>11</v>
      </c>
    </row>
    <row r="915" spans="1:8" ht="19.5" x14ac:dyDescent="0.3">
      <c r="A915" s="6">
        <v>31</v>
      </c>
      <c r="B915" s="34" t="s">
        <v>2747</v>
      </c>
      <c r="C915" s="34" t="s">
        <v>2748</v>
      </c>
      <c r="D915" s="34" t="s">
        <v>2749</v>
      </c>
      <c r="E915" s="1" t="s">
        <v>13</v>
      </c>
      <c r="F915" s="6">
        <v>1</v>
      </c>
      <c r="G915" s="7" t="s">
        <v>8</v>
      </c>
      <c r="H915" s="26">
        <v>36</v>
      </c>
    </row>
    <row r="916" spans="1:8" ht="19.5" x14ac:dyDescent="0.3">
      <c r="A916" s="6">
        <v>31</v>
      </c>
      <c r="B916" s="34" t="s">
        <v>2750</v>
      </c>
      <c r="C916" s="34" t="s">
        <v>2751</v>
      </c>
      <c r="D916" s="34" t="s">
        <v>2752</v>
      </c>
      <c r="E916" s="1" t="s">
        <v>13</v>
      </c>
      <c r="F916" s="6">
        <v>1</v>
      </c>
      <c r="G916" s="7" t="s">
        <v>8</v>
      </c>
      <c r="H916" s="26">
        <v>24</v>
      </c>
    </row>
    <row r="917" spans="1:8" ht="19.5" x14ac:dyDescent="0.3">
      <c r="A917" s="6">
        <v>31</v>
      </c>
      <c r="B917" s="34" t="s">
        <v>2753</v>
      </c>
      <c r="C917" s="34" t="s">
        <v>2754</v>
      </c>
      <c r="D917" s="34" t="s">
        <v>2755</v>
      </c>
      <c r="E917" s="1" t="s">
        <v>13</v>
      </c>
      <c r="F917" s="6">
        <v>1</v>
      </c>
      <c r="G917" s="7" t="s">
        <v>8</v>
      </c>
      <c r="H917" s="26">
        <v>21</v>
      </c>
    </row>
    <row r="918" spans="1:8" ht="19.5" x14ac:dyDescent="0.3">
      <c r="A918" s="6">
        <v>31</v>
      </c>
      <c r="B918" s="34" t="s">
        <v>2756</v>
      </c>
      <c r="C918" s="34" t="s">
        <v>2757</v>
      </c>
      <c r="D918" s="34" t="s">
        <v>2758</v>
      </c>
      <c r="E918" s="1" t="s">
        <v>13</v>
      </c>
      <c r="F918" s="6">
        <v>1</v>
      </c>
      <c r="G918" s="7" t="s">
        <v>8</v>
      </c>
      <c r="H918" s="29">
        <v>33</v>
      </c>
    </row>
    <row r="919" spans="1:8" ht="19.5" x14ac:dyDescent="0.3">
      <c r="A919" s="6">
        <v>31</v>
      </c>
      <c r="B919" s="34" t="s">
        <v>2759</v>
      </c>
      <c r="C919" s="34" t="s">
        <v>2760</v>
      </c>
      <c r="D919" s="34" t="s">
        <v>2761</v>
      </c>
      <c r="E919" s="1" t="s">
        <v>13</v>
      </c>
      <c r="F919" s="6">
        <v>1</v>
      </c>
      <c r="G919" s="7" t="s">
        <v>8</v>
      </c>
      <c r="H919" s="26">
        <v>31</v>
      </c>
    </row>
    <row r="920" spans="1:8" ht="19.5" x14ac:dyDescent="0.3">
      <c r="A920" s="6">
        <v>31</v>
      </c>
      <c r="B920" s="34" t="s">
        <v>2762</v>
      </c>
      <c r="C920" s="34" t="s">
        <v>2763</v>
      </c>
      <c r="D920" s="34" t="s">
        <v>2764</v>
      </c>
      <c r="E920" s="1" t="s">
        <v>13</v>
      </c>
      <c r="F920" s="6">
        <v>1</v>
      </c>
      <c r="G920" s="7" t="s">
        <v>8</v>
      </c>
      <c r="H920" s="26">
        <v>7</v>
      </c>
    </row>
    <row r="921" spans="1:8" ht="19.5" x14ac:dyDescent="0.3">
      <c r="A921" s="6">
        <v>31</v>
      </c>
      <c r="B921" s="34" t="s">
        <v>2765</v>
      </c>
      <c r="C921" s="34" t="s">
        <v>2766</v>
      </c>
      <c r="D921" s="34" t="s">
        <v>2767</v>
      </c>
      <c r="E921" s="1" t="s">
        <v>13</v>
      </c>
      <c r="F921" s="6">
        <v>1</v>
      </c>
      <c r="G921" s="7" t="s">
        <v>8</v>
      </c>
      <c r="H921" s="26">
        <v>25</v>
      </c>
    </row>
    <row r="922" spans="1:8" ht="19.5" x14ac:dyDescent="0.3">
      <c r="A922" s="6">
        <v>31</v>
      </c>
      <c r="B922" s="34" t="s">
        <v>2768</v>
      </c>
      <c r="C922" s="34" t="s">
        <v>2769</v>
      </c>
      <c r="D922" s="34" t="s">
        <v>2770</v>
      </c>
      <c r="E922" s="1" t="s">
        <v>13</v>
      </c>
      <c r="F922" s="6">
        <v>1</v>
      </c>
      <c r="G922" s="7" t="s">
        <v>8</v>
      </c>
      <c r="H922" s="26">
        <v>9</v>
      </c>
    </row>
    <row r="923" spans="1:8" ht="19.5" x14ac:dyDescent="0.3">
      <c r="A923" s="6">
        <v>31</v>
      </c>
      <c r="B923" s="34" t="s">
        <v>2771</v>
      </c>
      <c r="C923" s="34" t="s">
        <v>2772</v>
      </c>
      <c r="D923" s="34" t="s">
        <v>2773</v>
      </c>
      <c r="E923" s="1" t="s">
        <v>13</v>
      </c>
      <c r="F923" s="6">
        <v>1</v>
      </c>
      <c r="G923" s="7" t="s">
        <v>8</v>
      </c>
      <c r="H923" s="26">
        <v>6</v>
      </c>
    </row>
    <row r="924" spans="1:8" ht="19.5" x14ac:dyDescent="0.3">
      <c r="A924" s="6">
        <v>31</v>
      </c>
      <c r="B924" s="34" t="s">
        <v>1159</v>
      </c>
      <c r="C924" s="34" t="s">
        <v>2774</v>
      </c>
      <c r="D924" s="34" t="s">
        <v>2775</v>
      </c>
      <c r="E924" s="1" t="s">
        <v>13</v>
      </c>
      <c r="F924" s="6">
        <v>1</v>
      </c>
      <c r="G924" s="7" t="s">
        <v>8</v>
      </c>
      <c r="H924" s="26">
        <v>34</v>
      </c>
    </row>
    <row r="925" spans="1:8" ht="19.5" x14ac:dyDescent="0.3">
      <c r="A925" s="6">
        <v>31</v>
      </c>
      <c r="B925" s="34" t="s">
        <v>2776</v>
      </c>
      <c r="C925" s="34" t="s">
        <v>2777</v>
      </c>
      <c r="D925" s="34" t="s">
        <v>2778</v>
      </c>
      <c r="E925" s="1" t="s">
        <v>13</v>
      </c>
      <c r="F925" s="6">
        <v>1</v>
      </c>
      <c r="G925" s="7" t="s">
        <v>8</v>
      </c>
      <c r="H925" s="26">
        <v>11</v>
      </c>
    </row>
    <row r="926" spans="1:8" ht="19.5" x14ac:dyDescent="0.3">
      <c r="A926" s="6">
        <v>31</v>
      </c>
      <c r="B926" s="34" t="s">
        <v>2779</v>
      </c>
      <c r="C926" s="34" t="s">
        <v>2780</v>
      </c>
      <c r="D926" s="34" t="s">
        <v>2781</v>
      </c>
      <c r="E926" s="1" t="s">
        <v>13</v>
      </c>
      <c r="F926" s="6">
        <v>1</v>
      </c>
      <c r="G926" s="7" t="s">
        <v>8</v>
      </c>
      <c r="H926" s="26">
        <v>36</v>
      </c>
    </row>
    <row r="927" spans="1:8" ht="19.5" x14ac:dyDescent="0.3">
      <c r="A927" s="6">
        <v>31</v>
      </c>
      <c r="B927" s="34" t="s">
        <v>2782</v>
      </c>
      <c r="C927" s="34" t="s">
        <v>2783</v>
      </c>
      <c r="D927" s="34" t="s">
        <v>2784</v>
      </c>
      <c r="E927" s="1" t="s">
        <v>13</v>
      </c>
      <c r="F927" s="6">
        <v>1</v>
      </c>
      <c r="G927" s="7" t="s">
        <v>8</v>
      </c>
      <c r="H927" s="26">
        <v>24</v>
      </c>
    </row>
    <row r="928" spans="1:8" ht="19.5" x14ac:dyDescent="0.3">
      <c r="A928" s="6">
        <v>31</v>
      </c>
      <c r="B928" s="34" t="s">
        <v>2785</v>
      </c>
      <c r="C928" s="34" t="s">
        <v>2786</v>
      </c>
      <c r="D928" s="34" t="s">
        <v>2787</v>
      </c>
      <c r="E928" s="1" t="s">
        <v>13</v>
      </c>
      <c r="F928" s="6">
        <v>1</v>
      </c>
      <c r="G928" s="7" t="s">
        <v>8</v>
      </c>
      <c r="H928" s="26">
        <v>21</v>
      </c>
    </row>
    <row r="929" spans="1:8" ht="19.5" x14ac:dyDescent="0.3">
      <c r="A929" s="6">
        <v>31</v>
      </c>
      <c r="B929" s="34" t="s">
        <v>2788</v>
      </c>
      <c r="C929" s="34" t="s">
        <v>2789</v>
      </c>
      <c r="D929" s="34" t="s">
        <v>2790</v>
      </c>
      <c r="E929" s="1" t="s">
        <v>13</v>
      </c>
      <c r="F929" s="6">
        <v>1</v>
      </c>
      <c r="G929" s="7" t="s">
        <v>8</v>
      </c>
      <c r="H929" s="29">
        <v>33</v>
      </c>
    </row>
    <row r="930" spans="1:8" ht="19.5" x14ac:dyDescent="0.3">
      <c r="A930" s="6">
        <v>31</v>
      </c>
      <c r="B930" s="34" t="s">
        <v>2791</v>
      </c>
      <c r="C930" s="34" t="s">
        <v>2792</v>
      </c>
      <c r="D930" s="34" t="s">
        <v>2793</v>
      </c>
      <c r="E930" s="1" t="s">
        <v>13</v>
      </c>
      <c r="F930" s="6">
        <v>1</v>
      </c>
      <c r="G930" s="7" t="s">
        <v>8</v>
      </c>
      <c r="H930" s="26">
        <v>31</v>
      </c>
    </row>
    <row r="931" spans="1:8" ht="19.5" x14ac:dyDescent="0.3">
      <c r="A931" s="6">
        <v>31</v>
      </c>
      <c r="B931" s="34" t="s">
        <v>2794</v>
      </c>
      <c r="C931" s="34" t="s">
        <v>2795</v>
      </c>
      <c r="D931" s="34" t="s">
        <v>2796</v>
      </c>
      <c r="E931" s="1" t="s">
        <v>13</v>
      </c>
      <c r="F931" s="6">
        <v>1</v>
      </c>
      <c r="G931" s="7" t="s">
        <v>8</v>
      </c>
      <c r="H931" s="26">
        <v>7</v>
      </c>
    </row>
    <row r="932" spans="1:8" ht="19.5" x14ac:dyDescent="0.3">
      <c r="A932" s="6">
        <v>31</v>
      </c>
      <c r="B932" s="34" t="s">
        <v>2797</v>
      </c>
      <c r="C932" s="34" t="s">
        <v>2798</v>
      </c>
      <c r="D932" s="34" t="s">
        <v>2799</v>
      </c>
      <c r="E932" s="1" t="s">
        <v>13</v>
      </c>
      <c r="F932" s="6">
        <v>1</v>
      </c>
      <c r="G932" s="7" t="s">
        <v>8</v>
      </c>
      <c r="H932" s="26">
        <v>25</v>
      </c>
    </row>
    <row r="933" spans="1:8" ht="19.5" x14ac:dyDescent="0.3">
      <c r="A933" s="6">
        <v>31</v>
      </c>
      <c r="B933" s="34" t="s">
        <v>2800</v>
      </c>
      <c r="C933" s="34" t="s">
        <v>2801</v>
      </c>
      <c r="D933" s="34" t="s">
        <v>2802</v>
      </c>
      <c r="E933" s="1" t="s">
        <v>13</v>
      </c>
      <c r="F933" s="6">
        <v>1</v>
      </c>
      <c r="G933" s="7" t="s">
        <v>8</v>
      </c>
      <c r="H933" s="26">
        <v>9</v>
      </c>
    </row>
    <row r="934" spans="1:8" ht="19.5" x14ac:dyDescent="0.3">
      <c r="A934" s="6">
        <v>31</v>
      </c>
      <c r="B934" s="34" t="s">
        <v>2803</v>
      </c>
      <c r="C934" s="34" t="s">
        <v>2804</v>
      </c>
      <c r="D934" s="34" t="s">
        <v>2805</v>
      </c>
      <c r="E934" s="1" t="s">
        <v>13</v>
      </c>
      <c r="F934" s="6">
        <v>1</v>
      </c>
      <c r="G934" s="7" t="s">
        <v>8</v>
      </c>
      <c r="H934" s="26">
        <v>6</v>
      </c>
    </row>
    <row r="935" spans="1:8" ht="19.5" x14ac:dyDescent="0.3">
      <c r="A935" s="6">
        <v>31</v>
      </c>
      <c r="B935" s="34" t="s">
        <v>2806</v>
      </c>
      <c r="C935" s="34" t="s">
        <v>2807</v>
      </c>
      <c r="D935" s="34" t="s">
        <v>2808</v>
      </c>
      <c r="E935" s="1" t="s">
        <v>13</v>
      </c>
      <c r="F935" s="6">
        <v>1</v>
      </c>
      <c r="G935" s="7" t="s">
        <v>8</v>
      </c>
      <c r="H935" s="26">
        <v>34</v>
      </c>
    </row>
    <row r="936" spans="1:8" ht="19.5" x14ac:dyDescent="0.3">
      <c r="A936" s="6">
        <v>31</v>
      </c>
      <c r="B936" s="34" t="s">
        <v>2809</v>
      </c>
      <c r="C936" s="34" t="s">
        <v>2810</v>
      </c>
      <c r="D936" s="34" t="s">
        <v>2811</v>
      </c>
      <c r="E936" s="1" t="s">
        <v>13</v>
      </c>
      <c r="F936" s="6">
        <v>1</v>
      </c>
      <c r="G936" s="7" t="s">
        <v>8</v>
      </c>
      <c r="H936" s="26">
        <v>11</v>
      </c>
    </row>
    <row r="937" spans="1:8" ht="19.5" x14ac:dyDescent="0.3">
      <c r="A937" s="6">
        <v>31</v>
      </c>
      <c r="B937" s="34" t="s">
        <v>2812</v>
      </c>
      <c r="C937" s="34" t="s">
        <v>2813</v>
      </c>
      <c r="D937" s="34" t="s">
        <v>2814</v>
      </c>
      <c r="E937" s="1" t="s">
        <v>13</v>
      </c>
      <c r="F937" s="6">
        <v>1</v>
      </c>
      <c r="G937" s="7" t="s">
        <v>8</v>
      </c>
      <c r="H937" s="26">
        <v>36</v>
      </c>
    </row>
    <row r="938" spans="1:8" ht="19.5" x14ac:dyDescent="0.3">
      <c r="A938" s="6">
        <v>31</v>
      </c>
      <c r="B938" s="34" t="s">
        <v>2815</v>
      </c>
      <c r="C938" s="34" t="s">
        <v>2816</v>
      </c>
      <c r="D938" s="34" t="s">
        <v>2817</v>
      </c>
      <c r="E938" s="1" t="s">
        <v>13</v>
      </c>
      <c r="F938" s="6">
        <v>1</v>
      </c>
      <c r="G938" s="7" t="s">
        <v>8</v>
      </c>
      <c r="H938" s="26">
        <v>24</v>
      </c>
    </row>
    <row r="939" spans="1:8" ht="19.5" x14ac:dyDescent="0.3">
      <c r="A939" s="6">
        <v>31</v>
      </c>
      <c r="B939" s="34" t="s">
        <v>2818</v>
      </c>
      <c r="C939" s="34" t="s">
        <v>2819</v>
      </c>
      <c r="D939" s="34" t="s">
        <v>2820</v>
      </c>
      <c r="E939" s="1" t="s">
        <v>13</v>
      </c>
      <c r="F939" s="6">
        <v>1</v>
      </c>
      <c r="G939" s="7" t="s">
        <v>8</v>
      </c>
      <c r="H939" s="26">
        <v>21</v>
      </c>
    </row>
    <row r="940" spans="1:8" ht="19.5" x14ac:dyDescent="0.3">
      <c r="A940" s="6">
        <v>31</v>
      </c>
      <c r="B940" s="34" t="s">
        <v>2821</v>
      </c>
      <c r="C940" s="34" t="s">
        <v>2822</v>
      </c>
      <c r="D940" s="34" t="s">
        <v>2823</v>
      </c>
      <c r="E940" s="1" t="s">
        <v>13</v>
      </c>
      <c r="F940" s="6">
        <v>1</v>
      </c>
      <c r="G940" s="7" t="s">
        <v>8</v>
      </c>
      <c r="H940" s="29">
        <v>33</v>
      </c>
    </row>
    <row r="941" spans="1:8" ht="19.5" x14ac:dyDescent="0.3">
      <c r="A941" s="6">
        <v>31</v>
      </c>
      <c r="B941" s="34" t="s">
        <v>2824</v>
      </c>
      <c r="C941" s="34" t="s">
        <v>2825</v>
      </c>
      <c r="D941" s="34" t="s">
        <v>2826</v>
      </c>
      <c r="E941" s="1" t="s">
        <v>13</v>
      </c>
      <c r="F941" s="6">
        <v>1</v>
      </c>
      <c r="G941" s="7" t="s">
        <v>8</v>
      </c>
      <c r="H941" s="26">
        <v>31</v>
      </c>
    </row>
    <row r="942" spans="1:8" ht="19.5" x14ac:dyDescent="0.3">
      <c r="A942" s="6">
        <v>31</v>
      </c>
      <c r="B942" s="34" t="s">
        <v>2827</v>
      </c>
      <c r="C942" s="34" t="s">
        <v>2828</v>
      </c>
      <c r="D942" s="33">
        <v>1748447520</v>
      </c>
      <c r="E942" s="1" t="s">
        <v>13</v>
      </c>
      <c r="F942" s="6">
        <v>1</v>
      </c>
      <c r="G942" s="7" t="s">
        <v>8</v>
      </c>
      <c r="H942" s="26">
        <v>7</v>
      </c>
    </row>
    <row r="943" spans="1:8" ht="19.5" x14ac:dyDescent="0.3">
      <c r="A943" s="6">
        <v>31</v>
      </c>
      <c r="B943" s="34" t="s">
        <v>2829</v>
      </c>
      <c r="C943" s="34" t="s">
        <v>2830</v>
      </c>
      <c r="D943" s="34" t="s">
        <v>2831</v>
      </c>
      <c r="E943" s="1" t="s">
        <v>13</v>
      </c>
      <c r="F943" s="6">
        <v>1</v>
      </c>
      <c r="G943" s="7" t="s">
        <v>8</v>
      </c>
      <c r="H943" s="26">
        <v>25</v>
      </c>
    </row>
    <row r="944" spans="1:8" ht="19.5" x14ac:dyDescent="0.3">
      <c r="A944" s="6">
        <v>31</v>
      </c>
      <c r="B944" s="34" t="s">
        <v>2832</v>
      </c>
      <c r="C944" s="34" t="s">
        <v>2833</v>
      </c>
      <c r="D944" s="34" t="s">
        <v>2834</v>
      </c>
      <c r="E944" s="1" t="s">
        <v>13</v>
      </c>
      <c r="F944" s="6">
        <v>1</v>
      </c>
      <c r="G944" s="7" t="s">
        <v>8</v>
      </c>
      <c r="H944" s="26">
        <v>9</v>
      </c>
    </row>
    <row r="945" spans="1:8" ht="19.5" x14ac:dyDescent="0.3">
      <c r="A945" s="6">
        <v>31</v>
      </c>
      <c r="B945" s="34" t="s">
        <v>2835</v>
      </c>
      <c r="C945" s="34" t="s">
        <v>2836</v>
      </c>
      <c r="D945" s="34" t="s">
        <v>2837</v>
      </c>
      <c r="E945" s="1" t="s">
        <v>13</v>
      </c>
      <c r="F945" s="6">
        <v>1</v>
      </c>
      <c r="G945" s="7" t="s">
        <v>8</v>
      </c>
      <c r="H945" s="26">
        <v>6</v>
      </c>
    </row>
    <row r="946" spans="1:8" ht="19.5" x14ac:dyDescent="0.3">
      <c r="A946" s="6">
        <v>31</v>
      </c>
      <c r="B946" s="34" t="s">
        <v>2838</v>
      </c>
      <c r="C946" s="34" t="s">
        <v>2839</v>
      </c>
      <c r="D946" s="34" t="s">
        <v>2840</v>
      </c>
      <c r="E946" s="1" t="s">
        <v>13</v>
      </c>
      <c r="F946" s="6">
        <v>1</v>
      </c>
      <c r="G946" s="7" t="s">
        <v>8</v>
      </c>
      <c r="H946" s="26">
        <v>34</v>
      </c>
    </row>
    <row r="947" spans="1:8" ht="19.5" x14ac:dyDescent="0.3">
      <c r="A947" s="6">
        <v>31</v>
      </c>
      <c r="B947" s="34" t="s">
        <v>2841</v>
      </c>
      <c r="C947" s="34" t="s">
        <v>2842</v>
      </c>
      <c r="D947" s="34" t="s">
        <v>2843</v>
      </c>
      <c r="E947" s="1" t="s">
        <v>13</v>
      </c>
      <c r="F947" s="6">
        <v>1</v>
      </c>
      <c r="G947" s="7" t="s">
        <v>8</v>
      </c>
      <c r="H947" s="26">
        <v>11</v>
      </c>
    </row>
    <row r="948" spans="1:8" ht="19.5" x14ac:dyDescent="0.3">
      <c r="A948" s="6">
        <v>31</v>
      </c>
      <c r="B948" s="34" t="s">
        <v>2844</v>
      </c>
      <c r="C948" s="34" t="s">
        <v>2845</v>
      </c>
      <c r="D948" s="34" t="s">
        <v>2846</v>
      </c>
      <c r="E948" s="1" t="s">
        <v>13</v>
      </c>
      <c r="F948" s="6">
        <v>1</v>
      </c>
      <c r="G948" s="7" t="s">
        <v>8</v>
      </c>
      <c r="H948" s="26">
        <v>36</v>
      </c>
    </row>
    <row r="949" spans="1:8" ht="19.5" x14ac:dyDescent="0.3">
      <c r="A949" s="6">
        <v>31</v>
      </c>
      <c r="B949" s="34" t="s">
        <v>2847</v>
      </c>
      <c r="C949" s="34" t="s">
        <v>2848</v>
      </c>
      <c r="D949" s="34" t="s">
        <v>2849</v>
      </c>
      <c r="E949" s="1" t="s">
        <v>13</v>
      </c>
      <c r="F949" s="6">
        <v>1</v>
      </c>
      <c r="G949" s="7" t="s">
        <v>8</v>
      </c>
      <c r="H949" s="26">
        <v>24</v>
      </c>
    </row>
    <row r="950" spans="1:8" ht="19.5" x14ac:dyDescent="0.3">
      <c r="A950" s="6">
        <v>31</v>
      </c>
      <c r="B950" s="34" t="s">
        <v>2850</v>
      </c>
      <c r="C950" s="34" t="s">
        <v>2851</v>
      </c>
      <c r="D950" s="34" t="s">
        <v>2852</v>
      </c>
      <c r="E950" s="1" t="s">
        <v>13</v>
      </c>
      <c r="F950" s="6">
        <v>1</v>
      </c>
      <c r="G950" s="7" t="s">
        <v>8</v>
      </c>
      <c r="H950" s="26">
        <v>21</v>
      </c>
    </row>
    <row r="951" spans="1:8" ht="19.5" x14ac:dyDescent="0.3">
      <c r="A951" s="6">
        <v>31</v>
      </c>
      <c r="B951" s="34" t="s">
        <v>2853</v>
      </c>
      <c r="C951" s="34" t="s">
        <v>2854</v>
      </c>
      <c r="D951" s="34" t="s">
        <v>2855</v>
      </c>
      <c r="E951" s="1" t="s">
        <v>13</v>
      </c>
      <c r="F951" s="6">
        <v>1</v>
      </c>
      <c r="G951" s="7" t="s">
        <v>8</v>
      </c>
      <c r="H951" s="29">
        <v>33</v>
      </c>
    </row>
    <row r="952" spans="1:8" ht="19.5" x14ac:dyDescent="0.3">
      <c r="A952" s="6">
        <v>31</v>
      </c>
      <c r="B952" s="34" t="s">
        <v>2856</v>
      </c>
      <c r="C952" s="34" t="s">
        <v>2857</v>
      </c>
      <c r="D952" s="34" t="s">
        <v>2858</v>
      </c>
      <c r="E952" s="1" t="s">
        <v>13</v>
      </c>
      <c r="F952" s="6">
        <v>1</v>
      </c>
      <c r="G952" s="7" t="s">
        <v>8</v>
      </c>
      <c r="H952" s="26">
        <v>31</v>
      </c>
    </row>
    <row r="953" spans="1:8" ht="19.5" x14ac:dyDescent="0.3">
      <c r="A953" s="6">
        <v>31</v>
      </c>
      <c r="B953" s="34" t="s">
        <v>2859</v>
      </c>
      <c r="C953" s="34" t="s">
        <v>2860</v>
      </c>
      <c r="D953" s="34" t="s">
        <v>2861</v>
      </c>
      <c r="E953" s="1" t="s">
        <v>13</v>
      </c>
      <c r="F953" s="6">
        <v>1</v>
      </c>
      <c r="G953" s="7" t="s">
        <v>8</v>
      </c>
      <c r="H953" s="26">
        <v>7</v>
      </c>
    </row>
    <row r="954" spans="1:8" ht="19.5" x14ac:dyDescent="0.3">
      <c r="A954" s="6">
        <v>31</v>
      </c>
      <c r="B954" s="34" t="s">
        <v>2862</v>
      </c>
      <c r="C954" s="34" t="s">
        <v>2863</v>
      </c>
      <c r="D954" s="34" t="s">
        <v>2864</v>
      </c>
      <c r="E954" s="1" t="s">
        <v>13</v>
      </c>
      <c r="F954" s="6">
        <v>1</v>
      </c>
      <c r="G954" s="7" t="s">
        <v>8</v>
      </c>
      <c r="H954" s="26">
        <v>25</v>
      </c>
    </row>
    <row r="955" spans="1:8" ht="19.5" x14ac:dyDescent="0.3">
      <c r="A955" s="6">
        <v>31</v>
      </c>
      <c r="B955" s="34" t="s">
        <v>2865</v>
      </c>
      <c r="C955" s="34" t="s">
        <v>2866</v>
      </c>
      <c r="D955" s="34" t="s">
        <v>2867</v>
      </c>
      <c r="E955" s="1" t="s">
        <v>13</v>
      </c>
      <c r="F955" s="6">
        <v>1</v>
      </c>
      <c r="G955" s="7" t="s">
        <v>8</v>
      </c>
      <c r="H955" s="26">
        <v>9</v>
      </c>
    </row>
    <row r="956" spans="1:8" ht="19.5" x14ac:dyDescent="0.3">
      <c r="A956" s="6">
        <v>31</v>
      </c>
      <c r="B956" s="34" t="s">
        <v>2868</v>
      </c>
      <c r="C956" s="34" t="s">
        <v>2869</v>
      </c>
      <c r="D956" s="34" t="s">
        <v>2870</v>
      </c>
      <c r="E956" s="1" t="s">
        <v>13</v>
      </c>
      <c r="F956" s="6">
        <v>1</v>
      </c>
      <c r="G956" s="7" t="s">
        <v>8</v>
      </c>
      <c r="H956" s="26">
        <v>6</v>
      </c>
    </row>
    <row r="957" spans="1:8" ht="19.5" x14ac:dyDescent="0.3">
      <c r="A957" s="6">
        <v>31</v>
      </c>
      <c r="B957" s="34" t="s">
        <v>2871</v>
      </c>
      <c r="C957" s="34" t="s">
        <v>2872</v>
      </c>
      <c r="D957" s="34" t="s">
        <v>2873</v>
      </c>
      <c r="E957" s="1" t="s">
        <v>13</v>
      </c>
      <c r="F957" s="6">
        <v>1</v>
      </c>
      <c r="G957" s="7" t="s">
        <v>8</v>
      </c>
      <c r="H957" s="26">
        <v>34</v>
      </c>
    </row>
    <row r="958" spans="1:8" ht="19.5" x14ac:dyDescent="0.3">
      <c r="A958" s="6">
        <v>31</v>
      </c>
      <c r="B958" s="34" t="s">
        <v>2874</v>
      </c>
      <c r="C958" s="34" t="s">
        <v>2875</v>
      </c>
      <c r="D958" s="34" t="s">
        <v>2876</v>
      </c>
      <c r="E958" s="1" t="s">
        <v>13</v>
      </c>
      <c r="F958" s="6">
        <v>1</v>
      </c>
      <c r="G958" s="7" t="s">
        <v>8</v>
      </c>
      <c r="H958" s="26">
        <v>11</v>
      </c>
    </row>
    <row r="959" spans="1:8" ht="19.5" x14ac:dyDescent="0.3">
      <c r="A959" s="6">
        <v>31</v>
      </c>
      <c r="B959" s="34" t="s">
        <v>2877</v>
      </c>
      <c r="C959" s="34" t="s">
        <v>2878</v>
      </c>
      <c r="D959" s="34" t="s">
        <v>2879</v>
      </c>
      <c r="E959" s="1" t="s">
        <v>13</v>
      </c>
      <c r="F959" s="6">
        <v>1</v>
      </c>
      <c r="G959" s="7" t="s">
        <v>8</v>
      </c>
      <c r="H959" s="26">
        <v>36</v>
      </c>
    </row>
    <row r="960" spans="1:8" ht="19.5" x14ac:dyDescent="0.3">
      <c r="A960" s="6">
        <v>31</v>
      </c>
      <c r="B960" s="34" t="s">
        <v>2880</v>
      </c>
      <c r="C960" s="34" t="s">
        <v>2881</v>
      </c>
      <c r="D960" s="34" t="s">
        <v>2882</v>
      </c>
      <c r="E960" s="1" t="s">
        <v>13</v>
      </c>
      <c r="F960" s="6">
        <v>1</v>
      </c>
      <c r="G960" s="7" t="s">
        <v>8</v>
      </c>
      <c r="H960" s="26">
        <v>24</v>
      </c>
    </row>
    <row r="961" spans="1:8" ht="19.5" x14ac:dyDescent="0.3">
      <c r="A961" s="6">
        <v>31</v>
      </c>
      <c r="B961" s="34" t="s">
        <v>2883</v>
      </c>
      <c r="C961" s="34" t="s">
        <v>2884</v>
      </c>
      <c r="D961" s="34" t="s">
        <v>2885</v>
      </c>
      <c r="E961" s="1" t="s">
        <v>13</v>
      </c>
      <c r="F961" s="6">
        <v>1</v>
      </c>
      <c r="G961" s="7" t="s">
        <v>8</v>
      </c>
      <c r="H961" s="26">
        <v>21</v>
      </c>
    </row>
    <row r="962" spans="1:8" ht="19.5" x14ac:dyDescent="0.3">
      <c r="A962" s="6">
        <v>31</v>
      </c>
      <c r="B962" s="34" t="s">
        <v>2886</v>
      </c>
      <c r="C962" s="34" t="s">
        <v>2887</v>
      </c>
      <c r="D962" s="34" t="s">
        <v>2888</v>
      </c>
      <c r="E962" s="1" t="s">
        <v>13</v>
      </c>
      <c r="F962" s="6">
        <v>1</v>
      </c>
      <c r="G962" s="7" t="s">
        <v>8</v>
      </c>
      <c r="H962" s="29">
        <v>33</v>
      </c>
    </row>
    <row r="963" spans="1:8" ht="19.5" x14ac:dyDescent="0.3">
      <c r="A963" s="6">
        <v>31</v>
      </c>
      <c r="B963" s="34" t="s">
        <v>2889</v>
      </c>
      <c r="C963" s="34" t="s">
        <v>2890</v>
      </c>
      <c r="D963" s="34" t="s">
        <v>2891</v>
      </c>
      <c r="E963" s="1" t="s">
        <v>13</v>
      </c>
      <c r="F963" s="6">
        <v>1</v>
      </c>
      <c r="G963" s="7" t="s">
        <v>8</v>
      </c>
      <c r="H963" s="26">
        <v>31</v>
      </c>
    </row>
    <row r="964" spans="1:8" ht="19.5" x14ac:dyDescent="0.3">
      <c r="A964" s="6">
        <v>31</v>
      </c>
      <c r="B964" s="34" t="s">
        <v>2892</v>
      </c>
      <c r="C964" s="34" t="s">
        <v>2893</v>
      </c>
      <c r="D964" s="34" t="s">
        <v>2894</v>
      </c>
      <c r="E964" s="1" t="s">
        <v>13</v>
      </c>
      <c r="F964" s="6">
        <v>1</v>
      </c>
      <c r="G964" s="7" t="s">
        <v>8</v>
      </c>
      <c r="H964" s="26">
        <v>7</v>
      </c>
    </row>
    <row r="965" spans="1:8" ht="19.5" x14ac:dyDescent="0.3">
      <c r="A965" s="6">
        <v>31</v>
      </c>
      <c r="B965" s="34" t="s">
        <v>2895</v>
      </c>
      <c r="C965" s="34" t="s">
        <v>2896</v>
      </c>
      <c r="D965" s="34" t="s">
        <v>2897</v>
      </c>
      <c r="E965" s="1" t="s">
        <v>13</v>
      </c>
      <c r="F965" s="6">
        <v>1</v>
      </c>
      <c r="G965" s="7" t="s">
        <v>8</v>
      </c>
      <c r="H965" s="26">
        <v>25</v>
      </c>
    </row>
    <row r="966" spans="1:8" ht="19.5" x14ac:dyDescent="0.3">
      <c r="A966" s="6">
        <v>31</v>
      </c>
      <c r="B966" s="34" t="s">
        <v>2898</v>
      </c>
      <c r="C966" s="34" t="s">
        <v>2899</v>
      </c>
      <c r="D966" s="34" t="s">
        <v>2900</v>
      </c>
      <c r="E966" s="1" t="s">
        <v>13</v>
      </c>
      <c r="F966" s="6">
        <v>1</v>
      </c>
      <c r="G966" s="7" t="s">
        <v>8</v>
      </c>
      <c r="H966" s="26">
        <v>9</v>
      </c>
    </row>
    <row r="967" spans="1:8" ht="19.5" x14ac:dyDescent="0.3">
      <c r="A967" s="6">
        <v>31</v>
      </c>
      <c r="B967" s="34" t="s">
        <v>2901</v>
      </c>
      <c r="C967" s="34" t="s">
        <v>2902</v>
      </c>
      <c r="D967" s="34" t="s">
        <v>2903</v>
      </c>
      <c r="E967" s="1" t="s">
        <v>13</v>
      </c>
      <c r="F967" s="6">
        <v>1</v>
      </c>
      <c r="G967" s="7" t="s">
        <v>8</v>
      </c>
      <c r="H967" s="26">
        <v>6</v>
      </c>
    </row>
    <row r="968" spans="1:8" ht="19.5" x14ac:dyDescent="0.3">
      <c r="A968" s="6">
        <v>31</v>
      </c>
      <c r="B968" s="34" t="s">
        <v>2904</v>
      </c>
      <c r="C968" s="34" t="s">
        <v>2905</v>
      </c>
      <c r="D968" s="34" t="s">
        <v>2906</v>
      </c>
      <c r="E968" s="1" t="s">
        <v>13</v>
      </c>
      <c r="F968" s="6">
        <v>1</v>
      </c>
      <c r="G968" s="7" t="s">
        <v>8</v>
      </c>
      <c r="H968" s="26">
        <v>34</v>
      </c>
    </row>
    <row r="969" spans="1:8" ht="19.5" x14ac:dyDescent="0.3">
      <c r="A969" s="6">
        <v>31</v>
      </c>
      <c r="B969" s="34" t="s">
        <v>2907</v>
      </c>
      <c r="C969" s="34" t="s">
        <v>2908</v>
      </c>
      <c r="D969" s="34" t="s">
        <v>2909</v>
      </c>
      <c r="E969" s="1" t="s">
        <v>13</v>
      </c>
      <c r="F969" s="6">
        <v>1</v>
      </c>
      <c r="G969" s="7" t="s">
        <v>8</v>
      </c>
      <c r="H969" s="26">
        <v>11</v>
      </c>
    </row>
    <row r="970" spans="1:8" ht="19.5" x14ac:dyDescent="0.3">
      <c r="A970" s="6">
        <v>31</v>
      </c>
      <c r="B970" s="34" t="s">
        <v>2910</v>
      </c>
      <c r="C970" s="34" t="s">
        <v>2911</v>
      </c>
      <c r="D970" s="34" t="s">
        <v>2912</v>
      </c>
      <c r="E970" s="1" t="s">
        <v>13</v>
      </c>
      <c r="F970" s="6">
        <v>1</v>
      </c>
      <c r="G970" s="7" t="s">
        <v>8</v>
      </c>
      <c r="H970" s="26">
        <v>36</v>
      </c>
    </row>
    <row r="971" spans="1:8" ht="19.5" x14ac:dyDescent="0.3">
      <c r="A971" s="6">
        <v>31</v>
      </c>
      <c r="B971" s="34" t="s">
        <v>2913</v>
      </c>
      <c r="C971" s="34" t="s">
        <v>2914</v>
      </c>
      <c r="D971" s="34" t="s">
        <v>2915</v>
      </c>
      <c r="E971" s="1" t="s">
        <v>13</v>
      </c>
      <c r="F971" s="6">
        <v>1</v>
      </c>
      <c r="G971" s="7" t="s">
        <v>8</v>
      </c>
      <c r="H971" s="26">
        <v>24</v>
      </c>
    </row>
    <row r="972" spans="1:8" ht="19.5" x14ac:dyDescent="0.3">
      <c r="A972" s="6">
        <v>31</v>
      </c>
      <c r="B972" s="34" t="s">
        <v>2916</v>
      </c>
      <c r="C972" s="34" t="s">
        <v>2917</v>
      </c>
      <c r="D972" s="34" t="s">
        <v>2918</v>
      </c>
      <c r="E972" s="1" t="s">
        <v>13</v>
      </c>
      <c r="F972" s="6">
        <v>1</v>
      </c>
      <c r="G972" s="7" t="s">
        <v>8</v>
      </c>
      <c r="H972" s="26">
        <v>21</v>
      </c>
    </row>
    <row r="973" spans="1:8" ht="19.5" x14ac:dyDescent="0.3">
      <c r="A973" s="6">
        <v>31</v>
      </c>
      <c r="B973" s="34" t="s">
        <v>2919</v>
      </c>
      <c r="C973" s="34" t="s">
        <v>2920</v>
      </c>
      <c r="D973" s="34" t="s">
        <v>2921</v>
      </c>
      <c r="E973" s="1" t="s">
        <v>13</v>
      </c>
      <c r="F973" s="6">
        <v>1</v>
      </c>
      <c r="G973" s="7" t="s">
        <v>8</v>
      </c>
      <c r="H973" s="29">
        <v>33</v>
      </c>
    </row>
    <row r="974" spans="1:8" ht="19.5" x14ac:dyDescent="0.3">
      <c r="A974" s="6">
        <v>31</v>
      </c>
      <c r="B974" s="34" t="s">
        <v>2922</v>
      </c>
      <c r="C974" s="34" t="s">
        <v>2923</v>
      </c>
      <c r="D974" s="34" t="s">
        <v>2924</v>
      </c>
      <c r="E974" s="1" t="s">
        <v>13</v>
      </c>
      <c r="F974" s="6">
        <v>1</v>
      </c>
      <c r="G974" s="7" t="s">
        <v>8</v>
      </c>
      <c r="H974" s="26">
        <v>31</v>
      </c>
    </row>
    <row r="975" spans="1:8" ht="19.5" x14ac:dyDescent="0.3">
      <c r="A975" s="6">
        <v>31</v>
      </c>
      <c r="B975" s="34" t="s">
        <v>2925</v>
      </c>
      <c r="C975" s="34" t="s">
        <v>2926</v>
      </c>
      <c r="D975" s="34" t="s">
        <v>2927</v>
      </c>
      <c r="E975" s="1" t="s">
        <v>13</v>
      </c>
      <c r="F975" s="6">
        <v>1</v>
      </c>
      <c r="G975" s="7" t="s">
        <v>8</v>
      </c>
      <c r="H975" s="26">
        <v>7</v>
      </c>
    </row>
    <row r="976" spans="1:8" ht="19.5" x14ac:dyDescent="0.3">
      <c r="A976" s="6">
        <v>31</v>
      </c>
      <c r="B976" s="34" t="s">
        <v>2928</v>
      </c>
      <c r="C976" s="34" t="s">
        <v>2929</v>
      </c>
      <c r="D976" s="34" t="s">
        <v>2930</v>
      </c>
      <c r="E976" s="1" t="s">
        <v>13</v>
      </c>
      <c r="F976" s="6">
        <v>1</v>
      </c>
      <c r="G976" s="7" t="s">
        <v>8</v>
      </c>
      <c r="H976" s="26">
        <v>25</v>
      </c>
    </row>
    <row r="977" spans="1:8" ht="19.5" x14ac:dyDescent="0.3">
      <c r="A977" s="6">
        <v>31</v>
      </c>
      <c r="B977" s="34" t="s">
        <v>2931</v>
      </c>
      <c r="C977" s="34" t="s">
        <v>2932</v>
      </c>
      <c r="D977" s="34" t="s">
        <v>2933</v>
      </c>
      <c r="E977" s="1" t="s">
        <v>13</v>
      </c>
      <c r="F977" s="6">
        <v>1</v>
      </c>
      <c r="G977" s="7" t="s">
        <v>8</v>
      </c>
      <c r="H977" s="26">
        <v>9</v>
      </c>
    </row>
    <row r="978" spans="1:8" ht="19.5" x14ac:dyDescent="0.3">
      <c r="A978" s="6">
        <v>31</v>
      </c>
      <c r="B978" s="34" t="s">
        <v>2934</v>
      </c>
      <c r="C978" s="34" t="s">
        <v>2935</v>
      </c>
      <c r="D978" s="34" t="s">
        <v>2936</v>
      </c>
      <c r="E978" s="1" t="s">
        <v>13</v>
      </c>
      <c r="F978" s="6">
        <v>1</v>
      </c>
      <c r="G978" s="7" t="s">
        <v>8</v>
      </c>
      <c r="H978" s="26">
        <v>6</v>
      </c>
    </row>
    <row r="979" spans="1:8" ht="19.5" x14ac:dyDescent="0.3">
      <c r="A979" s="6">
        <v>31</v>
      </c>
      <c r="B979" s="34" t="s">
        <v>2937</v>
      </c>
      <c r="C979" s="34" t="s">
        <v>2938</v>
      </c>
      <c r="D979" s="34" t="s">
        <v>2939</v>
      </c>
      <c r="E979" s="1" t="s">
        <v>13</v>
      </c>
      <c r="F979" s="6">
        <v>1</v>
      </c>
      <c r="G979" s="7" t="s">
        <v>8</v>
      </c>
      <c r="H979" s="26">
        <v>34</v>
      </c>
    </row>
    <row r="980" spans="1:8" ht="19.5" x14ac:dyDescent="0.3">
      <c r="A980" s="6">
        <v>31</v>
      </c>
      <c r="B980" s="34" t="s">
        <v>2940</v>
      </c>
      <c r="C980" s="34" t="s">
        <v>2941</v>
      </c>
      <c r="D980" s="34" t="s">
        <v>2942</v>
      </c>
      <c r="E980" s="1" t="s">
        <v>13</v>
      </c>
      <c r="F980" s="6">
        <v>1</v>
      </c>
      <c r="G980" s="7" t="s">
        <v>8</v>
      </c>
      <c r="H980" s="26">
        <v>11</v>
      </c>
    </row>
    <row r="981" spans="1:8" ht="19.5" x14ac:dyDescent="0.3">
      <c r="A981" s="6">
        <v>31</v>
      </c>
      <c r="B981" s="34" t="s">
        <v>2943</v>
      </c>
      <c r="C981" s="34" t="s">
        <v>2944</v>
      </c>
      <c r="D981" s="34" t="s">
        <v>2945</v>
      </c>
      <c r="E981" s="1" t="s">
        <v>13</v>
      </c>
      <c r="F981" s="6">
        <v>1</v>
      </c>
      <c r="G981" s="7" t="s">
        <v>8</v>
      </c>
      <c r="H981" s="26">
        <v>36</v>
      </c>
    </row>
    <row r="982" spans="1:8" ht="19.5" x14ac:dyDescent="0.3">
      <c r="A982" s="6">
        <v>31</v>
      </c>
      <c r="B982" s="34" t="s">
        <v>2946</v>
      </c>
      <c r="C982" s="34" t="s">
        <v>2947</v>
      </c>
      <c r="D982" s="34" t="s">
        <v>2948</v>
      </c>
      <c r="E982" s="1" t="s">
        <v>13</v>
      </c>
      <c r="F982" s="6">
        <v>1</v>
      </c>
      <c r="G982" s="7" t="s">
        <v>8</v>
      </c>
      <c r="H982" s="26">
        <v>24</v>
      </c>
    </row>
    <row r="983" spans="1:8" ht="19.5" x14ac:dyDescent="0.3">
      <c r="A983" s="6">
        <v>31</v>
      </c>
      <c r="B983" s="34" t="s">
        <v>2949</v>
      </c>
      <c r="C983" s="34" t="s">
        <v>2950</v>
      </c>
      <c r="D983" s="34" t="s">
        <v>2951</v>
      </c>
      <c r="E983" s="1" t="s">
        <v>13</v>
      </c>
      <c r="F983" s="6">
        <v>1</v>
      </c>
      <c r="G983" s="7" t="s">
        <v>8</v>
      </c>
      <c r="H983" s="26">
        <v>21</v>
      </c>
    </row>
    <row r="984" spans="1:8" ht="19.5" x14ac:dyDescent="0.3">
      <c r="A984" s="6">
        <v>31</v>
      </c>
      <c r="B984" s="34" t="s">
        <v>2952</v>
      </c>
      <c r="C984" s="34" t="s">
        <v>2953</v>
      </c>
      <c r="D984" s="34" t="s">
        <v>2954</v>
      </c>
      <c r="E984" s="1" t="s">
        <v>13</v>
      </c>
      <c r="F984" s="6">
        <v>1</v>
      </c>
      <c r="G984" s="7" t="s">
        <v>8</v>
      </c>
      <c r="H984" s="29">
        <v>33</v>
      </c>
    </row>
    <row r="985" spans="1:8" ht="19.5" x14ac:dyDescent="0.3">
      <c r="A985" s="6">
        <v>31</v>
      </c>
      <c r="B985" s="34" t="s">
        <v>2955</v>
      </c>
      <c r="C985" s="34" t="s">
        <v>2956</v>
      </c>
      <c r="D985" s="34" t="s">
        <v>2957</v>
      </c>
      <c r="E985" s="1" t="s">
        <v>13</v>
      </c>
      <c r="F985" s="6">
        <v>1</v>
      </c>
      <c r="G985" s="7" t="s">
        <v>8</v>
      </c>
      <c r="H985" s="26">
        <v>31</v>
      </c>
    </row>
    <row r="986" spans="1:8" ht="19.5" x14ac:dyDescent="0.3">
      <c r="A986" s="6">
        <v>31</v>
      </c>
      <c r="B986" s="34" t="s">
        <v>2958</v>
      </c>
      <c r="C986" s="34" t="s">
        <v>2959</v>
      </c>
      <c r="D986" s="34" t="s">
        <v>2960</v>
      </c>
      <c r="E986" s="1" t="s">
        <v>13</v>
      </c>
      <c r="F986" s="6">
        <v>1</v>
      </c>
      <c r="G986" s="7" t="s">
        <v>8</v>
      </c>
      <c r="H986" s="26">
        <v>7</v>
      </c>
    </row>
    <row r="987" spans="1:8" ht="19.5" x14ac:dyDescent="0.3">
      <c r="A987" s="6">
        <v>31</v>
      </c>
      <c r="B987" s="34" t="s">
        <v>2961</v>
      </c>
      <c r="C987" s="34" t="s">
        <v>2962</v>
      </c>
      <c r="D987" s="34" t="s">
        <v>2963</v>
      </c>
      <c r="E987" s="1" t="s">
        <v>13</v>
      </c>
      <c r="F987" s="6">
        <v>1</v>
      </c>
      <c r="G987" s="7" t="s">
        <v>8</v>
      </c>
      <c r="H987" s="26">
        <v>25</v>
      </c>
    </row>
    <row r="988" spans="1:8" ht="19.5" x14ac:dyDescent="0.3">
      <c r="A988" s="6">
        <v>31</v>
      </c>
      <c r="B988" s="34" t="s">
        <v>2964</v>
      </c>
      <c r="C988" s="34" t="s">
        <v>2965</v>
      </c>
      <c r="D988" s="34" t="s">
        <v>2966</v>
      </c>
      <c r="E988" s="1" t="s">
        <v>13</v>
      </c>
      <c r="F988" s="6">
        <v>1</v>
      </c>
      <c r="G988" s="7" t="s">
        <v>8</v>
      </c>
      <c r="H988" s="26">
        <v>9</v>
      </c>
    </row>
    <row r="989" spans="1:8" ht="19.5" x14ac:dyDescent="0.3">
      <c r="A989" s="6">
        <v>31</v>
      </c>
      <c r="B989" s="34" t="s">
        <v>2967</v>
      </c>
      <c r="C989" s="34" t="s">
        <v>2968</v>
      </c>
      <c r="D989" s="34" t="s">
        <v>2969</v>
      </c>
      <c r="E989" s="1" t="s">
        <v>13</v>
      </c>
      <c r="F989" s="6">
        <v>1</v>
      </c>
      <c r="G989" s="7" t="s">
        <v>8</v>
      </c>
      <c r="H989" s="26">
        <v>6</v>
      </c>
    </row>
    <row r="990" spans="1:8" ht="19.5" x14ac:dyDescent="0.3">
      <c r="A990" s="6">
        <v>31</v>
      </c>
      <c r="B990" s="34" t="s">
        <v>2970</v>
      </c>
      <c r="C990" s="34" t="s">
        <v>2971</v>
      </c>
      <c r="D990" s="34" t="s">
        <v>2972</v>
      </c>
      <c r="E990" s="1" t="s">
        <v>13</v>
      </c>
      <c r="F990" s="6">
        <v>1</v>
      </c>
      <c r="G990" s="7" t="s">
        <v>8</v>
      </c>
      <c r="H990" s="26">
        <v>34</v>
      </c>
    </row>
    <row r="991" spans="1:8" ht="19.5" x14ac:dyDescent="0.3">
      <c r="A991" s="6">
        <v>31</v>
      </c>
      <c r="B991" s="34" t="s">
        <v>2973</v>
      </c>
      <c r="C991" s="34" t="s">
        <v>2974</v>
      </c>
      <c r="D991" s="34" t="s">
        <v>2975</v>
      </c>
      <c r="E991" s="1" t="s">
        <v>13</v>
      </c>
      <c r="F991" s="6">
        <v>1</v>
      </c>
      <c r="G991" s="7" t="s">
        <v>8</v>
      </c>
      <c r="H991" s="26">
        <v>11</v>
      </c>
    </row>
    <row r="992" spans="1:8" ht="19.5" x14ac:dyDescent="0.3">
      <c r="A992" s="6">
        <v>31</v>
      </c>
      <c r="B992" s="34" t="s">
        <v>2976</v>
      </c>
      <c r="C992" s="34" t="s">
        <v>2977</v>
      </c>
      <c r="D992" s="34" t="s">
        <v>2978</v>
      </c>
      <c r="E992" s="1" t="s">
        <v>13</v>
      </c>
      <c r="F992" s="6">
        <v>1</v>
      </c>
      <c r="G992" s="7" t="s">
        <v>8</v>
      </c>
      <c r="H992" s="26">
        <v>36</v>
      </c>
    </row>
    <row r="993" spans="1:8" ht="19.5" x14ac:dyDescent="0.3">
      <c r="A993" s="6">
        <v>31</v>
      </c>
      <c r="B993" s="34" t="s">
        <v>2979</v>
      </c>
      <c r="C993" s="34" t="s">
        <v>2980</v>
      </c>
      <c r="D993" s="34" t="s">
        <v>2981</v>
      </c>
      <c r="E993" s="1" t="s">
        <v>13</v>
      </c>
      <c r="F993" s="6">
        <v>1</v>
      </c>
      <c r="G993" s="7" t="s">
        <v>8</v>
      </c>
      <c r="H993" s="26">
        <v>24</v>
      </c>
    </row>
    <row r="994" spans="1:8" ht="19.5" x14ac:dyDescent="0.3">
      <c r="A994" s="6">
        <v>31</v>
      </c>
      <c r="B994" s="34" t="s">
        <v>2982</v>
      </c>
      <c r="C994" s="34" t="s">
        <v>2983</v>
      </c>
      <c r="D994" s="33">
        <v>1944732058</v>
      </c>
      <c r="E994" s="1" t="s">
        <v>13</v>
      </c>
      <c r="F994" s="6">
        <v>1</v>
      </c>
      <c r="G994" s="7" t="s">
        <v>8</v>
      </c>
      <c r="H994" s="26">
        <v>21</v>
      </c>
    </row>
    <row r="995" spans="1:8" ht="19.5" x14ac:dyDescent="0.3">
      <c r="A995" s="6">
        <v>31</v>
      </c>
      <c r="B995" s="34" t="s">
        <v>2984</v>
      </c>
      <c r="C995" s="34" t="s">
        <v>2985</v>
      </c>
      <c r="D995" s="34" t="s">
        <v>2986</v>
      </c>
      <c r="E995" s="1" t="s">
        <v>13</v>
      </c>
      <c r="F995" s="6">
        <v>1</v>
      </c>
      <c r="G995" s="7" t="s">
        <v>8</v>
      </c>
      <c r="H995" s="29">
        <v>33</v>
      </c>
    </row>
    <row r="996" spans="1:8" ht="19.5" x14ac:dyDescent="0.3">
      <c r="A996" s="6">
        <v>31</v>
      </c>
      <c r="B996" s="34" t="s">
        <v>2987</v>
      </c>
      <c r="C996" s="34" t="s">
        <v>2988</v>
      </c>
      <c r="D996" s="34" t="s">
        <v>2989</v>
      </c>
      <c r="E996" s="1" t="s">
        <v>13</v>
      </c>
      <c r="F996" s="6">
        <v>1</v>
      </c>
      <c r="G996" s="7" t="s">
        <v>8</v>
      </c>
      <c r="H996" s="26">
        <v>31</v>
      </c>
    </row>
    <row r="997" spans="1:8" ht="19.5" x14ac:dyDescent="0.3">
      <c r="A997" s="6">
        <v>31</v>
      </c>
      <c r="B997" s="34" t="s">
        <v>2990</v>
      </c>
      <c r="C997" s="34" t="s">
        <v>2991</v>
      </c>
      <c r="D997" s="34" t="s">
        <v>2992</v>
      </c>
      <c r="E997" s="1" t="s">
        <v>13</v>
      </c>
      <c r="F997" s="6">
        <v>1</v>
      </c>
      <c r="G997" s="7" t="s">
        <v>8</v>
      </c>
      <c r="H997" s="26">
        <v>7</v>
      </c>
    </row>
    <row r="998" spans="1:8" ht="19.5" x14ac:dyDescent="0.3">
      <c r="A998" s="6">
        <v>31</v>
      </c>
      <c r="B998" s="34" t="s">
        <v>2993</v>
      </c>
      <c r="C998" s="34" t="s">
        <v>2994</v>
      </c>
      <c r="D998" s="34" t="s">
        <v>2995</v>
      </c>
      <c r="E998" s="1" t="s">
        <v>13</v>
      </c>
      <c r="F998" s="6">
        <v>1</v>
      </c>
      <c r="G998" s="7" t="s">
        <v>8</v>
      </c>
      <c r="H998" s="26">
        <v>25</v>
      </c>
    </row>
    <row r="999" spans="1:8" ht="19.5" x14ac:dyDescent="0.3">
      <c r="A999" s="6">
        <v>31</v>
      </c>
      <c r="B999" s="34" t="s">
        <v>2996</v>
      </c>
      <c r="C999" s="34" t="s">
        <v>2997</v>
      </c>
      <c r="D999" s="34" t="s">
        <v>2998</v>
      </c>
      <c r="E999" s="1" t="s">
        <v>13</v>
      </c>
      <c r="F999" s="6">
        <v>1</v>
      </c>
      <c r="G999" s="7" t="s">
        <v>8</v>
      </c>
      <c r="H999" s="26">
        <v>9</v>
      </c>
    </row>
    <row r="1000" spans="1:8" ht="19.5" x14ac:dyDescent="0.3">
      <c r="A1000" s="6">
        <v>31</v>
      </c>
      <c r="B1000" s="34" t="s">
        <v>2999</v>
      </c>
      <c r="C1000" s="34" t="s">
        <v>3000</v>
      </c>
      <c r="D1000" s="34" t="s">
        <v>3001</v>
      </c>
      <c r="E1000" s="1" t="s">
        <v>13</v>
      </c>
      <c r="F1000" s="6">
        <v>1</v>
      </c>
      <c r="G1000" s="7" t="s">
        <v>8</v>
      </c>
      <c r="H1000" s="26">
        <v>6</v>
      </c>
    </row>
    <row r="1001" spans="1:8" ht="19.5" x14ac:dyDescent="0.3">
      <c r="A1001" s="6">
        <v>31</v>
      </c>
      <c r="B1001" s="34" t="s">
        <v>3002</v>
      </c>
      <c r="C1001" s="34" t="s">
        <v>3003</v>
      </c>
      <c r="D1001" s="34" t="s">
        <v>3004</v>
      </c>
      <c r="E1001" s="1" t="s">
        <v>13</v>
      </c>
      <c r="F1001" s="6">
        <v>1</v>
      </c>
      <c r="G1001" s="7" t="s">
        <v>8</v>
      </c>
      <c r="H1001" s="26">
        <v>34</v>
      </c>
    </row>
    <row r="1002" spans="1:8" ht="19.5" x14ac:dyDescent="0.3">
      <c r="A1002" s="6">
        <v>31</v>
      </c>
      <c r="B1002" s="34" t="s">
        <v>3005</v>
      </c>
      <c r="C1002" s="34" t="s">
        <v>3006</v>
      </c>
      <c r="D1002" s="34" t="s">
        <v>3007</v>
      </c>
      <c r="E1002" s="1" t="s">
        <v>13</v>
      </c>
      <c r="F1002" s="6">
        <v>1</v>
      </c>
      <c r="G1002" s="7" t="s">
        <v>8</v>
      </c>
      <c r="H1002" s="26">
        <v>11</v>
      </c>
    </row>
    <row r="1003" spans="1:8" ht="19.5" x14ac:dyDescent="0.3">
      <c r="A1003" s="6">
        <v>31</v>
      </c>
      <c r="B1003" s="34" t="s">
        <v>3008</v>
      </c>
      <c r="C1003" s="34" t="s">
        <v>3009</v>
      </c>
      <c r="D1003" s="34" t="s">
        <v>3010</v>
      </c>
      <c r="E1003" s="1" t="s">
        <v>13</v>
      </c>
      <c r="F1003" s="6">
        <v>1</v>
      </c>
      <c r="G1003" s="7" t="s">
        <v>8</v>
      </c>
      <c r="H1003" s="26">
        <v>36</v>
      </c>
    </row>
    <row r="1004" spans="1:8" ht="19.5" x14ac:dyDescent="0.3">
      <c r="A1004" s="6">
        <v>31</v>
      </c>
      <c r="B1004" s="34" t="s">
        <v>3011</v>
      </c>
      <c r="C1004" s="34" t="s">
        <v>3012</v>
      </c>
      <c r="D1004" s="33">
        <v>1999861116</v>
      </c>
      <c r="E1004" s="1" t="s">
        <v>13</v>
      </c>
      <c r="F1004" s="6">
        <v>1</v>
      </c>
      <c r="G1004" s="7" t="s">
        <v>8</v>
      </c>
      <c r="H1004" s="26">
        <v>24</v>
      </c>
    </row>
    <row r="1005" spans="1:8" ht="19.5" x14ac:dyDescent="0.3">
      <c r="A1005" s="6">
        <v>31</v>
      </c>
      <c r="B1005" s="34" t="s">
        <v>3013</v>
      </c>
      <c r="C1005" s="34" t="s">
        <v>3014</v>
      </c>
      <c r="D1005" s="34" t="s">
        <v>3015</v>
      </c>
      <c r="E1005" s="1" t="s">
        <v>13</v>
      </c>
      <c r="F1005" s="6">
        <v>1</v>
      </c>
      <c r="G1005" s="7" t="s">
        <v>8</v>
      </c>
      <c r="H1005" s="26">
        <v>21</v>
      </c>
    </row>
    <row r="1006" spans="1:8" ht="19.5" x14ac:dyDescent="0.3">
      <c r="A1006" s="6">
        <v>31</v>
      </c>
      <c r="B1006" s="34" t="s">
        <v>3016</v>
      </c>
      <c r="C1006" s="34" t="s">
        <v>3017</v>
      </c>
      <c r="D1006" s="34" t="s">
        <v>3018</v>
      </c>
      <c r="E1006" s="1" t="s">
        <v>13</v>
      </c>
      <c r="F1006" s="6">
        <v>1</v>
      </c>
      <c r="G1006" s="7" t="s">
        <v>8</v>
      </c>
      <c r="H1006" s="29">
        <v>33</v>
      </c>
    </row>
    <row r="1007" spans="1:8" ht="19.5" x14ac:dyDescent="0.3">
      <c r="A1007" s="6">
        <v>31</v>
      </c>
      <c r="B1007" s="34" t="s">
        <v>3019</v>
      </c>
      <c r="C1007" s="34" t="s">
        <v>3020</v>
      </c>
      <c r="D1007" s="34" t="s">
        <v>3021</v>
      </c>
      <c r="E1007" s="1" t="s">
        <v>13</v>
      </c>
      <c r="F1007" s="6">
        <v>1</v>
      </c>
      <c r="G1007" s="7" t="s">
        <v>8</v>
      </c>
      <c r="H1007" s="26">
        <v>31</v>
      </c>
    </row>
    <row r="1008" spans="1:8" ht="19.5" x14ac:dyDescent="0.3">
      <c r="A1008" s="6">
        <v>31</v>
      </c>
      <c r="B1008" s="34" t="s">
        <v>3022</v>
      </c>
      <c r="C1008" s="34" t="s">
        <v>3023</v>
      </c>
      <c r="D1008" s="34" t="s">
        <v>3024</v>
      </c>
      <c r="E1008" s="1" t="s">
        <v>13</v>
      </c>
      <c r="F1008" s="6">
        <v>1</v>
      </c>
      <c r="G1008" s="7" t="s">
        <v>8</v>
      </c>
      <c r="H1008" s="26">
        <v>7</v>
      </c>
    </row>
    <row r="1009" spans="1:8" ht="19.5" x14ac:dyDescent="0.3">
      <c r="A1009" s="6">
        <v>31</v>
      </c>
      <c r="B1009" s="34" t="s">
        <v>3025</v>
      </c>
      <c r="C1009" s="34" t="s">
        <v>3026</v>
      </c>
      <c r="D1009" s="34" t="s">
        <v>3027</v>
      </c>
      <c r="E1009" s="1" t="s">
        <v>13</v>
      </c>
      <c r="F1009" s="6">
        <v>1</v>
      </c>
      <c r="G1009" s="7" t="s">
        <v>8</v>
      </c>
      <c r="H1009" s="26">
        <v>25</v>
      </c>
    </row>
    <row r="1010" spans="1:8" ht="19.5" x14ac:dyDescent="0.3">
      <c r="A1010" s="6">
        <v>31</v>
      </c>
      <c r="B1010" s="34" t="s">
        <v>3028</v>
      </c>
      <c r="C1010" s="34" t="s">
        <v>3029</v>
      </c>
      <c r="D1010" s="34" t="s">
        <v>3030</v>
      </c>
      <c r="E1010" s="1" t="s">
        <v>13</v>
      </c>
      <c r="F1010" s="6">
        <v>1</v>
      </c>
      <c r="G1010" s="7" t="s">
        <v>8</v>
      </c>
      <c r="H1010" s="26">
        <v>9</v>
      </c>
    </row>
    <row r="1011" spans="1:8" ht="19.5" x14ac:dyDescent="0.3">
      <c r="A1011" s="6">
        <v>31</v>
      </c>
      <c r="B1011" s="34" t="s">
        <v>3031</v>
      </c>
      <c r="C1011" s="34" t="s">
        <v>3032</v>
      </c>
      <c r="D1011" s="34" t="s">
        <v>3033</v>
      </c>
      <c r="E1011" s="1" t="s">
        <v>13</v>
      </c>
      <c r="F1011" s="6">
        <v>1</v>
      </c>
      <c r="G1011" s="7" t="s">
        <v>8</v>
      </c>
      <c r="H1011" s="26">
        <v>6</v>
      </c>
    </row>
    <row r="1012" spans="1:8" ht="19.5" x14ac:dyDescent="0.3">
      <c r="A1012" s="6">
        <v>31</v>
      </c>
      <c r="B1012" s="34" t="s">
        <v>3034</v>
      </c>
      <c r="C1012" s="34" t="s">
        <v>3035</v>
      </c>
      <c r="D1012" s="34" t="s">
        <v>3036</v>
      </c>
      <c r="E1012" s="1" t="s">
        <v>13</v>
      </c>
      <c r="F1012" s="6">
        <v>1</v>
      </c>
      <c r="G1012" s="7" t="s">
        <v>8</v>
      </c>
      <c r="H1012" s="26">
        <v>34</v>
      </c>
    </row>
    <row r="1013" spans="1:8" ht="19.5" x14ac:dyDescent="0.3">
      <c r="A1013" s="6">
        <v>31</v>
      </c>
      <c r="B1013" s="34" t="s">
        <v>3037</v>
      </c>
      <c r="C1013" s="34" t="s">
        <v>3038</v>
      </c>
      <c r="D1013" s="34" t="s">
        <v>3039</v>
      </c>
      <c r="E1013" s="1" t="s">
        <v>13</v>
      </c>
      <c r="F1013" s="6">
        <v>1</v>
      </c>
      <c r="G1013" s="7" t="s">
        <v>8</v>
      </c>
      <c r="H1013" s="26">
        <v>11</v>
      </c>
    </row>
    <row r="1014" spans="1:8" ht="19.5" x14ac:dyDescent="0.3">
      <c r="A1014" s="6">
        <v>31</v>
      </c>
      <c r="B1014" s="34" t="s">
        <v>3040</v>
      </c>
      <c r="C1014" s="34" t="s">
        <v>3041</v>
      </c>
      <c r="D1014" s="34" t="s">
        <v>3042</v>
      </c>
      <c r="E1014" s="1" t="s">
        <v>13</v>
      </c>
      <c r="F1014" s="6">
        <v>1</v>
      </c>
      <c r="G1014" s="7" t="s">
        <v>8</v>
      </c>
      <c r="H1014" s="26">
        <v>36</v>
      </c>
    </row>
    <row r="1015" spans="1:8" ht="19.5" x14ac:dyDescent="0.3">
      <c r="A1015" s="6">
        <v>31</v>
      </c>
      <c r="B1015" s="34" t="s">
        <v>3043</v>
      </c>
      <c r="C1015" s="34" t="s">
        <v>3044</v>
      </c>
      <c r="D1015" s="34" t="s">
        <v>3045</v>
      </c>
      <c r="E1015" s="1" t="s">
        <v>13</v>
      </c>
      <c r="F1015" s="6">
        <v>1</v>
      </c>
      <c r="G1015" s="7" t="s">
        <v>8</v>
      </c>
      <c r="H1015" s="26">
        <v>24</v>
      </c>
    </row>
    <row r="1016" spans="1:8" ht="19.5" x14ac:dyDescent="0.3">
      <c r="A1016" s="6">
        <v>31</v>
      </c>
      <c r="B1016" s="34" t="s">
        <v>3046</v>
      </c>
      <c r="C1016" s="34" t="s">
        <v>3047</v>
      </c>
      <c r="D1016" s="34" t="s">
        <v>3048</v>
      </c>
      <c r="E1016" s="1" t="s">
        <v>13</v>
      </c>
      <c r="F1016" s="6">
        <v>1</v>
      </c>
      <c r="G1016" s="7" t="s">
        <v>8</v>
      </c>
      <c r="H1016" s="26">
        <v>21</v>
      </c>
    </row>
    <row r="1017" spans="1:8" ht="19.5" x14ac:dyDescent="0.3">
      <c r="A1017" s="6">
        <v>31</v>
      </c>
      <c r="B1017" s="34" t="s">
        <v>53</v>
      </c>
      <c r="C1017" s="34" t="s">
        <v>3049</v>
      </c>
      <c r="D1017" s="34" t="s">
        <v>3050</v>
      </c>
      <c r="E1017" s="1" t="s">
        <v>13</v>
      </c>
      <c r="F1017" s="6">
        <v>1</v>
      </c>
      <c r="G1017" s="7" t="s">
        <v>8</v>
      </c>
      <c r="H1017" s="29">
        <v>33</v>
      </c>
    </row>
    <row r="1018" spans="1:8" ht="19.5" x14ac:dyDescent="0.3">
      <c r="A1018" s="6">
        <v>31</v>
      </c>
      <c r="B1018" s="34" t="s">
        <v>3051</v>
      </c>
      <c r="C1018" s="34" t="s">
        <v>3052</v>
      </c>
      <c r="D1018" s="34" t="s">
        <v>3053</v>
      </c>
      <c r="E1018" s="1" t="s">
        <v>13</v>
      </c>
      <c r="F1018" s="6">
        <v>1</v>
      </c>
      <c r="G1018" s="7" t="s">
        <v>8</v>
      </c>
      <c r="H1018" s="26">
        <v>31</v>
      </c>
    </row>
    <row r="1019" spans="1:8" ht="19.5" x14ac:dyDescent="0.3">
      <c r="A1019" s="6">
        <v>31</v>
      </c>
      <c r="B1019" s="34" t="s">
        <v>3054</v>
      </c>
      <c r="C1019" s="34" t="s">
        <v>3055</v>
      </c>
      <c r="D1019" s="34" t="s">
        <v>3056</v>
      </c>
      <c r="E1019" s="1" t="s">
        <v>13</v>
      </c>
      <c r="F1019" s="6">
        <v>1</v>
      </c>
      <c r="G1019" s="7" t="s">
        <v>8</v>
      </c>
      <c r="H1019" s="26">
        <v>7</v>
      </c>
    </row>
    <row r="1020" spans="1:8" ht="19.5" x14ac:dyDescent="0.3">
      <c r="A1020" s="6">
        <v>31</v>
      </c>
      <c r="B1020" s="34" t="s">
        <v>3057</v>
      </c>
      <c r="C1020" s="34" t="s">
        <v>3058</v>
      </c>
      <c r="D1020" s="34" t="s">
        <v>3059</v>
      </c>
      <c r="E1020" s="1" t="s">
        <v>13</v>
      </c>
      <c r="F1020" s="6">
        <v>1</v>
      </c>
      <c r="G1020" s="7" t="s">
        <v>8</v>
      </c>
      <c r="H1020" s="26">
        <v>25</v>
      </c>
    </row>
    <row r="1021" spans="1:8" ht="19.5" x14ac:dyDescent="0.3">
      <c r="A1021" s="6">
        <v>31</v>
      </c>
      <c r="B1021" s="34" t="s">
        <v>3060</v>
      </c>
      <c r="C1021" s="34" t="s">
        <v>3061</v>
      </c>
      <c r="D1021" s="34" t="s">
        <v>3062</v>
      </c>
      <c r="E1021" s="1" t="s">
        <v>13</v>
      </c>
      <c r="F1021" s="6">
        <v>1</v>
      </c>
      <c r="G1021" s="7" t="s">
        <v>8</v>
      </c>
      <c r="H1021" s="26">
        <v>9</v>
      </c>
    </row>
    <row r="1022" spans="1:8" ht="19.5" x14ac:dyDescent="0.3">
      <c r="A1022" s="6">
        <v>31</v>
      </c>
      <c r="B1022" s="34" t="s">
        <v>3063</v>
      </c>
      <c r="C1022" s="34" t="s">
        <v>3064</v>
      </c>
      <c r="D1022" s="34" t="s">
        <v>3065</v>
      </c>
      <c r="E1022" s="1" t="s">
        <v>13</v>
      </c>
      <c r="F1022" s="6">
        <v>1</v>
      </c>
      <c r="G1022" s="7" t="s">
        <v>8</v>
      </c>
      <c r="H1022" s="26">
        <v>6</v>
      </c>
    </row>
    <row r="1023" spans="1:8" ht="19.5" x14ac:dyDescent="0.3">
      <c r="A1023" s="6">
        <v>31</v>
      </c>
      <c r="B1023" s="34" t="s">
        <v>3066</v>
      </c>
      <c r="C1023" s="34" t="s">
        <v>3067</v>
      </c>
      <c r="D1023" s="34" t="s">
        <v>3068</v>
      </c>
      <c r="E1023" s="1" t="s">
        <v>13</v>
      </c>
      <c r="F1023" s="6">
        <v>1</v>
      </c>
      <c r="G1023" s="7" t="s">
        <v>8</v>
      </c>
      <c r="H1023" s="26">
        <v>34</v>
      </c>
    </row>
    <row r="1024" spans="1:8" ht="19.5" x14ac:dyDescent="0.3">
      <c r="A1024" s="6">
        <v>31</v>
      </c>
      <c r="B1024" s="34" t="s">
        <v>3069</v>
      </c>
      <c r="C1024" s="34" t="s">
        <v>3070</v>
      </c>
      <c r="D1024" s="34" t="s">
        <v>3071</v>
      </c>
      <c r="E1024" s="1" t="s">
        <v>13</v>
      </c>
      <c r="F1024" s="6">
        <v>1</v>
      </c>
      <c r="G1024" s="7" t="s">
        <v>8</v>
      </c>
      <c r="H1024" s="26">
        <v>11</v>
      </c>
    </row>
    <row r="1025" spans="1:8" ht="19.5" x14ac:dyDescent="0.3">
      <c r="A1025" s="6">
        <v>31</v>
      </c>
      <c r="B1025" s="34" t="s">
        <v>3072</v>
      </c>
      <c r="C1025" s="34" t="s">
        <v>3073</v>
      </c>
      <c r="D1025" s="34" t="s">
        <v>3074</v>
      </c>
      <c r="E1025" s="1" t="s">
        <v>13</v>
      </c>
      <c r="F1025" s="6">
        <v>1</v>
      </c>
      <c r="G1025" s="7" t="s">
        <v>8</v>
      </c>
      <c r="H1025" s="26">
        <v>36</v>
      </c>
    </row>
    <row r="1026" spans="1:8" ht="19.5" x14ac:dyDescent="0.3">
      <c r="A1026" s="6">
        <v>31</v>
      </c>
      <c r="B1026" s="34" t="s">
        <v>3075</v>
      </c>
      <c r="C1026" s="34" t="s">
        <v>3076</v>
      </c>
      <c r="D1026" s="34" t="s">
        <v>3077</v>
      </c>
      <c r="E1026" s="1" t="s">
        <v>13</v>
      </c>
      <c r="F1026" s="6">
        <v>1</v>
      </c>
      <c r="G1026" s="7" t="s">
        <v>8</v>
      </c>
      <c r="H1026" s="26">
        <v>24</v>
      </c>
    </row>
    <row r="1027" spans="1:8" ht="19.5" x14ac:dyDescent="0.3">
      <c r="A1027" s="6">
        <v>31</v>
      </c>
      <c r="B1027" s="34" t="s">
        <v>3078</v>
      </c>
      <c r="C1027" s="34" t="s">
        <v>3079</v>
      </c>
      <c r="D1027" s="34" t="s">
        <v>3080</v>
      </c>
      <c r="E1027" s="1" t="s">
        <v>13</v>
      </c>
      <c r="F1027" s="6">
        <v>1</v>
      </c>
      <c r="G1027" s="7" t="s">
        <v>8</v>
      </c>
      <c r="H1027" s="26">
        <v>21</v>
      </c>
    </row>
    <row r="1028" spans="1:8" ht="19.5" x14ac:dyDescent="0.3">
      <c r="A1028" s="6">
        <v>31</v>
      </c>
      <c r="B1028" s="34" t="s">
        <v>3081</v>
      </c>
      <c r="C1028" s="34" t="s">
        <v>3082</v>
      </c>
      <c r="D1028" s="33">
        <v>1773698807</v>
      </c>
      <c r="E1028" s="1" t="s">
        <v>13</v>
      </c>
      <c r="F1028" s="6">
        <v>1</v>
      </c>
      <c r="G1028" s="7" t="s">
        <v>8</v>
      </c>
      <c r="H1028" s="29">
        <v>33</v>
      </c>
    </row>
    <row r="1029" spans="1:8" ht="19.5" x14ac:dyDescent="0.3">
      <c r="A1029" s="6">
        <v>31</v>
      </c>
      <c r="B1029" s="34" t="s">
        <v>3083</v>
      </c>
      <c r="C1029" s="34" t="s">
        <v>3084</v>
      </c>
      <c r="D1029" s="34" t="s">
        <v>3085</v>
      </c>
      <c r="E1029" s="1" t="s">
        <v>13</v>
      </c>
      <c r="F1029" s="6">
        <v>1</v>
      </c>
      <c r="G1029" s="7" t="s">
        <v>8</v>
      </c>
      <c r="H1029" s="26">
        <v>31</v>
      </c>
    </row>
    <row r="1030" spans="1:8" ht="19.5" x14ac:dyDescent="0.3">
      <c r="A1030" s="6">
        <v>31</v>
      </c>
      <c r="B1030" s="34" t="s">
        <v>3086</v>
      </c>
      <c r="C1030" s="34" t="s">
        <v>3087</v>
      </c>
      <c r="D1030" s="34" t="s">
        <v>3088</v>
      </c>
      <c r="E1030" s="1" t="s">
        <v>13</v>
      </c>
      <c r="F1030" s="6">
        <v>1</v>
      </c>
      <c r="G1030" s="7" t="s">
        <v>8</v>
      </c>
      <c r="H1030" s="26">
        <v>7</v>
      </c>
    </row>
    <row r="1031" spans="1:8" ht="19.5" x14ac:dyDescent="0.3">
      <c r="A1031" s="6">
        <v>31</v>
      </c>
      <c r="B1031" s="34" t="s">
        <v>3089</v>
      </c>
      <c r="C1031" s="34" t="s">
        <v>3090</v>
      </c>
      <c r="D1031" s="34" t="s">
        <v>3091</v>
      </c>
      <c r="E1031" s="1" t="s">
        <v>13</v>
      </c>
      <c r="F1031" s="6">
        <v>1</v>
      </c>
      <c r="G1031" s="7" t="s">
        <v>8</v>
      </c>
      <c r="H1031" s="26">
        <v>25</v>
      </c>
    </row>
    <row r="1032" spans="1:8" ht="19.5" x14ac:dyDescent="0.3">
      <c r="A1032" s="6">
        <v>31</v>
      </c>
      <c r="B1032" s="34" t="s">
        <v>3092</v>
      </c>
      <c r="C1032" s="34" t="s">
        <v>3093</v>
      </c>
      <c r="D1032" s="34" t="s">
        <v>3094</v>
      </c>
      <c r="E1032" s="1" t="s">
        <v>13</v>
      </c>
      <c r="F1032" s="6">
        <v>1</v>
      </c>
      <c r="G1032" s="7" t="s">
        <v>8</v>
      </c>
      <c r="H1032" s="26">
        <v>9</v>
      </c>
    </row>
    <row r="1033" spans="1:8" ht="19.5" x14ac:dyDescent="0.3">
      <c r="A1033" s="6">
        <v>31</v>
      </c>
      <c r="B1033" s="34" t="s">
        <v>3095</v>
      </c>
      <c r="C1033" s="34" t="s">
        <v>3096</v>
      </c>
      <c r="D1033" s="34" t="s">
        <v>3097</v>
      </c>
      <c r="E1033" s="1" t="s">
        <v>13</v>
      </c>
      <c r="F1033" s="6">
        <v>1</v>
      </c>
      <c r="G1033" s="7" t="s">
        <v>8</v>
      </c>
      <c r="H1033" s="26">
        <v>6</v>
      </c>
    </row>
    <row r="1034" spans="1:8" ht="19.5" x14ac:dyDescent="0.3">
      <c r="A1034" s="6">
        <v>31</v>
      </c>
      <c r="B1034" s="34" t="s">
        <v>3098</v>
      </c>
      <c r="C1034" s="34" t="s">
        <v>3099</v>
      </c>
      <c r="D1034" s="34" t="s">
        <v>3100</v>
      </c>
      <c r="E1034" s="1" t="s">
        <v>13</v>
      </c>
      <c r="F1034" s="6">
        <v>1</v>
      </c>
      <c r="G1034" s="7" t="s">
        <v>8</v>
      </c>
      <c r="H1034" s="26">
        <v>34</v>
      </c>
    </row>
    <row r="1035" spans="1:8" ht="19.5" x14ac:dyDescent="0.3">
      <c r="A1035" s="6">
        <v>31</v>
      </c>
      <c r="B1035" s="34" t="s">
        <v>3101</v>
      </c>
      <c r="C1035" s="34" t="s">
        <v>3102</v>
      </c>
      <c r="D1035" s="34" t="s">
        <v>3103</v>
      </c>
      <c r="E1035" s="1" t="s">
        <v>13</v>
      </c>
      <c r="F1035" s="6">
        <v>1</v>
      </c>
      <c r="G1035" s="7" t="s">
        <v>8</v>
      </c>
      <c r="H1035" s="26">
        <v>11</v>
      </c>
    </row>
    <row r="1036" spans="1:8" ht="19.5" x14ac:dyDescent="0.3">
      <c r="A1036" s="6">
        <v>31</v>
      </c>
      <c r="B1036" s="34" t="s">
        <v>3104</v>
      </c>
      <c r="C1036" s="34" t="s">
        <v>3105</v>
      </c>
      <c r="D1036" s="33">
        <v>1738383835</v>
      </c>
      <c r="E1036" s="1" t="s">
        <v>13</v>
      </c>
      <c r="F1036" s="6">
        <v>1</v>
      </c>
      <c r="G1036" s="7" t="s">
        <v>8</v>
      </c>
      <c r="H1036" s="26">
        <v>36</v>
      </c>
    </row>
    <row r="1037" spans="1:8" ht="19.5" x14ac:dyDescent="0.3">
      <c r="A1037" s="6">
        <v>31</v>
      </c>
      <c r="B1037" s="34" t="s">
        <v>3106</v>
      </c>
      <c r="C1037" s="34" t="s">
        <v>3107</v>
      </c>
      <c r="D1037" s="34" t="s">
        <v>3108</v>
      </c>
      <c r="E1037" s="1" t="s">
        <v>13</v>
      </c>
      <c r="F1037" s="6">
        <v>1</v>
      </c>
      <c r="G1037" s="7" t="s">
        <v>8</v>
      </c>
      <c r="H1037" s="26">
        <v>24</v>
      </c>
    </row>
    <row r="1038" spans="1:8" ht="19.5" x14ac:dyDescent="0.3">
      <c r="A1038" s="6">
        <v>31</v>
      </c>
      <c r="B1038" s="34" t="s">
        <v>3109</v>
      </c>
      <c r="C1038" s="34" t="s">
        <v>3110</v>
      </c>
      <c r="D1038" s="34" t="s">
        <v>3111</v>
      </c>
      <c r="E1038" s="1" t="s">
        <v>13</v>
      </c>
      <c r="F1038" s="6">
        <v>1</v>
      </c>
      <c r="G1038" s="7" t="s">
        <v>8</v>
      </c>
      <c r="H1038" s="26">
        <v>21</v>
      </c>
    </row>
    <row r="1039" spans="1:8" ht="19.5" x14ac:dyDescent="0.3">
      <c r="A1039" s="6">
        <v>31</v>
      </c>
      <c r="B1039" s="34" t="s">
        <v>3112</v>
      </c>
      <c r="C1039" s="34" t="s">
        <v>3113</v>
      </c>
      <c r="D1039" s="34" t="s">
        <v>3114</v>
      </c>
      <c r="E1039" s="1" t="s">
        <v>13</v>
      </c>
      <c r="F1039" s="6">
        <v>1</v>
      </c>
      <c r="G1039" s="7" t="s">
        <v>8</v>
      </c>
      <c r="H1039" s="29">
        <v>33</v>
      </c>
    </row>
    <row r="1040" spans="1:8" ht="19.5" x14ac:dyDescent="0.3">
      <c r="A1040" s="6">
        <v>31</v>
      </c>
      <c r="B1040" s="34" t="s">
        <v>3115</v>
      </c>
      <c r="C1040" s="34" t="s">
        <v>3116</v>
      </c>
      <c r="D1040" s="34" t="s">
        <v>3117</v>
      </c>
      <c r="E1040" s="1" t="s">
        <v>13</v>
      </c>
      <c r="F1040" s="6">
        <v>1</v>
      </c>
      <c r="G1040" s="7" t="s">
        <v>8</v>
      </c>
      <c r="H1040" s="26">
        <v>31</v>
      </c>
    </row>
    <row r="1041" spans="1:8" ht="19.5" x14ac:dyDescent="0.3">
      <c r="A1041" s="6">
        <v>31</v>
      </c>
      <c r="B1041" s="34" t="s">
        <v>3118</v>
      </c>
      <c r="C1041" s="34" t="s">
        <v>3119</v>
      </c>
      <c r="D1041" s="34" t="s">
        <v>3120</v>
      </c>
      <c r="E1041" s="1" t="s">
        <v>13</v>
      </c>
      <c r="F1041" s="6">
        <v>1</v>
      </c>
      <c r="G1041" s="7" t="s">
        <v>8</v>
      </c>
      <c r="H1041" s="26">
        <v>7</v>
      </c>
    </row>
    <row r="1042" spans="1:8" ht="19.5" x14ac:dyDescent="0.3">
      <c r="A1042" s="6">
        <v>31</v>
      </c>
      <c r="B1042" s="34" t="s">
        <v>3121</v>
      </c>
      <c r="C1042" s="34" t="s">
        <v>3122</v>
      </c>
      <c r="D1042" s="34" t="s">
        <v>3123</v>
      </c>
      <c r="E1042" s="1" t="s">
        <v>13</v>
      </c>
      <c r="F1042" s="6">
        <v>1</v>
      </c>
      <c r="G1042" s="7" t="s">
        <v>8</v>
      </c>
      <c r="H1042" s="26">
        <v>25</v>
      </c>
    </row>
    <row r="1043" spans="1:8" ht="19.5" x14ac:dyDescent="0.3">
      <c r="A1043" s="6">
        <v>31</v>
      </c>
      <c r="B1043" s="34" t="s">
        <v>3124</v>
      </c>
      <c r="C1043" s="34" t="s">
        <v>3125</v>
      </c>
      <c r="D1043" s="34" t="s">
        <v>3126</v>
      </c>
      <c r="E1043" s="1" t="s">
        <v>13</v>
      </c>
      <c r="F1043" s="6">
        <v>1</v>
      </c>
      <c r="G1043" s="7" t="s">
        <v>8</v>
      </c>
      <c r="H1043" s="26">
        <v>9</v>
      </c>
    </row>
    <row r="1044" spans="1:8" ht="19.5" x14ac:dyDescent="0.3">
      <c r="A1044" s="6">
        <v>31</v>
      </c>
      <c r="B1044" s="34" t="s">
        <v>3127</v>
      </c>
      <c r="C1044" s="34" t="s">
        <v>3128</v>
      </c>
      <c r="D1044" s="34" t="s">
        <v>3129</v>
      </c>
      <c r="E1044" s="1" t="s">
        <v>13</v>
      </c>
      <c r="F1044" s="6">
        <v>1</v>
      </c>
      <c r="G1044" s="7" t="s">
        <v>8</v>
      </c>
      <c r="H1044" s="26">
        <v>6</v>
      </c>
    </row>
    <row r="1045" spans="1:8" ht="19.5" x14ac:dyDescent="0.3">
      <c r="A1045" s="6">
        <v>31</v>
      </c>
      <c r="B1045" s="34" t="s">
        <v>3130</v>
      </c>
      <c r="C1045" s="34" t="s">
        <v>3131</v>
      </c>
      <c r="D1045" s="34" t="s">
        <v>3132</v>
      </c>
      <c r="E1045" s="1" t="s">
        <v>13</v>
      </c>
      <c r="F1045" s="6">
        <v>1</v>
      </c>
      <c r="G1045" s="7" t="s">
        <v>8</v>
      </c>
      <c r="H1045" s="26">
        <v>34</v>
      </c>
    </row>
    <row r="1046" spans="1:8" ht="19.5" x14ac:dyDescent="0.3">
      <c r="A1046" s="6">
        <v>31</v>
      </c>
      <c r="B1046" s="34" t="s">
        <v>3133</v>
      </c>
      <c r="C1046" s="34" t="s">
        <v>3134</v>
      </c>
      <c r="D1046" s="34" t="s">
        <v>3135</v>
      </c>
      <c r="E1046" s="1" t="s">
        <v>13</v>
      </c>
      <c r="F1046" s="6">
        <v>1</v>
      </c>
      <c r="G1046" s="7" t="s">
        <v>8</v>
      </c>
      <c r="H1046" s="26">
        <v>11</v>
      </c>
    </row>
    <row r="1047" spans="1:8" ht="19.5" x14ac:dyDescent="0.3">
      <c r="A1047" s="6">
        <v>31</v>
      </c>
      <c r="B1047" s="34" t="s">
        <v>3136</v>
      </c>
      <c r="C1047" s="34" t="s">
        <v>3137</v>
      </c>
      <c r="D1047" s="34" t="s">
        <v>3138</v>
      </c>
      <c r="E1047" s="1" t="s">
        <v>13</v>
      </c>
      <c r="F1047" s="6">
        <v>1</v>
      </c>
      <c r="G1047" s="7" t="s">
        <v>8</v>
      </c>
      <c r="H1047" s="26">
        <v>36</v>
      </c>
    </row>
    <row r="1048" spans="1:8" ht="19.5" x14ac:dyDescent="0.3">
      <c r="A1048" s="6">
        <v>31</v>
      </c>
      <c r="B1048" s="34" t="s">
        <v>3139</v>
      </c>
      <c r="C1048" s="34" t="s">
        <v>3140</v>
      </c>
      <c r="D1048" s="34" t="s">
        <v>3141</v>
      </c>
      <c r="E1048" s="1" t="s">
        <v>13</v>
      </c>
      <c r="F1048" s="6">
        <v>1</v>
      </c>
      <c r="G1048" s="7" t="s">
        <v>8</v>
      </c>
      <c r="H1048" s="26">
        <v>24</v>
      </c>
    </row>
    <row r="1049" spans="1:8" ht="19.5" x14ac:dyDescent="0.3">
      <c r="A1049" s="6">
        <v>31</v>
      </c>
      <c r="B1049" s="34" t="s">
        <v>3142</v>
      </c>
      <c r="C1049" s="34" t="s">
        <v>3143</v>
      </c>
      <c r="D1049" s="34" t="s">
        <v>3144</v>
      </c>
      <c r="E1049" s="1" t="s">
        <v>13</v>
      </c>
      <c r="F1049" s="6">
        <v>1</v>
      </c>
      <c r="G1049" s="7" t="s">
        <v>8</v>
      </c>
      <c r="H1049" s="26">
        <v>21</v>
      </c>
    </row>
    <row r="1050" spans="1:8" ht="19.5" x14ac:dyDescent="0.3">
      <c r="A1050" s="6">
        <v>31</v>
      </c>
      <c r="B1050" s="34" t="s">
        <v>3145</v>
      </c>
      <c r="C1050" s="34" t="s">
        <v>3146</v>
      </c>
      <c r="D1050" s="34" t="s">
        <v>3147</v>
      </c>
      <c r="E1050" s="1" t="s">
        <v>13</v>
      </c>
      <c r="F1050" s="6">
        <v>1</v>
      </c>
      <c r="G1050" s="7" t="s">
        <v>8</v>
      </c>
      <c r="H1050" s="29">
        <v>33</v>
      </c>
    </row>
    <row r="1051" spans="1:8" ht="19.5" x14ac:dyDescent="0.3">
      <c r="A1051" s="6">
        <v>31</v>
      </c>
      <c r="B1051" s="34" t="s">
        <v>3148</v>
      </c>
      <c r="C1051" s="34" t="s">
        <v>3149</v>
      </c>
      <c r="D1051" s="34" t="s">
        <v>3150</v>
      </c>
      <c r="E1051" s="1" t="s">
        <v>13</v>
      </c>
      <c r="F1051" s="6">
        <v>1</v>
      </c>
      <c r="G1051" s="7" t="s">
        <v>8</v>
      </c>
      <c r="H1051" s="26">
        <v>31</v>
      </c>
    </row>
    <row r="1052" spans="1:8" ht="19.5" x14ac:dyDescent="0.3">
      <c r="A1052" s="6">
        <v>31</v>
      </c>
      <c r="B1052" s="34" t="s">
        <v>3151</v>
      </c>
      <c r="C1052" s="34" t="s">
        <v>3152</v>
      </c>
      <c r="D1052" s="34" t="s">
        <v>3153</v>
      </c>
      <c r="E1052" s="1" t="s">
        <v>13</v>
      </c>
      <c r="F1052" s="6">
        <v>1</v>
      </c>
      <c r="G1052" s="7" t="s">
        <v>8</v>
      </c>
      <c r="H1052" s="26">
        <v>7</v>
      </c>
    </row>
    <row r="1053" spans="1:8" ht="19.5" x14ac:dyDescent="0.3">
      <c r="A1053" s="6">
        <v>31</v>
      </c>
      <c r="B1053" s="34" t="s">
        <v>3154</v>
      </c>
      <c r="C1053" s="34" t="s">
        <v>3155</v>
      </c>
      <c r="D1053" s="34" t="s">
        <v>3156</v>
      </c>
      <c r="E1053" s="1" t="s">
        <v>13</v>
      </c>
      <c r="F1053" s="6">
        <v>1</v>
      </c>
      <c r="G1053" s="7" t="s">
        <v>8</v>
      </c>
      <c r="H1053" s="26">
        <v>25</v>
      </c>
    </row>
    <row r="1054" spans="1:8" ht="19.5" x14ac:dyDescent="0.3">
      <c r="A1054" s="6">
        <v>31</v>
      </c>
      <c r="B1054" s="34" t="s">
        <v>3157</v>
      </c>
      <c r="C1054" s="34" t="s">
        <v>3158</v>
      </c>
      <c r="D1054" s="34" t="s">
        <v>3159</v>
      </c>
      <c r="E1054" s="1" t="s">
        <v>13</v>
      </c>
      <c r="F1054" s="6">
        <v>1</v>
      </c>
      <c r="G1054" s="7" t="s">
        <v>8</v>
      </c>
      <c r="H1054" s="26">
        <v>9</v>
      </c>
    </row>
    <row r="1055" spans="1:8" ht="19.5" x14ac:dyDescent="0.3">
      <c r="A1055" s="6">
        <v>31</v>
      </c>
      <c r="B1055" s="34" t="s">
        <v>3160</v>
      </c>
      <c r="C1055" s="34" t="s">
        <v>3161</v>
      </c>
      <c r="D1055" s="34" t="s">
        <v>3162</v>
      </c>
      <c r="E1055" s="1" t="s">
        <v>13</v>
      </c>
      <c r="F1055" s="6">
        <v>1</v>
      </c>
      <c r="G1055" s="7" t="s">
        <v>8</v>
      </c>
      <c r="H1055" s="26">
        <v>6</v>
      </c>
    </row>
    <row r="1056" spans="1:8" ht="19.5" x14ac:dyDescent="0.3">
      <c r="A1056" s="6">
        <v>31</v>
      </c>
      <c r="B1056" s="34" t="s">
        <v>3163</v>
      </c>
      <c r="C1056" s="34" t="s">
        <v>3164</v>
      </c>
      <c r="D1056" s="34" t="s">
        <v>3165</v>
      </c>
      <c r="E1056" s="1" t="s">
        <v>13</v>
      </c>
      <c r="F1056" s="6">
        <v>1</v>
      </c>
      <c r="G1056" s="7" t="s">
        <v>8</v>
      </c>
      <c r="H1056" s="26">
        <v>34</v>
      </c>
    </row>
    <row r="1057" spans="1:8" ht="19.5" x14ac:dyDescent="0.3">
      <c r="A1057" s="6">
        <v>31</v>
      </c>
      <c r="B1057" s="34" t="s">
        <v>3166</v>
      </c>
      <c r="C1057" s="34" t="s">
        <v>3167</v>
      </c>
      <c r="D1057" s="34" t="s">
        <v>3168</v>
      </c>
      <c r="E1057" s="1" t="s">
        <v>13</v>
      </c>
      <c r="F1057" s="6">
        <v>1</v>
      </c>
      <c r="G1057" s="7" t="s">
        <v>8</v>
      </c>
      <c r="H1057" s="26">
        <v>11</v>
      </c>
    </row>
    <row r="1058" spans="1:8" ht="19.5" x14ac:dyDescent="0.3">
      <c r="A1058" s="6">
        <v>31</v>
      </c>
      <c r="B1058" s="34" t="s">
        <v>3169</v>
      </c>
      <c r="C1058" s="34" t="s">
        <v>3170</v>
      </c>
      <c r="D1058" s="33">
        <v>1707198053</v>
      </c>
      <c r="E1058" s="1" t="s">
        <v>13</v>
      </c>
      <c r="F1058" s="6">
        <v>1</v>
      </c>
      <c r="G1058" s="7" t="s">
        <v>8</v>
      </c>
      <c r="H1058" s="26">
        <v>36</v>
      </c>
    </row>
    <row r="1059" spans="1:8" ht="19.5" x14ac:dyDescent="0.3">
      <c r="A1059" s="6">
        <v>31</v>
      </c>
      <c r="B1059" s="34" t="s">
        <v>3171</v>
      </c>
      <c r="C1059" s="34" t="s">
        <v>3172</v>
      </c>
      <c r="D1059" s="34" t="s">
        <v>3173</v>
      </c>
      <c r="E1059" s="1" t="s">
        <v>13</v>
      </c>
      <c r="F1059" s="6">
        <v>1</v>
      </c>
      <c r="G1059" s="7" t="s">
        <v>8</v>
      </c>
      <c r="H1059" s="26">
        <v>24</v>
      </c>
    </row>
    <row r="1060" spans="1:8" ht="19.5" x14ac:dyDescent="0.3">
      <c r="A1060" s="6">
        <v>31</v>
      </c>
      <c r="B1060" s="34" t="s">
        <v>3174</v>
      </c>
      <c r="C1060" s="34" t="s">
        <v>3175</v>
      </c>
      <c r="D1060" s="34" t="s">
        <v>3176</v>
      </c>
      <c r="E1060" s="1" t="s">
        <v>13</v>
      </c>
      <c r="F1060" s="6">
        <v>1</v>
      </c>
      <c r="G1060" s="7" t="s">
        <v>8</v>
      </c>
      <c r="H1060" s="26">
        <v>21</v>
      </c>
    </row>
    <row r="1061" spans="1:8" ht="19.5" x14ac:dyDescent="0.3">
      <c r="A1061" s="6">
        <v>31</v>
      </c>
      <c r="B1061" s="34" t="s">
        <v>3177</v>
      </c>
      <c r="C1061" s="34" t="s">
        <v>3178</v>
      </c>
      <c r="D1061" s="34" t="s">
        <v>3179</v>
      </c>
      <c r="E1061" s="1" t="s">
        <v>13</v>
      </c>
      <c r="F1061" s="6">
        <v>1</v>
      </c>
      <c r="G1061" s="7" t="s">
        <v>8</v>
      </c>
      <c r="H1061" s="29">
        <v>33</v>
      </c>
    </row>
    <row r="1062" spans="1:8" ht="19.5" x14ac:dyDescent="0.3">
      <c r="A1062" s="6">
        <v>31</v>
      </c>
      <c r="B1062" s="34" t="s">
        <v>3180</v>
      </c>
      <c r="C1062" s="34" t="s">
        <v>3181</v>
      </c>
      <c r="D1062" s="34" t="s">
        <v>3182</v>
      </c>
      <c r="E1062" s="1" t="s">
        <v>13</v>
      </c>
      <c r="F1062" s="6">
        <v>1</v>
      </c>
      <c r="G1062" s="7" t="s">
        <v>8</v>
      </c>
      <c r="H1062" s="26">
        <v>31</v>
      </c>
    </row>
    <row r="1063" spans="1:8" ht="19.5" x14ac:dyDescent="0.3">
      <c r="A1063" s="6">
        <v>31</v>
      </c>
      <c r="B1063" s="34" t="s">
        <v>3183</v>
      </c>
      <c r="C1063" s="34" t="s">
        <v>3184</v>
      </c>
      <c r="D1063" s="34" t="s">
        <v>3185</v>
      </c>
      <c r="E1063" s="1" t="s">
        <v>13</v>
      </c>
      <c r="F1063" s="6">
        <v>1</v>
      </c>
      <c r="G1063" s="7" t="s">
        <v>8</v>
      </c>
      <c r="H1063" s="26">
        <v>7</v>
      </c>
    </row>
    <row r="1064" spans="1:8" ht="19.5" x14ac:dyDescent="0.3">
      <c r="A1064" s="6">
        <v>31</v>
      </c>
      <c r="B1064" s="34" t="s">
        <v>3186</v>
      </c>
      <c r="C1064" s="34" t="s">
        <v>3187</v>
      </c>
      <c r="D1064" s="34" t="s">
        <v>3188</v>
      </c>
      <c r="E1064" s="1" t="s">
        <v>13</v>
      </c>
      <c r="F1064" s="6">
        <v>1</v>
      </c>
      <c r="G1064" s="7" t="s">
        <v>8</v>
      </c>
      <c r="H1064" s="26">
        <v>25</v>
      </c>
    </row>
    <row r="1065" spans="1:8" ht="19.5" x14ac:dyDescent="0.3">
      <c r="A1065" s="6">
        <v>31</v>
      </c>
      <c r="B1065" s="34" t="s">
        <v>3189</v>
      </c>
      <c r="C1065" s="34" t="s">
        <v>3190</v>
      </c>
      <c r="D1065" s="34" t="s">
        <v>3191</v>
      </c>
      <c r="E1065" s="1" t="s">
        <v>13</v>
      </c>
      <c r="F1065" s="6">
        <v>1</v>
      </c>
      <c r="G1065" s="7" t="s">
        <v>8</v>
      </c>
      <c r="H1065" s="26">
        <v>9</v>
      </c>
    </row>
    <row r="1066" spans="1:8" ht="19.5" x14ac:dyDescent="0.3">
      <c r="A1066" s="6">
        <v>31</v>
      </c>
      <c r="B1066" s="34" t="s">
        <v>3192</v>
      </c>
      <c r="C1066" s="34" t="s">
        <v>3193</v>
      </c>
      <c r="D1066" s="34" t="s">
        <v>3194</v>
      </c>
      <c r="E1066" s="1" t="s">
        <v>13</v>
      </c>
      <c r="F1066" s="6">
        <v>1</v>
      </c>
      <c r="G1066" s="7" t="s">
        <v>8</v>
      </c>
      <c r="H1066" s="26">
        <v>6</v>
      </c>
    </row>
    <row r="1067" spans="1:8" ht="19.5" x14ac:dyDescent="0.3">
      <c r="A1067" s="6">
        <v>31</v>
      </c>
      <c r="B1067" s="34" t="s">
        <v>3195</v>
      </c>
      <c r="C1067" s="34" t="s">
        <v>3196</v>
      </c>
      <c r="D1067" s="34" t="s">
        <v>3197</v>
      </c>
      <c r="E1067" s="1" t="s">
        <v>13</v>
      </c>
      <c r="F1067" s="6">
        <v>1</v>
      </c>
      <c r="G1067" s="7" t="s">
        <v>8</v>
      </c>
      <c r="H1067" s="26">
        <v>34</v>
      </c>
    </row>
    <row r="1068" spans="1:8" ht="19.5" x14ac:dyDescent="0.3">
      <c r="A1068" s="6">
        <v>31</v>
      </c>
      <c r="B1068" s="34" t="s">
        <v>3198</v>
      </c>
      <c r="C1068" s="34" t="s">
        <v>3199</v>
      </c>
      <c r="D1068" s="34" t="s">
        <v>3200</v>
      </c>
      <c r="E1068" s="1" t="s">
        <v>13</v>
      </c>
      <c r="F1068" s="6">
        <v>1</v>
      </c>
      <c r="G1068" s="7" t="s">
        <v>8</v>
      </c>
      <c r="H1068" s="26">
        <v>11</v>
      </c>
    </row>
    <row r="1069" spans="1:8" ht="19.5" x14ac:dyDescent="0.3">
      <c r="A1069" s="6">
        <v>31</v>
      </c>
      <c r="B1069" s="34" t="s">
        <v>3201</v>
      </c>
      <c r="C1069" s="34" t="s">
        <v>3202</v>
      </c>
      <c r="D1069" s="34" t="s">
        <v>3203</v>
      </c>
      <c r="E1069" s="1" t="s">
        <v>13</v>
      </c>
      <c r="F1069" s="6">
        <v>1</v>
      </c>
      <c r="G1069" s="7" t="s">
        <v>8</v>
      </c>
      <c r="H1069" s="26">
        <v>36</v>
      </c>
    </row>
    <row r="1070" spans="1:8" ht="19.5" x14ac:dyDescent="0.3">
      <c r="A1070" s="6">
        <v>31</v>
      </c>
      <c r="B1070" s="34" t="s">
        <v>3204</v>
      </c>
      <c r="C1070" s="34" t="s">
        <v>3205</v>
      </c>
      <c r="D1070" s="34" t="s">
        <v>3206</v>
      </c>
      <c r="E1070" s="1" t="s">
        <v>13</v>
      </c>
      <c r="F1070" s="6">
        <v>1</v>
      </c>
      <c r="G1070" s="7" t="s">
        <v>8</v>
      </c>
      <c r="H1070" s="26">
        <v>24</v>
      </c>
    </row>
    <row r="1071" spans="1:8" ht="19.5" x14ac:dyDescent="0.3">
      <c r="A1071" s="6">
        <v>31</v>
      </c>
      <c r="B1071" s="34" t="s">
        <v>3207</v>
      </c>
      <c r="C1071" s="34" t="s">
        <v>3208</v>
      </c>
      <c r="D1071" s="34" t="s">
        <v>3209</v>
      </c>
      <c r="E1071" s="1" t="s">
        <v>13</v>
      </c>
      <c r="F1071" s="6">
        <v>1</v>
      </c>
      <c r="G1071" s="7" t="s">
        <v>8</v>
      </c>
      <c r="H1071" s="26">
        <v>21</v>
      </c>
    </row>
    <row r="1072" spans="1:8" ht="19.5" x14ac:dyDescent="0.3">
      <c r="A1072" s="6">
        <v>31</v>
      </c>
      <c r="B1072" s="34" t="s">
        <v>3210</v>
      </c>
      <c r="C1072" s="34" t="s">
        <v>3211</v>
      </c>
      <c r="D1072" s="34" t="s">
        <v>3212</v>
      </c>
      <c r="E1072" s="1" t="s">
        <v>13</v>
      </c>
      <c r="F1072" s="6">
        <v>1</v>
      </c>
      <c r="G1072" s="7" t="s">
        <v>8</v>
      </c>
      <c r="H1072" s="29">
        <v>33</v>
      </c>
    </row>
    <row r="1073" spans="1:8" ht="19.5" x14ac:dyDescent="0.3">
      <c r="A1073" s="6">
        <v>31</v>
      </c>
      <c r="B1073" s="34" t="s">
        <v>3213</v>
      </c>
      <c r="C1073" s="34" t="s">
        <v>3214</v>
      </c>
      <c r="D1073" s="34" t="s">
        <v>3215</v>
      </c>
      <c r="E1073" s="1" t="s">
        <v>13</v>
      </c>
      <c r="F1073" s="6">
        <v>1</v>
      </c>
      <c r="G1073" s="7" t="s">
        <v>8</v>
      </c>
      <c r="H1073" s="26">
        <v>31</v>
      </c>
    </row>
    <row r="1074" spans="1:8" ht="19.5" x14ac:dyDescent="0.3">
      <c r="A1074" s="6">
        <v>31</v>
      </c>
      <c r="B1074" s="34" t="s">
        <v>3216</v>
      </c>
      <c r="C1074" s="34" t="s">
        <v>3217</v>
      </c>
      <c r="D1074" s="34" t="s">
        <v>3218</v>
      </c>
      <c r="E1074" s="1" t="s">
        <v>13</v>
      </c>
      <c r="F1074" s="6">
        <v>1</v>
      </c>
      <c r="G1074" s="7" t="s">
        <v>8</v>
      </c>
      <c r="H1074" s="26">
        <v>7</v>
      </c>
    </row>
    <row r="1075" spans="1:8" ht="19.5" x14ac:dyDescent="0.3">
      <c r="A1075" s="6">
        <v>31</v>
      </c>
      <c r="B1075" s="34" t="s">
        <v>3219</v>
      </c>
      <c r="C1075" s="34" t="s">
        <v>3220</v>
      </c>
      <c r="D1075" s="34" t="s">
        <v>3221</v>
      </c>
      <c r="E1075" s="1" t="s">
        <v>13</v>
      </c>
      <c r="F1075" s="6">
        <v>1</v>
      </c>
      <c r="G1075" s="7" t="s">
        <v>8</v>
      </c>
      <c r="H1075" s="26">
        <v>25</v>
      </c>
    </row>
    <row r="1076" spans="1:8" ht="19.5" x14ac:dyDescent="0.3">
      <c r="A1076" s="6">
        <v>31</v>
      </c>
      <c r="B1076" s="34" t="s">
        <v>3222</v>
      </c>
      <c r="C1076" s="34" t="s">
        <v>3223</v>
      </c>
      <c r="D1076" s="34" t="s">
        <v>3224</v>
      </c>
      <c r="E1076" s="1" t="s">
        <v>13</v>
      </c>
      <c r="F1076" s="6">
        <v>1</v>
      </c>
      <c r="G1076" s="7" t="s">
        <v>8</v>
      </c>
      <c r="H1076" s="26">
        <v>9</v>
      </c>
    </row>
    <row r="1077" spans="1:8" ht="19.5" x14ac:dyDescent="0.3">
      <c r="A1077" s="6">
        <v>31</v>
      </c>
      <c r="B1077" s="34" t="s">
        <v>3225</v>
      </c>
      <c r="C1077" s="34" t="s">
        <v>3226</v>
      </c>
      <c r="D1077" s="34" t="s">
        <v>3227</v>
      </c>
      <c r="E1077" s="1" t="s">
        <v>13</v>
      </c>
      <c r="F1077" s="6">
        <v>1</v>
      </c>
      <c r="G1077" s="7" t="s">
        <v>8</v>
      </c>
      <c r="H1077" s="26">
        <v>6</v>
      </c>
    </row>
    <row r="1078" spans="1:8" ht="19.5" x14ac:dyDescent="0.3">
      <c r="A1078" s="6">
        <v>31</v>
      </c>
      <c r="B1078" s="34" t="s">
        <v>3228</v>
      </c>
      <c r="C1078" s="34" t="s">
        <v>3229</v>
      </c>
      <c r="D1078" s="34" t="s">
        <v>3230</v>
      </c>
      <c r="E1078" s="1" t="s">
        <v>13</v>
      </c>
      <c r="F1078" s="6">
        <v>1</v>
      </c>
      <c r="G1078" s="7" t="s">
        <v>8</v>
      </c>
      <c r="H1078" s="26">
        <v>34</v>
      </c>
    </row>
    <row r="1079" spans="1:8" ht="19.5" x14ac:dyDescent="0.3">
      <c r="A1079" s="6">
        <v>31</v>
      </c>
      <c r="B1079" s="34" t="s">
        <v>3231</v>
      </c>
      <c r="C1079" s="34" t="s">
        <v>3232</v>
      </c>
      <c r="D1079" s="34" t="s">
        <v>3233</v>
      </c>
      <c r="E1079" s="1" t="s">
        <v>13</v>
      </c>
      <c r="F1079" s="6">
        <v>1</v>
      </c>
      <c r="G1079" s="7" t="s">
        <v>8</v>
      </c>
      <c r="H1079" s="26">
        <v>11</v>
      </c>
    </row>
    <row r="1080" spans="1:8" ht="19.5" x14ac:dyDescent="0.3">
      <c r="A1080" s="6">
        <v>31</v>
      </c>
      <c r="B1080" s="34" t="s">
        <v>3234</v>
      </c>
      <c r="C1080" s="34" t="s">
        <v>3235</v>
      </c>
      <c r="D1080" s="34" t="s">
        <v>3236</v>
      </c>
      <c r="E1080" s="1" t="s">
        <v>13</v>
      </c>
      <c r="F1080" s="6">
        <v>1</v>
      </c>
      <c r="G1080" s="7" t="s">
        <v>8</v>
      </c>
      <c r="H1080" s="26">
        <v>36</v>
      </c>
    </row>
    <row r="1081" spans="1:8" ht="19.5" x14ac:dyDescent="0.3">
      <c r="A1081" s="6">
        <v>31</v>
      </c>
      <c r="B1081" s="34" t="s">
        <v>3237</v>
      </c>
      <c r="C1081" s="34" t="s">
        <v>3238</v>
      </c>
      <c r="D1081" s="34" t="s">
        <v>3239</v>
      </c>
      <c r="E1081" s="1" t="s">
        <v>13</v>
      </c>
      <c r="F1081" s="6">
        <v>1</v>
      </c>
      <c r="G1081" s="7" t="s">
        <v>8</v>
      </c>
      <c r="H1081" s="26">
        <v>24</v>
      </c>
    </row>
    <row r="1082" spans="1:8" ht="19.5" x14ac:dyDescent="0.3">
      <c r="A1082" s="6">
        <v>31</v>
      </c>
      <c r="B1082" s="34" t="s">
        <v>3240</v>
      </c>
      <c r="C1082" s="34" t="s">
        <v>3241</v>
      </c>
      <c r="D1082" s="34" t="s">
        <v>3242</v>
      </c>
      <c r="E1082" s="1" t="s">
        <v>13</v>
      </c>
      <c r="F1082" s="6">
        <v>1</v>
      </c>
      <c r="G1082" s="7" t="s">
        <v>8</v>
      </c>
      <c r="H1082" s="26">
        <v>21</v>
      </c>
    </row>
    <row r="1083" spans="1:8" ht="19.5" x14ac:dyDescent="0.3">
      <c r="A1083" s="6">
        <v>31</v>
      </c>
      <c r="B1083" s="34" t="s">
        <v>3243</v>
      </c>
      <c r="C1083" s="34" t="s">
        <v>3244</v>
      </c>
      <c r="D1083" s="34" t="s">
        <v>3245</v>
      </c>
      <c r="E1083" s="1" t="s">
        <v>13</v>
      </c>
      <c r="F1083" s="6">
        <v>1</v>
      </c>
      <c r="G1083" s="7" t="s">
        <v>8</v>
      </c>
      <c r="H1083" s="29">
        <v>33</v>
      </c>
    </row>
    <row r="1084" spans="1:8" ht="19.5" x14ac:dyDescent="0.3">
      <c r="A1084" s="6">
        <v>31</v>
      </c>
      <c r="B1084" s="34" t="s">
        <v>3246</v>
      </c>
      <c r="C1084" s="34" t="s">
        <v>3247</v>
      </c>
      <c r="D1084" s="34" t="s">
        <v>3248</v>
      </c>
      <c r="E1084" s="1" t="s">
        <v>13</v>
      </c>
      <c r="F1084" s="6">
        <v>1</v>
      </c>
      <c r="G1084" s="7" t="s">
        <v>8</v>
      </c>
      <c r="H1084" s="26">
        <v>31</v>
      </c>
    </row>
    <row r="1085" spans="1:8" ht="19.5" x14ac:dyDescent="0.3">
      <c r="A1085" s="6">
        <v>31</v>
      </c>
      <c r="B1085" s="34" t="s">
        <v>3249</v>
      </c>
      <c r="C1085" s="34" t="s">
        <v>3250</v>
      </c>
      <c r="D1085" s="34" t="s">
        <v>3251</v>
      </c>
      <c r="E1085" s="1" t="s">
        <v>13</v>
      </c>
      <c r="F1085" s="6">
        <v>1</v>
      </c>
      <c r="G1085" s="7" t="s">
        <v>8</v>
      </c>
      <c r="H1085" s="26">
        <v>7</v>
      </c>
    </row>
    <row r="1086" spans="1:8" ht="19.5" x14ac:dyDescent="0.3">
      <c r="A1086" s="6">
        <v>31</v>
      </c>
      <c r="B1086" s="34" t="s">
        <v>3252</v>
      </c>
      <c r="C1086" s="34" t="s">
        <v>3253</v>
      </c>
      <c r="D1086" s="34" t="s">
        <v>3254</v>
      </c>
      <c r="E1086" s="1" t="s">
        <v>13</v>
      </c>
      <c r="F1086" s="6">
        <v>1</v>
      </c>
      <c r="G1086" s="7" t="s">
        <v>8</v>
      </c>
      <c r="H1086" s="26">
        <v>25</v>
      </c>
    </row>
    <row r="1087" spans="1:8" ht="19.5" x14ac:dyDescent="0.3">
      <c r="A1087" s="6">
        <v>31</v>
      </c>
      <c r="B1087" s="34" t="s">
        <v>3255</v>
      </c>
      <c r="C1087" s="34" t="s">
        <v>3256</v>
      </c>
      <c r="D1087" s="34" t="s">
        <v>3257</v>
      </c>
      <c r="E1087" s="1" t="s">
        <v>13</v>
      </c>
      <c r="F1087" s="6">
        <v>1</v>
      </c>
      <c r="G1087" s="7" t="s">
        <v>8</v>
      </c>
      <c r="H1087" s="26">
        <v>9</v>
      </c>
    </row>
    <row r="1088" spans="1:8" ht="19.5" x14ac:dyDescent="0.3">
      <c r="A1088" s="6">
        <v>31</v>
      </c>
      <c r="B1088" s="34" t="s">
        <v>3258</v>
      </c>
      <c r="C1088" s="34" t="s">
        <v>3259</v>
      </c>
      <c r="D1088" s="34" t="s">
        <v>3260</v>
      </c>
      <c r="E1088" s="1" t="s">
        <v>13</v>
      </c>
      <c r="F1088" s="6">
        <v>1</v>
      </c>
      <c r="G1088" s="7" t="s">
        <v>8</v>
      </c>
      <c r="H1088" s="26">
        <v>6</v>
      </c>
    </row>
    <row r="1089" spans="1:8" ht="19.5" x14ac:dyDescent="0.3">
      <c r="A1089" s="6">
        <v>31</v>
      </c>
      <c r="B1089" s="34" t="s">
        <v>3261</v>
      </c>
      <c r="C1089" s="34" t="s">
        <v>3262</v>
      </c>
      <c r="D1089" s="34" t="s">
        <v>3263</v>
      </c>
      <c r="E1089" s="1" t="s">
        <v>13</v>
      </c>
      <c r="F1089" s="6">
        <v>1</v>
      </c>
      <c r="G1089" s="7" t="s">
        <v>8</v>
      </c>
      <c r="H1089" s="26">
        <v>34</v>
      </c>
    </row>
    <row r="1090" spans="1:8" ht="19.5" x14ac:dyDescent="0.3">
      <c r="A1090" s="6">
        <v>31</v>
      </c>
      <c r="B1090" s="34" t="s">
        <v>3264</v>
      </c>
      <c r="C1090" s="34" t="s">
        <v>3265</v>
      </c>
      <c r="D1090" s="34" t="s">
        <v>3266</v>
      </c>
      <c r="E1090" s="1" t="s">
        <v>13</v>
      </c>
      <c r="F1090" s="6">
        <v>1</v>
      </c>
      <c r="G1090" s="7" t="s">
        <v>8</v>
      </c>
      <c r="H1090" s="26">
        <v>11</v>
      </c>
    </row>
    <row r="1091" spans="1:8" ht="19.5" x14ac:dyDescent="0.3">
      <c r="A1091" s="6">
        <v>31</v>
      </c>
      <c r="B1091" s="34" t="s">
        <v>3267</v>
      </c>
      <c r="C1091" s="34" t="s">
        <v>3268</v>
      </c>
      <c r="D1091" s="34" t="s">
        <v>3269</v>
      </c>
      <c r="E1091" s="1" t="s">
        <v>13</v>
      </c>
      <c r="F1091" s="6">
        <v>1</v>
      </c>
      <c r="G1091" s="7" t="s">
        <v>8</v>
      </c>
      <c r="H1091" s="26">
        <v>36</v>
      </c>
    </row>
    <row r="1092" spans="1:8" ht="19.5" x14ac:dyDescent="0.3">
      <c r="A1092" s="6">
        <v>31</v>
      </c>
      <c r="B1092" s="34" t="s">
        <v>3270</v>
      </c>
      <c r="C1092" s="34" t="s">
        <v>3271</v>
      </c>
      <c r="D1092" s="33">
        <v>1916559232</v>
      </c>
      <c r="E1092" s="1" t="s">
        <v>13</v>
      </c>
      <c r="F1092" s="6">
        <v>1</v>
      </c>
      <c r="G1092" s="7" t="s">
        <v>8</v>
      </c>
      <c r="H1092" s="26">
        <v>24</v>
      </c>
    </row>
    <row r="1093" spans="1:8" ht="19.5" x14ac:dyDescent="0.3">
      <c r="A1093" s="6">
        <v>31</v>
      </c>
      <c r="B1093" s="34" t="s">
        <v>3272</v>
      </c>
      <c r="C1093" s="34" t="s">
        <v>3273</v>
      </c>
      <c r="D1093" s="34" t="s">
        <v>3274</v>
      </c>
      <c r="E1093" s="1" t="s">
        <v>13</v>
      </c>
      <c r="F1093" s="6">
        <v>1</v>
      </c>
      <c r="G1093" s="7" t="s">
        <v>8</v>
      </c>
      <c r="H1093" s="26">
        <v>21</v>
      </c>
    </row>
    <row r="1094" spans="1:8" ht="19.5" x14ac:dyDescent="0.3">
      <c r="A1094" s="6">
        <v>31</v>
      </c>
      <c r="B1094" s="34" t="s">
        <v>3275</v>
      </c>
      <c r="C1094" s="34" t="s">
        <v>3276</v>
      </c>
      <c r="D1094" s="34" t="s">
        <v>3277</v>
      </c>
      <c r="E1094" s="1" t="s">
        <v>13</v>
      </c>
      <c r="F1094" s="6">
        <v>1</v>
      </c>
      <c r="G1094" s="7" t="s">
        <v>8</v>
      </c>
      <c r="H1094" s="29">
        <v>33</v>
      </c>
    </row>
    <row r="1095" spans="1:8" ht="19.5" x14ac:dyDescent="0.3">
      <c r="A1095" s="6">
        <v>31</v>
      </c>
      <c r="B1095" s="34" t="s">
        <v>3278</v>
      </c>
      <c r="C1095" s="34" t="s">
        <v>3279</v>
      </c>
      <c r="D1095" s="34" t="s">
        <v>3280</v>
      </c>
      <c r="E1095" s="1" t="s">
        <v>13</v>
      </c>
      <c r="F1095" s="6">
        <v>1</v>
      </c>
      <c r="G1095" s="7" t="s">
        <v>8</v>
      </c>
      <c r="H1095" s="26">
        <v>31</v>
      </c>
    </row>
    <row r="1096" spans="1:8" ht="19.5" x14ac:dyDescent="0.3">
      <c r="A1096" s="6">
        <v>31</v>
      </c>
      <c r="B1096" s="34" t="s">
        <v>3281</v>
      </c>
      <c r="C1096" s="34" t="s">
        <v>3282</v>
      </c>
      <c r="D1096" s="34" t="s">
        <v>3283</v>
      </c>
      <c r="E1096" s="1" t="s">
        <v>13</v>
      </c>
      <c r="F1096" s="6">
        <v>1</v>
      </c>
      <c r="G1096" s="7" t="s">
        <v>8</v>
      </c>
      <c r="H1096" s="26">
        <v>7</v>
      </c>
    </row>
    <row r="1097" spans="1:8" ht="19.5" x14ac:dyDescent="0.3">
      <c r="A1097" s="6">
        <v>31</v>
      </c>
      <c r="B1097" s="34" t="s">
        <v>3284</v>
      </c>
      <c r="C1097" s="34" t="s">
        <v>3285</v>
      </c>
      <c r="D1097" s="34" t="s">
        <v>3286</v>
      </c>
      <c r="E1097" s="1" t="s">
        <v>13</v>
      </c>
      <c r="F1097" s="6">
        <v>1</v>
      </c>
      <c r="G1097" s="7" t="s">
        <v>8</v>
      </c>
      <c r="H1097" s="26">
        <v>25</v>
      </c>
    </row>
    <row r="1098" spans="1:8" ht="19.5" x14ac:dyDescent="0.3">
      <c r="A1098" s="6">
        <v>31</v>
      </c>
      <c r="B1098" s="34" t="s">
        <v>3287</v>
      </c>
      <c r="C1098" s="34" t="s">
        <v>3288</v>
      </c>
      <c r="D1098" s="34" t="s">
        <v>3289</v>
      </c>
      <c r="E1098" s="1" t="s">
        <v>13</v>
      </c>
      <c r="F1098" s="6">
        <v>1</v>
      </c>
      <c r="G1098" s="7" t="s">
        <v>8</v>
      </c>
      <c r="H1098" s="26">
        <v>9</v>
      </c>
    </row>
    <row r="1099" spans="1:8" ht="19.5" x14ac:dyDescent="0.3">
      <c r="A1099" s="6">
        <v>31</v>
      </c>
      <c r="B1099" s="34" t="s">
        <v>3290</v>
      </c>
      <c r="C1099" s="34" t="s">
        <v>3291</v>
      </c>
      <c r="D1099" s="34" t="s">
        <v>3292</v>
      </c>
      <c r="E1099" s="1" t="s">
        <v>13</v>
      </c>
      <c r="F1099" s="6">
        <v>1</v>
      </c>
      <c r="G1099" s="7" t="s">
        <v>8</v>
      </c>
      <c r="H1099" s="26">
        <v>6</v>
      </c>
    </row>
    <row r="1100" spans="1:8" ht="19.5" x14ac:dyDescent="0.3">
      <c r="A1100" s="6">
        <v>31</v>
      </c>
      <c r="B1100" s="34" t="s">
        <v>3293</v>
      </c>
      <c r="C1100" s="34" t="s">
        <v>3294</v>
      </c>
      <c r="D1100" s="34" t="s">
        <v>3295</v>
      </c>
      <c r="E1100" s="1" t="s">
        <v>13</v>
      </c>
      <c r="F1100" s="6">
        <v>1</v>
      </c>
      <c r="G1100" s="7" t="s">
        <v>8</v>
      </c>
      <c r="H1100" s="26">
        <v>34</v>
      </c>
    </row>
    <row r="1101" spans="1:8" ht="19.5" x14ac:dyDescent="0.3">
      <c r="A1101" s="6">
        <v>31</v>
      </c>
      <c r="B1101" s="34" t="s">
        <v>3296</v>
      </c>
      <c r="C1101" s="34" t="s">
        <v>3297</v>
      </c>
      <c r="D1101" s="34" t="s">
        <v>3298</v>
      </c>
      <c r="E1101" s="1" t="s">
        <v>13</v>
      </c>
      <c r="F1101" s="6">
        <v>1</v>
      </c>
      <c r="G1101" s="7" t="s">
        <v>8</v>
      </c>
      <c r="H1101" s="26">
        <v>11</v>
      </c>
    </row>
    <row r="1102" spans="1:8" ht="19.5" x14ac:dyDescent="0.3">
      <c r="A1102" s="6">
        <v>31</v>
      </c>
      <c r="B1102" s="34" t="s">
        <v>3299</v>
      </c>
      <c r="C1102" s="34" t="s">
        <v>3300</v>
      </c>
      <c r="D1102" s="34" t="s">
        <v>3301</v>
      </c>
      <c r="E1102" s="1" t="s">
        <v>13</v>
      </c>
      <c r="F1102" s="6">
        <v>1</v>
      </c>
      <c r="G1102" s="7" t="s">
        <v>8</v>
      </c>
      <c r="H1102" s="26">
        <v>36</v>
      </c>
    </row>
    <row r="1103" spans="1:8" ht="19.5" x14ac:dyDescent="0.3">
      <c r="A1103" s="6">
        <v>31</v>
      </c>
      <c r="B1103" s="34" t="s">
        <v>3302</v>
      </c>
      <c r="C1103" s="34" t="s">
        <v>3303</v>
      </c>
      <c r="D1103" s="33">
        <v>1705762683</v>
      </c>
      <c r="E1103" s="1" t="s">
        <v>13</v>
      </c>
      <c r="F1103" s="6">
        <v>1</v>
      </c>
      <c r="G1103" s="7" t="s">
        <v>8</v>
      </c>
      <c r="H1103" s="26">
        <v>24</v>
      </c>
    </row>
    <row r="1104" spans="1:8" ht="19.5" x14ac:dyDescent="0.3">
      <c r="A1104" s="6">
        <v>31</v>
      </c>
      <c r="B1104" s="34" t="s">
        <v>62</v>
      </c>
      <c r="C1104" s="34" t="s">
        <v>3304</v>
      </c>
      <c r="D1104" s="34" t="s">
        <v>3305</v>
      </c>
      <c r="E1104" s="1" t="s">
        <v>13</v>
      </c>
      <c r="F1104" s="6">
        <v>1</v>
      </c>
      <c r="G1104" s="7" t="s">
        <v>8</v>
      </c>
      <c r="H1104" s="26">
        <v>21</v>
      </c>
    </row>
    <row r="1105" spans="1:8" ht="19.5" x14ac:dyDescent="0.3">
      <c r="A1105" s="6">
        <v>31</v>
      </c>
      <c r="B1105" s="34" t="s">
        <v>3306</v>
      </c>
      <c r="C1105" s="34" t="s">
        <v>3307</v>
      </c>
      <c r="D1105" s="34" t="s">
        <v>3308</v>
      </c>
      <c r="E1105" s="1" t="s">
        <v>13</v>
      </c>
      <c r="F1105" s="6">
        <v>1</v>
      </c>
      <c r="G1105" s="7" t="s">
        <v>8</v>
      </c>
      <c r="H1105" s="29">
        <v>33</v>
      </c>
    </row>
    <row r="1106" spans="1:8" ht="19.5" x14ac:dyDescent="0.3">
      <c r="A1106" s="6">
        <v>31</v>
      </c>
      <c r="B1106" s="34" t="s">
        <v>3309</v>
      </c>
      <c r="C1106" s="34" t="s">
        <v>3310</v>
      </c>
      <c r="D1106" s="34" t="s">
        <v>3311</v>
      </c>
      <c r="E1106" s="1" t="s">
        <v>13</v>
      </c>
      <c r="F1106" s="6">
        <v>1</v>
      </c>
      <c r="G1106" s="7" t="s">
        <v>8</v>
      </c>
      <c r="H1106" s="26">
        <v>31</v>
      </c>
    </row>
    <row r="1107" spans="1:8" ht="19.5" x14ac:dyDescent="0.3">
      <c r="A1107" s="6">
        <v>31</v>
      </c>
      <c r="B1107" s="34" t="s">
        <v>3312</v>
      </c>
      <c r="C1107" s="34" t="s">
        <v>3313</v>
      </c>
      <c r="D1107" s="34" t="s">
        <v>3314</v>
      </c>
      <c r="E1107" s="1" t="s">
        <v>13</v>
      </c>
      <c r="F1107" s="6">
        <v>1</v>
      </c>
      <c r="G1107" s="7" t="s">
        <v>8</v>
      </c>
      <c r="H1107" s="26">
        <v>7</v>
      </c>
    </row>
    <row r="1108" spans="1:8" ht="19.5" x14ac:dyDescent="0.3">
      <c r="A1108" s="6">
        <v>31</v>
      </c>
      <c r="B1108" s="34" t="s">
        <v>3315</v>
      </c>
      <c r="C1108" s="34" t="s">
        <v>3316</v>
      </c>
      <c r="D1108" s="34" t="s">
        <v>3317</v>
      </c>
      <c r="E1108" s="1" t="s">
        <v>13</v>
      </c>
      <c r="F1108" s="6">
        <v>1</v>
      </c>
      <c r="G1108" s="7" t="s">
        <v>8</v>
      </c>
      <c r="H1108" s="26">
        <v>25</v>
      </c>
    </row>
    <row r="1109" spans="1:8" ht="19.5" x14ac:dyDescent="0.3">
      <c r="A1109" s="6">
        <v>31</v>
      </c>
      <c r="B1109" s="34" t="s">
        <v>3318</v>
      </c>
      <c r="C1109" s="34" t="s">
        <v>3319</v>
      </c>
      <c r="D1109" s="34" t="s">
        <v>3320</v>
      </c>
      <c r="E1109" s="1" t="s">
        <v>13</v>
      </c>
      <c r="F1109" s="6">
        <v>1</v>
      </c>
      <c r="G1109" s="7" t="s">
        <v>8</v>
      </c>
      <c r="H1109" s="26">
        <v>9</v>
      </c>
    </row>
    <row r="1110" spans="1:8" ht="19.5" x14ac:dyDescent="0.3">
      <c r="A1110" s="6">
        <v>31</v>
      </c>
      <c r="B1110" s="34" t="s">
        <v>3321</v>
      </c>
      <c r="C1110" s="34" t="s">
        <v>3322</v>
      </c>
      <c r="D1110" s="34" t="s">
        <v>3323</v>
      </c>
      <c r="E1110" s="1" t="s">
        <v>13</v>
      </c>
      <c r="F1110" s="6">
        <v>1</v>
      </c>
      <c r="G1110" s="7" t="s">
        <v>8</v>
      </c>
      <c r="H1110" s="26">
        <v>6</v>
      </c>
    </row>
    <row r="1111" spans="1:8" ht="19.5" x14ac:dyDescent="0.3">
      <c r="A1111" s="6">
        <v>31</v>
      </c>
      <c r="B1111" s="34" t="s">
        <v>3324</v>
      </c>
      <c r="C1111" s="34" t="s">
        <v>3325</v>
      </c>
      <c r="D1111" s="34" t="s">
        <v>3326</v>
      </c>
      <c r="E1111" s="1" t="s">
        <v>13</v>
      </c>
      <c r="F1111" s="6">
        <v>1</v>
      </c>
      <c r="G1111" s="7" t="s">
        <v>8</v>
      </c>
      <c r="H1111" s="26">
        <v>34</v>
      </c>
    </row>
    <row r="1112" spans="1:8" ht="19.5" x14ac:dyDescent="0.3">
      <c r="A1112" s="6">
        <v>31</v>
      </c>
      <c r="B1112" s="34" t="s">
        <v>3327</v>
      </c>
      <c r="C1112" s="34" t="s">
        <v>3328</v>
      </c>
      <c r="D1112" s="34" t="s">
        <v>3329</v>
      </c>
      <c r="E1112" s="1" t="s">
        <v>13</v>
      </c>
      <c r="F1112" s="6">
        <v>1</v>
      </c>
      <c r="G1112" s="7" t="s">
        <v>8</v>
      </c>
      <c r="H1112" s="26">
        <v>11</v>
      </c>
    </row>
    <row r="1113" spans="1:8" ht="19.5" x14ac:dyDescent="0.3">
      <c r="A1113" s="6">
        <v>31</v>
      </c>
      <c r="B1113" s="34" t="s">
        <v>3330</v>
      </c>
      <c r="C1113" s="34" t="s">
        <v>3331</v>
      </c>
      <c r="D1113" s="34" t="s">
        <v>3332</v>
      </c>
      <c r="E1113" s="1" t="s">
        <v>13</v>
      </c>
      <c r="F1113" s="6">
        <v>1</v>
      </c>
      <c r="G1113" s="7" t="s">
        <v>8</v>
      </c>
      <c r="H1113" s="26">
        <v>36</v>
      </c>
    </row>
    <row r="1114" spans="1:8" ht="19.5" x14ac:dyDescent="0.3">
      <c r="A1114" s="6">
        <v>31</v>
      </c>
      <c r="B1114" s="34" t="s">
        <v>3333</v>
      </c>
      <c r="C1114" s="34" t="s">
        <v>3334</v>
      </c>
      <c r="D1114" s="34" t="s">
        <v>3335</v>
      </c>
      <c r="E1114" s="1" t="s">
        <v>13</v>
      </c>
      <c r="F1114" s="6">
        <v>1</v>
      </c>
      <c r="G1114" s="7" t="s">
        <v>8</v>
      </c>
      <c r="H1114" s="26">
        <v>24</v>
      </c>
    </row>
    <row r="1115" spans="1:8" ht="19.5" x14ac:dyDescent="0.3">
      <c r="A1115" s="6">
        <v>31</v>
      </c>
      <c r="B1115" s="34" t="s">
        <v>3336</v>
      </c>
      <c r="C1115" s="34" t="s">
        <v>3337</v>
      </c>
      <c r="D1115" s="34" t="s">
        <v>3338</v>
      </c>
      <c r="E1115" s="1" t="s">
        <v>13</v>
      </c>
      <c r="F1115" s="6">
        <v>1</v>
      </c>
      <c r="G1115" s="7" t="s">
        <v>8</v>
      </c>
      <c r="H1115" s="26">
        <v>21</v>
      </c>
    </row>
    <row r="1116" spans="1:8" ht="19.5" x14ac:dyDescent="0.3">
      <c r="A1116" s="6">
        <v>31</v>
      </c>
      <c r="B1116" s="34" t="s">
        <v>3339</v>
      </c>
      <c r="C1116" s="34" t="s">
        <v>3340</v>
      </c>
      <c r="D1116" s="34" t="s">
        <v>3341</v>
      </c>
      <c r="E1116" s="1" t="s">
        <v>13</v>
      </c>
      <c r="F1116" s="6">
        <v>1</v>
      </c>
      <c r="G1116" s="7" t="s">
        <v>8</v>
      </c>
      <c r="H1116" s="29">
        <v>33</v>
      </c>
    </row>
    <row r="1117" spans="1:8" ht="19.5" x14ac:dyDescent="0.3">
      <c r="A1117" s="6">
        <v>31</v>
      </c>
      <c r="B1117" s="34" t="s">
        <v>3342</v>
      </c>
      <c r="C1117" s="34" t="s">
        <v>3343</v>
      </c>
      <c r="D1117" s="34" t="s">
        <v>3344</v>
      </c>
      <c r="E1117" s="1" t="s">
        <v>13</v>
      </c>
      <c r="F1117" s="6">
        <v>1</v>
      </c>
      <c r="G1117" s="7" t="s">
        <v>8</v>
      </c>
      <c r="H1117" s="26">
        <v>31</v>
      </c>
    </row>
    <row r="1118" spans="1:8" ht="19.5" x14ac:dyDescent="0.3">
      <c r="A1118" s="6">
        <v>31</v>
      </c>
      <c r="B1118" s="34" t="s">
        <v>3345</v>
      </c>
      <c r="C1118" s="34" t="s">
        <v>3346</v>
      </c>
      <c r="D1118" s="34" t="s">
        <v>3347</v>
      </c>
      <c r="E1118" s="1" t="s">
        <v>13</v>
      </c>
      <c r="F1118" s="6">
        <v>1</v>
      </c>
      <c r="G1118" s="7" t="s">
        <v>8</v>
      </c>
      <c r="H1118" s="26">
        <v>7</v>
      </c>
    </row>
    <row r="1119" spans="1:8" ht="19.5" x14ac:dyDescent="0.3">
      <c r="A1119" s="6">
        <v>31</v>
      </c>
      <c r="B1119" s="34" t="s">
        <v>3348</v>
      </c>
      <c r="C1119" s="34" t="s">
        <v>3349</v>
      </c>
      <c r="D1119" s="34" t="s">
        <v>3350</v>
      </c>
      <c r="E1119" s="1" t="s">
        <v>13</v>
      </c>
      <c r="F1119" s="6">
        <v>1</v>
      </c>
      <c r="G1119" s="7" t="s">
        <v>8</v>
      </c>
      <c r="H1119" s="26">
        <v>25</v>
      </c>
    </row>
    <row r="1120" spans="1:8" ht="19.5" x14ac:dyDescent="0.3">
      <c r="A1120" s="6">
        <v>31</v>
      </c>
      <c r="B1120" s="34" t="s">
        <v>3351</v>
      </c>
      <c r="C1120" s="34" t="s">
        <v>3352</v>
      </c>
      <c r="D1120" s="34" t="s">
        <v>3353</v>
      </c>
      <c r="E1120" s="1" t="s">
        <v>13</v>
      </c>
      <c r="F1120" s="6">
        <v>1</v>
      </c>
      <c r="G1120" s="7" t="s">
        <v>8</v>
      </c>
      <c r="H1120" s="26">
        <v>9</v>
      </c>
    </row>
    <row r="1121" spans="1:8" ht="19.5" x14ac:dyDescent="0.3">
      <c r="A1121" s="6">
        <v>31</v>
      </c>
      <c r="B1121" s="34" t="s">
        <v>3354</v>
      </c>
      <c r="C1121" s="34" t="s">
        <v>3355</v>
      </c>
      <c r="D1121" s="34" t="s">
        <v>3356</v>
      </c>
      <c r="E1121" s="1" t="s">
        <v>13</v>
      </c>
      <c r="F1121" s="6">
        <v>1</v>
      </c>
      <c r="G1121" s="7" t="s">
        <v>8</v>
      </c>
      <c r="H1121" s="26">
        <v>6</v>
      </c>
    </row>
    <row r="1122" spans="1:8" ht="19.5" x14ac:dyDescent="0.3">
      <c r="A1122" s="6">
        <v>31</v>
      </c>
      <c r="B1122" s="34" t="s">
        <v>3357</v>
      </c>
      <c r="C1122" s="34" t="s">
        <v>3358</v>
      </c>
      <c r="D1122" s="34" t="s">
        <v>3359</v>
      </c>
      <c r="E1122" s="1" t="s">
        <v>13</v>
      </c>
      <c r="F1122" s="6">
        <v>1</v>
      </c>
      <c r="G1122" s="7" t="s">
        <v>8</v>
      </c>
      <c r="H1122" s="26">
        <v>34</v>
      </c>
    </row>
    <row r="1123" spans="1:8" ht="19.5" x14ac:dyDescent="0.3">
      <c r="A1123" s="6">
        <v>31</v>
      </c>
      <c r="B1123" s="34" t="s">
        <v>3360</v>
      </c>
      <c r="C1123" s="34" t="s">
        <v>3361</v>
      </c>
      <c r="D1123" s="34" t="s">
        <v>3362</v>
      </c>
      <c r="E1123" s="1" t="s">
        <v>13</v>
      </c>
      <c r="F1123" s="6">
        <v>1</v>
      </c>
      <c r="G1123" s="7" t="s">
        <v>8</v>
      </c>
      <c r="H1123" s="26">
        <v>11</v>
      </c>
    </row>
    <row r="1124" spans="1:8" ht="19.5" x14ac:dyDescent="0.3">
      <c r="A1124" s="6">
        <v>31</v>
      </c>
      <c r="B1124" s="34" t="s">
        <v>3363</v>
      </c>
      <c r="C1124" s="34" t="s">
        <v>3364</v>
      </c>
      <c r="D1124" s="34" t="s">
        <v>3365</v>
      </c>
      <c r="E1124" s="1" t="s">
        <v>13</v>
      </c>
      <c r="F1124" s="6">
        <v>1</v>
      </c>
      <c r="G1124" s="7" t="s">
        <v>8</v>
      </c>
      <c r="H1124" s="26">
        <v>36</v>
      </c>
    </row>
    <row r="1125" spans="1:8" ht="19.5" x14ac:dyDescent="0.3">
      <c r="A1125" s="6">
        <v>31</v>
      </c>
      <c r="B1125" s="34" t="s">
        <v>3366</v>
      </c>
      <c r="C1125" s="34" t="s">
        <v>3367</v>
      </c>
      <c r="D1125" s="34" t="s">
        <v>3368</v>
      </c>
      <c r="E1125" s="1" t="s">
        <v>13</v>
      </c>
      <c r="F1125" s="6">
        <v>1</v>
      </c>
      <c r="G1125" s="7" t="s">
        <v>8</v>
      </c>
      <c r="H1125" s="26">
        <v>24</v>
      </c>
    </row>
    <row r="1126" spans="1:8" ht="19.5" x14ac:dyDescent="0.3">
      <c r="A1126" s="6">
        <v>31</v>
      </c>
      <c r="B1126" s="34" t="s">
        <v>3369</v>
      </c>
      <c r="C1126" s="34" t="s">
        <v>3370</v>
      </c>
      <c r="D1126" s="34" t="s">
        <v>3371</v>
      </c>
      <c r="E1126" s="1" t="s">
        <v>13</v>
      </c>
      <c r="F1126" s="6">
        <v>1</v>
      </c>
      <c r="G1126" s="7" t="s">
        <v>8</v>
      </c>
      <c r="H1126" s="26">
        <v>21</v>
      </c>
    </row>
    <row r="1127" spans="1:8" ht="19.5" x14ac:dyDescent="0.3">
      <c r="A1127" s="6">
        <v>31</v>
      </c>
      <c r="B1127" s="34" t="s">
        <v>3372</v>
      </c>
      <c r="C1127" s="34" t="s">
        <v>3373</v>
      </c>
      <c r="D1127" s="34" t="s">
        <v>3374</v>
      </c>
      <c r="E1127" s="1" t="s">
        <v>13</v>
      </c>
      <c r="F1127" s="6">
        <v>1</v>
      </c>
      <c r="G1127" s="7" t="s">
        <v>8</v>
      </c>
      <c r="H1127" s="29">
        <v>33</v>
      </c>
    </row>
    <row r="1128" spans="1:8" ht="19.5" x14ac:dyDescent="0.3">
      <c r="A1128" s="6">
        <v>31</v>
      </c>
      <c r="B1128" s="34" t="s">
        <v>3375</v>
      </c>
      <c r="C1128" s="34" t="s">
        <v>3376</v>
      </c>
      <c r="D1128" s="34" t="s">
        <v>3377</v>
      </c>
      <c r="E1128" s="1" t="s">
        <v>13</v>
      </c>
      <c r="F1128" s="6">
        <v>1</v>
      </c>
      <c r="G1128" s="7" t="s">
        <v>8</v>
      </c>
      <c r="H1128" s="26">
        <v>31</v>
      </c>
    </row>
    <row r="1129" spans="1:8" ht="19.5" x14ac:dyDescent="0.3">
      <c r="A1129" s="6">
        <v>31</v>
      </c>
      <c r="B1129" s="34" t="s">
        <v>3378</v>
      </c>
      <c r="C1129" s="34" t="s">
        <v>3379</v>
      </c>
      <c r="D1129" s="34" t="s">
        <v>3380</v>
      </c>
      <c r="E1129" s="1" t="s">
        <v>13</v>
      </c>
      <c r="F1129" s="6">
        <v>1</v>
      </c>
      <c r="G1129" s="7" t="s">
        <v>8</v>
      </c>
      <c r="H1129" s="26">
        <v>7</v>
      </c>
    </row>
    <row r="1130" spans="1:8" ht="19.5" x14ac:dyDescent="0.3">
      <c r="A1130" s="6">
        <v>31</v>
      </c>
      <c r="B1130" s="34" t="s">
        <v>3381</v>
      </c>
      <c r="C1130" s="34" t="s">
        <v>3382</v>
      </c>
      <c r="D1130" s="34" t="s">
        <v>3383</v>
      </c>
      <c r="E1130" s="1" t="s">
        <v>13</v>
      </c>
      <c r="F1130" s="6">
        <v>1</v>
      </c>
      <c r="G1130" s="7" t="s">
        <v>8</v>
      </c>
      <c r="H1130" s="26">
        <v>25</v>
      </c>
    </row>
    <row r="1131" spans="1:8" ht="19.5" x14ac:dyDescent="0.3">
      <c r="A1131" s="6">
        <v>31</v>
      </c>
      <c r="B1131" s="34" t="s">
        <v>3384</v>
      </c>
      <c r="C1131" s="34" t="s">
        <v>3385</v>
      </c>
      <c r="D1131" s="34" t="s">
        <v>3386</v>
      </c>
      <c r="E1131" s="1" t="s">
        <v>13</v>
      </c>
      <c r="F1131" s="6">
        <v>1</v>
      </c>
      <c r="G1131" s="7" t="s">
        <v>8</v>
      </c>
      <c r="H1131" s="26">
        <v>9</v>
      </c>
    </row>
    <row r="1132" spans="1:8" ht="19.5" x14ac:dyDescent="0.3">
      <c r="A1132" s="6">
        <v>31</v>
      </c>
      <c r="B1132" s="34" t="s">
        <v>3387</v>
      </c>
      <c r="C1132" s="34" t="s">
        <v>3388</v>
      </c>
      <c r="D1132" s="34" t="s">
        <v>3389</v>
      </c>
      <c r="E1132" s="1" t="s">
        <v>13</v>
      </c>
      <c r="F1132" s="6">
        <v>1</v>
      </c>
      <c r="G1132" s="7" t="s">
        <v>8</v>
      </c>
      <c r="H1132" s="26">
        <v>6</v>
      </c>
    </row>
    <row r="1133" spans="1:8" ht="19.5" x14ac:dyDescent="0.3">
      <c r="A1133" s="6">
        <v>31</v>
      </c>
      <c r="B1133" s="34" t="s">
        <v>3390</v>
      </c>
      <c r="C1133" s="34" t="s">
        <v>3391</v>
      </c>
      <c r="D1133" s="34" t="s">
        <v>3392</v>
      </c>
      <c r="E1133" s="1" t="s">
        <v>13</v>
      </c>
      <c r="F1133" s="6">
        <v>1</v>
      </c>
      <c r="G1133" s="7" t="s">
        <v>8</v>
      </c>
      <c r="H1133" s="26">
        <v>34</v>
      </c>
    </row>
    <row r="1134" spans="1:8" ht="19.5" x14ac:dyDescent="0.3">
      <c r="A1134" s="6">
        <v>31</v>
      </c>
      <c r="B1134" s="34" t="s">
        <v>3393</v>
      </c>
      <c r="C1134" s="34" t="s">
        <v>3394</v>
      </c>
      <c r="D1134" s="34" t="s">
        <v>3395</v>
      </c>
      <c r="E1134" s="1" t="s">
        <v>13</v>
      </c>
      <c r="F1134" s="6">
        <v>1</v>
      </c>
      <c r="G1134" s="7" t="s">
        <v>8</v>
      </c>
      <c r="H1134" s="26">
        <v>11</v>
      </c>
    </row>
    <row r="1135" spans="1:8" ht="19.5" x14ac:dyDescent="0.3">
      <c r="A1135" s="6">
        <v>31</v>
      </c>
      <c r="B1135" s="34" t="s">
        <v>3396</v>
      </c>
      <c r="C1135" s="34" t="s">
        <v>3397</v>
      </c>
      <c r="D1135" s="34" t="s">
        <v>3398</v>
      </c>
      <c r="E1135" s="1" t="s">
        <v>13</v>
      </c>
      <c r="F1135" s="6">
        <v>1</v>
      </c>
      <c r="G1135" s="7" t="s">
        <v>8</v>
      </c>
      <c r="H1135" s="26">
        <v>36</v>
      </c>
    </row>
    <row r="1136" spans="1:8" ht="19.5" x14ac:dyDescent="0.3">
      <c r="A1136" s="6">
        <v>31</v>
      </c>
      <c r="B1136" s="34" t="s">
        <v>3399</v>
      </c>
      <c r="C1136" s="34" t="s">
        <v>3400</v>
      </c>
      <c r="D1136" s="34" t="s">
        <v>3401</v>
      </c>
      <c r="E1136" s="1" t="s">
        <v>13</v>
      </c>
      <c r="F1136" s="6">
        <v>1</v>
      </c>
      <c r="G1136" s="7" t="s">
        <v>8</v>
      </c>
      <c r="H1136" s="26">
        <v>24</v>
      </c>
    </row>
    <row r="1137" spans="1:8" ht="19.5" x14ac:dyDescent="0.3">
      <c r="A1137" s="6">
        <v>31</v>
      </c>
      <c r="B1137" s="34" t="s">
        <v>3402</v>
      </c>
      <c r="C1137" s="34" t="s">
        <v>3403</v>
      </c>
      <c r="D1137" s="34" t="s">
        <v>3404</v>
      </c>
      <c r="E1137" s="1" t="s">
        <v>13</v>
      </c>
      <c r="F1137" s="6">
        <v>1</v>
      </c>
      <c r="G1137" s="7" t="s">
        <v>8</v>
      </c>
      <c r="H1137" s="26">
        <v>21</v>
      </c>
    </row>
    <row r="1138" spans="1:8" ht="19.5" x14ac:dyDescent="0.3">
      <c r="A1138" s="6">
        <v>31</v>
      </c>
      <c r="B1138" s="34" t="s">
        <v>3405</v>
      </c>
      <c r="C1138" s="34" t="s">
        <v>3406</v>
      </c>
      <c r="D1138" s="34" t="s">
        <v>3407</v>
      </c>
      <c r="E1138" s="1" t="s">
        <v>13</v>
      </c>
      <c r="F1138" s="6">
        <v>1</v>
      </c>
      <c r="G1138" s="7" t="s">
        <v>8</v>
      </c>
      <c r="H1138" s="29">
        <v>33</v>
      </c>
    </row>
    <row r="1139" spans="1:8" ht="19.5" x14ac:dyDescent="0.3">
      <c r="A1139" s="6">
        <v>31</v>
      </c>
      <c r="B1139" s="34" t="s">
        <v>3408</v>
      </c>
      <c r="C1139" s="34" t="s">
        <v>3409</v>
      </c>
      <c r="D1139" s="34" t="s">
        <v>3410</v>
      </c>
      <c r="E1139" s="1" t="s">
        <v>13</v>
      </c>
      <c r="F1139" s="6">
        <v>1</v>
      </c>
      <c r="G1139" s="7" t="s">
        <v>8</v>
      </c>
      <c r="H1139" s="26">
        <v>31</v>
      </c>
    </row>
    <row r="1140" spans="1:8" ht="19.5" x14ac:dyDescent="0.3">
      <c r="A1140" s="6">
        <v>31</v>
      </c>
      <c r="B1140" s="34" t="s">
        <v>3411</v>
      </c>
      <c r="C1140" s="34" t="s">
        <v>3412</v>
      </c>
      <c r="D1140" s="34" t="s">
        <v>3413</v>
      </c>
      <c r="E1140" s="1" t="s">
        <v>13</v>
      </c>
      <c r="F1140" s="6">
        <v>1</v>
      </c>
      <c r="G1140" s="7" t="s">
        <v>8</v>
      </c>
      <c r="H1140" s="26">
        <v>7</v>
      </c>
    </row>
    <row r="1141" spans="1:8" ht="19.5" x14ac:dyDescent="0.3">
      <c r="A1141" s="6">
        <v>31</v>
      </c>
      <c r="B1141" s="34" t="s">
        <v>3414</v>
      </c>
      <c r="C1141" s="34" t="s">
        <v>3415</v>
      </c>
      <c r="D1141" s="34" t="s">
        <v>3416</v>
      </c>
      <c r="E1141" s="1" t="s">
        <v>13</v>
      </c>
      <c r="F1141" s="6">
        <v>1</v>
      </c>
      <c r="G1141" s="7" t="s">
        <v>8</v>
      </c>
      <c r="H1141" s="26">
        <v>25</v>
      </c>
    </row>
    <row r="1142" spans="1:8" ht="19.5" x14ac:dyDescent="0.3">
      <c r="A1142" s="6">
        <v>31</v>
      </c>
      <c r="B1142" s="34" t="s">
        <v>3417</v>
      </c>
      <c r="C1142" s="34" t="s">
        <v>3418</v>
      </c>
      <c r="D1142" s="34" t="s">
        <v>3419</v>
      </c>
      <c r="E1142" s="1" t="s">
        <v>13</v>
      </c>
      <c r="F1142" s="6">
        <v>1</v>
      </c>
      <c r="G1142" s="7" t="s">
        <v>8</v>
      </c>
      <c r="H1142" s="26">
        <v>9</v>
      </c>
    </row>
    <row r="1143" spans="1:8" ht="19.5" x14ac:dyDescent="0.3">
      <c r="A1143" s="6">
        <v>31</v>
      </c>
      <c r="B1143" s="34" t="s">
        <v>3420</v>
      </c>
      <c r="C1143" s="34" t="s">
        <v>3421</v>
      </c>
      <c r="D1143" s="34" t="s">
        <v>3422</v>
      </c>
      <c r="E1143" s="1" t="s">
        <v>13</v>
      </c>
      <c r="F1143" s="6">
        <v>1</v>
      </c>
      <c r="G1143" s="7" t="s">
        <v>8</v>
      </c>
      <c r="H1143" s="26">
        <v>6</v>
      </c>
    </row>
    <row r="1144" spans="1:8" ht="19.5" x14ac:dyDescent="0.3">
      <c r="A1144" s="6">
        <v>31</v>
      </c>
      <c r="B1144" s="34" t="s">
        <v>3423</v>
      </c>
      <c r="C1144" s="34" t="s">
        <v>3424</v>
      </c>
      <c r="D1144" s="34" t="s">
        <v>3425</v>
      </c>
      <c r="E1144" s="1" t="s">
        <v>13</v>
      </c>
      <c r="F1144" s="6">
        <v>1</v>
      </c>
      <c r="G1144" s="7" t="s">
        <v>8</v>
      </c>
      <c r="H1144" s="26">
        <v>34</v>
      </c>
    </row>
    <row r="1145" spans="1:8" ht="19.5" x14ac:dyDescent="0.3">
      <c r="A1145" s="6">
        <v>31</v>
      </c>
      <c r="B1145" s="34" t="s">
        <v>3426</v>
      </c>
      <c r="C1145" s="34" t="s">
        <v>3427</v>
      </c>
      <c r="D1145" s="34" t="s">
        <v>3428</v>
      </c>
      <c r="E1145" s="1" t="s">
        <v>13</v>
      </c>
      <c r="F1145" s="6">
        <v>1</v>
      </c>
      <c r="G1145" s="7" t="s">
        <v>8</v>
      </c>
      <c r="H1145" s="26">
        <v>11</v>
      </c>
    </row>
    <row r="1146" spans="1:8" ht="19.5" x14ac:dyDescent="0.3">
      <c r="A1146" s="6">
        <v>31</v>
      </c>
      <c r="B1146" s="34" t="s">
        <v>3429</v>
      </c>
      <c r="C1146" s="34" t="s">
        <v>3430</v>
      </c>
      <c r="D1146" s="34" t="s">
        <v>3431</v>
      </c>
      <c r="E1146" s="1" t="s">
        <v>13</v>
      </c>
      <c r="F1146" s="6">
        <v>1</v>
      </c>
      <c r="G1146" s="7" t="s">
        <v>8</v>
      </c>
      <c r="H1146" s="26">
        <v>36</v>
      </c>
    </row>
    <row r="1147" spans="1:8" ht="19.5" x14ac:dyDescent="0.3">
      <c r="A1147" s="6">
        <v>31</v>
      </c>
      <c r="B1147" s="34" t="s">
        <v>3432</v>
      </c>
      <c r="C1147" s="34" t="s">
        <v>3433</v>
      </c>
      <c r="D1147" s="34" t="s">
        <v>3434</v>
      </c>
      <c r="E1147" s="1" t="s">
        <v>13</v>
      </c>
      <c r="F1147" s="6">
        <v>1</v>
      </c>
      <c r="G1147" s="7" t="s">
        <v>8</v>
      </c>
      <c r="H1147" s="26">
        <v>24</v>
      </c>
    </row>
    <row r="1148" spans="1:8" ht="19.5" x14ac:dyDescent="0.3">
      <c r="A1148" s="6">
        <v>31</v>
      </c>
      <c r="B1148" s="34" t="s">
        <v>3435</v>
      </c>
      <c r="C1148" s="34" t="s">
        <v>3436</v>
      </c>
      <c r="D1148" s="34" t="s">
        <v>3437</v>
      </c>
      <c r="E1148" s="1" t="s">
        <v>13</v>
      </c>
      <c r="F1148" s="6">
        <v>1</v>
      </c>
      <c r="G1148" s="7" t="s">
        <v>8</v>
      </c>
      <c r="H1148" s="26">
        <v>21</v>
      </c>
    </row>
    <row r="1149" spans="1:8" ht="19.5" x14ac:dyDescent="0.3">
      <c r="A1149" s="6">
        <v>31</v>
      </c>
      <c r="B1149" s="34" t="s">
        <v>3438</v>
      </c>
      <c r="C1149" s="34" t="s">
        <v>3439</v>
      </c>
      <c r="D1149" s="34" t="s">
        <v>3440</v>
      </c>
      <c r="E1149" s="1" t="s">
        <v>13</v>
      </c>
      <c r="F1149" s="6">
        <v>1</v>
      </c>
      <c r="G1149" s="7" t="s">
        <v>8</v>
      </c>
      <c r="H1149" s="29">
        <v>33</v>
      </c>
    </row>
    <row r="1150" spans="1:8" ht="19.5" x14ac:dyDescent="0.3">
      <c r="A1150" s="6">
        <v>31</v>
      </c>
      <c r="B1150" s="34" t="s">
        <v>3441</v>
      </c>
      <c r="C1150" s="34" t="s">
        <v>3442</v>
      </c>
      <c r="D1150" s="34" t="s">
        <v>3443</v>
      </c>
      <c r="E1150" s="1" t="s">
        <v>13</v>
      </c>
      <c r="F1150" s="6">
        <v>1</v>
      </c>
      <c r="G1150" s="7" t="s">
        <v>8</v>
      </c>
      <c r="H1150" s="26">
        <v>31</v>
      </c>
    </row>
    <row r="1151" spans="1:8" ht="19.5" x14ac:dyDescent="0.3">
      <c r="A1151" s="6">
        <v>31</v>
      </c>
      <c r="B1151" s="34" t="s">
        <v>3444</v>
      </c>
      <c r="C1151" s="34" t="s">
        <v>3445</v>
      </c>
      <c r="D1151" s="34" t="s">
        <v>3446</v>
      </c>
      <c r="E1151" s="1" t="s">
        <v>13</v>
      </c>
      <c r="F1151" s="6">
        <v>1</v>
      </c>
      <c r="G1151" s="7" t="s">
        <v>8</v>
      </c>
      <c r="H1151" s="26">
        <v>7</v>
      </c>
    </row>
    <row r="1152" spans="1:8" ht="19.5" x14ac:dyDescent="0.3">
      <c r="A1152" s="6">
        <v>31</v>
      </c>
      <c r="B1152" s="34" t="s">
        <v>3447</v>
      </c>
      <c r="C1152" s="34" t="s">
        <v>3448</v>
      </c>
      <c r="D1152" s="34" t="s">
        <v>3449</v>
      </c>
      <c r="E1152" s="1" t="s">
        <v>13</v>
      </c>
      <c r="F1152" s="6">
        <v>1</v>
      </c>
      <c r="G1152" s="7" t="s">
        <v>8</v>
      </c>
      <c r="H1152" s="26">
        <v>25</v>
      </c>
    </row>
    <row r="1153" spans="1:8" ht="19.5" x14ac:dyDescent="0.3">
      <c r="A1153" s="6">
        <v>31</v>
      </c>
      <c r="B1153" s="34" t="s">
        <v>3450</v>
      </c>
      <c r="C1153" s="34" t="s">
        <v>3451</v>
      </c>
      <c r="D1153" s="34" t="s">
        <v>3452</v>
      </c>
      <c r="E1153" s="1" t="s">
        <v>13</v>
      </c>
      <c r="F1153" s="6">
        <v>1</v>
      </c>
      <c r="G1153" s="7" t="s">
        <v>8</v>
      </c>
      <c r="H1153" s="26">
        <v>9</v>
      </c>
    </row>
    <row r="1154" spans="1:8" ht="19.5" x14ac:dyDescent="0.3">
      <c r="A1154" s="6">
        <v>31</v>
      </c>
      <c r="B1154" s="34" t="s">
        <v>3453</v>
      </c>
      <c r="C1154" s="34" t="s">
        <v>3454</v>
      </c>
      <c r="D1154" s="34" t="s">
        <v>3455</v>
      </c>
      <c r="E1154" s="1" t="s">
        <v>13</v>
      </c>
      <c r="F1154" s="6">
        <v>1</v>
      </c>
      <c r="G1154" s="7" t="s">
        <v>8</v>
      </c>
      <c r="H1154" s="26">
        <v>6</v>
      </c>
    </row>
    <row r="1155" spans="1:8" ht="19.5" x14ac:dyDescent="0.3">
      <c r="A1155" s="6">
        <v>31</v>
      </c>
      <c r="B1155" s="34" t="s">
        <v>3456</v>
      </c>
      <c r="C1155" s="34" t="s">
        <v>3457</v>
      </c>
      <c r="D1155" s="34" t="s">
        <v>3458</v>
      </c>
      <c r="E1155" s="1" t="s">
        <v>13</v>
      </c>
      <c r="F1155" s="6">
        <v>1</v>
      </c>
      <c r="G1155" s="7" t="s">
        <v>8</v>
      </c>
      <c r="H1155" s="26">
        <v>34</v>
      </c>
    </row>
    <row r="1156" spans="1:8" ht="19.5" x14ac:dyDescent="0.3">
      <c r="A1156" s="6">
        <v>31</v>
      </c>
      <c r="B1156" s="34" t="s">
        <v>3459</v>
      </c>
      <c r="C1156" s="34" t="s">
        <v>3460</v>
      </c>
      <c r="D1156" s="34" t="s">
        <v>3461</v>
      </c>
      <c r="E1156" s="1" t="s">
        <v>13</v>
      </c>
      <c r="F1156" s="6">
        <v>1</v>
      </c>
      <c r="G1156" s="7" t="s">
        <v>8</v>
      </c>
      <c r="H1156" s="26">
        <v>11</v>
      </c>
    </row>
    <row r="1157" spans="1:8" ht="19.5" x14ac:dyDescent="0.3">
      <c r="A1157" s="6">
        <v>31</v>
      </c>
      <c r="B1157" s="34" t="s">
        <v>52</v>
      </c>
      <c r="C1157" s="34" t="s">
        <v>3462</v>
      </c>
      <c r="D1157" s="34" t="s">
        <v>3463</v>
      </c>
      <c r="E1157" s="1" t="s">
        <v>13</v>
      </c>
      <c r="F1157" s="6">
        <v>1</v>
      </c>
      <c r="G1157" s="7" t="s">
        <v>8</v>
      </c>
      <c r="H1157" s="26">
        <v>36</v>
      </c>
    </row>
    <row r="1158" spans="1:8" ht="19.5" x14ac:dyDescent="0.3">
      <c r="A1158" s="6">
        <v>31</v>
      </c>
      <c r="B1158" s="34" t="s">
        <v>3464</v>
      </c>
      <c r="C1158" s="34" t="s">
        <v>3465</v>
      </c>
      <c r="D1158" s="34" t="s">
        <v>3466</v>
      </c>
      <c r="E1158" s="1" t="s">
        <v>13</v>
      </c>
      <c r="F1158" s="6">
        <v>1</v>
      </c>
      <c r="G1158" s="7" t="s">
        <v>8</v>
      </c>
      <c r="H1158" s="26">
        <v>24</v>
      </c>
    </row>
    <row r="1159" spans="1:8" ht="19.5" x14ac:dyDescent="0.3">
      <c r="A1159" s="6">
        <v>31</v>
      </c>
      <c r="B1159" s="34" t="s">
        <v>3467</v>
      </c>
      <c r="C1159" s="34" t="s">
        <v>3468</v>
      </c>
      <c r="D1159" s="34" t="s">
        <v>3469</v>
      </c>
      <c r="E1159" s="1" t="s">
        <v>13</v>
      </c>
      <c r="F1159" s="6">
        <v>1</v>
      </c>
      <c r="G1159" s="7" t="s">
        <v>8</v>
      </c>
      <c r="H1159" s="26">
        <v>21</v>
      </c>
    </row>
    <row r="1160" spans="1:8" ht="19.5" x14ac:dyDescent="0.3">
      <c r="A1160" s="6">
        <v>31</v>
      </c>
      <c r="B1160" s="34" t="s">
        <v>3470</v>
      </c>
      <c r="C1160" s="34" t="s">
        <v>3471</v>
      </c>
      <c r="D1160" s="34" t="s">
        <v>3472</v>
      </c>
      <c r="E1160" s="1" t="s">
        <v>13</v>
      </c>
      <c r="F1160" s="6">
        <v>1</v>
      </c>
      <c r="G1160" s="7" t="s">
        <v>8</v>
      </c>
      <c r="H1160" s="29">
        <v>33</v>
      </c>
    </row>
    <row r="1161" spans="1:8" ht="19.5" x14ac:dyDescent="0.3">
      <c r="A1161" s="6">
        <v>31</v>
      </c>
      <c r="B1161" s="34" t="s">
        <v>3473</v>
      </c>
      <c r="C1161" s="34" t="s">
        <v>3474</v>
      </c>
      <c r="D1161" s="34" t="s">
        <v>3475</v>
      </c>
      <c r="E1161" s="1" t="s">
        <v>13</v>
      </c>
      <c r="F1161" s="6">
        <v>1</v>
      </c>
      <c r="G1161" s="7" t="s">
        <v>8</v>
      </c>
      <c r="H1161" s="26">
        <v>31</v>
      </c>
    </row>
    <row r="1162" spans="1:8" ht="19.5" x14ac:dyDescent="0.3">
      <c r="A1162" s="6">
        <v>31</v>
      </c>
      <c r="B1162" s="34" t="s">
        <v>3476</v>
      </c>
      <c r="C1162" s="34" t="s">
        <v>3477</v>
      </c>
      <c r="D1162" s="34" t="s">
        <v>3478</v>
      </c>
      <c r="E1162" s="1" t="s">
        <v>13</v>
      </c>
      <c r="F1162" s="6">
        <v>1</v>
      </c>
      <c r="G1162" s="7" t="s">
        <v>8</v>
      </c>
      <c r="H1162" s="26">
        <v>7</v>
      </c>
    </row>
    <row r="1163" spans="1:8" ht="19.5" x14ac:dyDescent="0.3">
      <c r="A1163" s="6">
        <v>31</v>
      </c>
      <c r="B1163" s="34" t="s">
        <v>3479</v>
      </c>
      <c r="C1163" s="34" t="s">
        <v>3480</v>
      </c>
      <c r="D1163" s="34" t="s">
        <v>3481</v>
      </c>
      <c r="E1163" s="1" t="s">
        <v>13</v>
      </c>
      <c r="F1163" s="6">
        <v>1</v>
      </c>
      <c r="G1163" s="7" t="s">
        <v>8</v>
      </c>
      <c r="H1163" s="26">
        <v>25</v>
      </c>
    </row>
    <row r="1164" spans="1:8" ht="19.5" x14ac:dyDescent="0.3">
      <c r="A1164" s="6">
        <v>31</v>
      </c>
      <c r="B1164" s="34" t="s">
        <v>3482</v>
      </c>
      <c r="C1164" s="34" t="s">
        <v>3483</v>
      </c>
      <c r="D1164" s="34" t="s">
        <v>3484</v>
      </c>
      <c r="E1164" s="1" t="s">
        <v>13</v>
      </c>
      <c r="F1164" s="6">
        <v>1</v>
      </c>
      <c r="G1164" s="7" t="s">
        <v>8</v>
      </c>
      <c r="H1164" s="26">
        <v>9</v>
      </c>
    </row>
    <row r="1165" spans="1:8" ht="19.5" x14ac:dyDescent="0.3">
      <c r="A1165" s="6">
        <v>31</v>
      </c>
      <c r="B1165" s="34" t="s">
        <v>3485</v>
      </c>
      <c r="C1165" s="34" t="s">
        <v>3486</v>
      </c>
      <c r="D1165" s="34" t="s">
        <v>3487</v>
      </c>
      <c r="E1165" s="1" t="s">
        <v>13</v>
      </c>
      <c r="F1165" s="6">
        <v>1</v>
      </c>
      <c r="G1165" s="7" t="s">
        <v>8</v>
      </c>
      <c r="H1165" s="26">
        <v>6</v>
      </c>
    </row>
    <row r="1166" spans="1:8" ht="19.5" x14ac:dyDescent="0.3">
      <c r="A1166" s="6">
        <v>31</v>
      </c>
      <c r="B1166" s="34" t="s">
        <v>3488</v>
      </c>
      <c r="C1166" s="34" t="s">
        <v>3489</v>
      </c>
      <c r="D1166" s="34" t="s">
        <v>3490</v>
      </c>
      <c r="E1166" s="1" t="s">
        <v>13</v>
      </c>
      <c r="F1166" s="6">
        <v>1</v>
      </c>
      <c r="G1166" s="7" t="s">
        <v>8</v>
      </c>
      <c r="H1166" s="26">
        <v>34</v>
      </c>
    </row>
    <row r="1167" spans="1:8" ht="19.5" x14ac:dyDescent="0.3">
      <c r="A1167" s="6">
        <v>31</v>
      </c>
      <c r="B1167" s="34" t="s">
        <v>3491</v>
      </c>
      <c r="C1167" s="34" t="s">
        <v>3492</v>
      </c>
      <c r="D1167" s="34" t="s">
        <v>3493</v>
      </c>
      <c r="E1167" s="1" t="s">
        <v>13</v>
      </c>
      <c r="F1167" s="6">
        <v>1</v>
      </c>
      <c r="G1167" s="7" t="s">
        <v>8</v>
      </c>
      <c r="H1167" s="26">
        <v>11</v>
      </c>
    </row>
    <row r="1168" spans="1:8" ht="19.5" x14ac:dyDescent="0.3">
      <c r="A1168" s="6">
        <v>31</v>
      </c>
      <c r="B1168" s="34" t="s">
        <v>3494</v>
      </c>
      <c r="C1168" s="34" t="s">
        <v>3495</v>
      </c>
      <c r="D1168" s="34" t="s">
        <v>3496</v>
      </c>
      <c r="E1168" s="1" t="s">
        <v>13</v>
      </c>
      <c r="F1168" s="6">
        <v>1</v>
      </c>
      <c r="G1168" s="7" t="s">
        <v>8</v>
      </c>
      <c r="H1168" s="26">
        <v>36</v>
      </c>
    </row>
    <row r="1169" spans="1:8" ht="19.5" x14ac:dyDescent="0.3">
      <c r="A1169" s="6">
        <v>31</v>
      </c>
      <c r="B1169" s="34" t="s">
        <v>3497</v>
      </c>
      <c r="C1169" s="34" t="s">
        <v>3498</v>
      </c>
      <c r="D1169" s="34" t="s">
        <v>3499</v>
      </c>
      <c r="E1169" s="1" t="s">
        <v>13</v>
      </c>
      <c r="F1169" s="6">
        <v>1</v>
      </c>
      <c r="G1169" s="7" t="s">
        <v>8</v>
      </c>
      <c r="H1169" s="26">
        <v>24</v>
      </c>
    </row>
    <row r="1170" spans="1:8" ht="19.5" x14ac:dyDescent="0.3">
      <c r="A1170" s="6">
        <v>31</v>
      </c>
      <c r="B1170" s="34" t="s">
        <v>3500</v>
      </c>
      <c r="C1170" s="34" t="s">
        <v>3501</v>
      </c>
      <c r="D1170" s="34" t="s">
        <v>3502</v>
      </c>
      <c r="E1170" s="1" t="s">
        <v>13</v>
      </c>
      <c r="F1170" s="6">
        <v>1</v>
      </c>
      <c r="G1170" s="7" t="s">
        <v>8</v>
      </c>
      <c r="H1170" s="26">
        <v>21</v>
      </c>
    </row>
    <row r="1171" spans="1:8" ht="19.5" x14ac:dyDescent="0.3">
      <c r="A1171" s="6">
        <v>31</v>
      </c>
      <c r="B1171" s="34" t="s">
        <v>69</v>
      </c>
      <c r="C1171" s="34" t="s">
        <v>3503</v>
      </c>
      <c r="D1171" s="34" t="s">
        <v>3504</v>
      </c>
      <c r="E1171" s="1" t="s">
        <v>13</v>
      </c>
      <c r="F1171" s="6">
        <v>1</v>
      </c>
      <c r="G1171" s="7" t="s">
        <v>8</v>
      </c>
      <c r="H1171" s="29">
        <v>33</v>
      </c>
    </row>
    <row r="1172" spans="1:8" ht="19.5" x14ac:dyDescent="0.3">
      <c r="A1172" s="6">
        <v>31</v>
      </c>
      <c r="B1172" s="34" t="s">
        <v>3505</v>
      </c>
      <c r="C1172" s="34" t="s">
        <v>3506</v>
      </c>
      <c r="D1172" s="34" t="s">
        <v>3507</v>
      </c>
      <c r="E1172" s="1" t="s">
        <v>13</v>
      </c>
      <c r="F1172" s="6">
        <v>1</v>
      </c>
      <c r="G1172" s="7" t="s">
        <v>8</v>
      </c>
      <c r="H1172" s="26">
        <v>31</v>
      </c>
    </row>
    <row r="1173" spans="1:8" ht="19.5" x14ac:dyDescent="0.3">
      <c r="A1173" s="6">
        <v>31</v>
      </c>
      <c r="B1173" s="34" t="s">
        <v>3508</v>
      </c>
      <c r="C1173" s="34" t="s">
        <v>3509</v>
      </c>
      <c r="D1173" s="34" t="s">
        <v>3510</v>
      </c>
      <c r="E1173" s="1" t="s">
        <v>13</v>
      </c>
      <c r="F1173" s="6">
        <v>1</v>
      </c>
      <c r="G1173" s="7" t="s">
        <v>8</v>
      </c>
      <c r="H1173" s="26">
        <v>7</v>
      </c>
    </row>
    <row r="1174" spans="1:8" ht="19.5" x14ac:dyDescent="0.3">
      <c r="A1174" s="6">
        <v>31</v>
      </c>
      <c r="B1174" s="34" t="s">
        <v>3511</v>
      </c>
      <c r="C1174" s="34" t="s">
        <v>3512</v>
      </c>
      <c r="D1174" s="34" t="s">
        <v>3513</v>
      </c>
      <c r="E1174" s="1" t="s">
        <v>13</v>
      </c>
      <c r="F1174" s="6">
        <v>1</v>
      </c>
      <c r="G1174" s="7" t="s">
        <v>8</v>
      </c>
      <c r="H1174" s="26">
        <v>25</v>
      </c>
    </row>
    <row r="1175" spans="1:8" ht="19.5" x14ac:dyDescent="0.3">
      <c r="A1175" s="6">
        <v>31</v>
      </c>
      <c r="B1175" s="34" t="s">
        <v>3514</v>
      </c>
      <c r="C1175" s="34" t="s">
        <v>3515</v>
      </c>
      <c r="D1175" s="34" t="s">
        <v>3516</v>
      </c>
      <c r="E1175" s="1" t="s">
        <v>13</v>
      </c>
      <c r="F1175" s="6">
        <v>1</v>
      </c>
      <c r="G1175" s="7" t="s">
        <v>8</v>
      </c>
      <c r="H1175" s="26">
        <v>9</v>
      </c>
    </row>
    <row r="1176" spans="1:8" ht="19.5" x14ac:dyDescent="0.3">
      <c r="A1176" s="6">
        <v>31</v>
      </c>
      <c r="B1176" s="34" t="s">
        <v>3517</v>
      </c>
      <c r="C1176" s="34" t="s">
        <v>3518</v>
      </c>
      <c r="D1176" s="34" t="s">
        <v>3519</v>
      </c>
      <c r="E1176" s="1" t="s">
        <v>13</v>
      </c>
      <c r="F1176" s="6">
        <v>1</v>
      </c>
      <c r="G1176" s="7" t="s">
        <v>8</v>
      </c>
      <c r="H1176" s="26">
        <v>6</v>
      </c>
    </row>
    <row r="1177" spans="1:8" ht="19.5" x14ac:dyDescent="0.3">
      <c r="A1177" s="6">
        <v>31</v>
      </c>
      <c r="B1177" s="34" t="s">
        <v>3520</v>
      </c>
      <c r="C1177" s="34" t="s">
        <v>3521</v>
      </c>
      <c r="D1177" s="34" t="s">
        <v>3522</v>
      </c>
      <c r="E1177" s="1" t="s">
        <v>13</v>
      </c>
      <c r="F1177" s="6">
        <v>1</v>
      </c>
      <c r="G1177" s="7" t="s">
        <v>8</v>
      </c>
      <c r="H1177" s="26">
        <v>34</v>
      </c>
    </row>
    <row r="1178" spans="1:8" ht="19.5" x14ac:dyDescent="0.3">
      <c r="A1178" s="6">
        <v>31</v>
      </c>
      <c r="B1178" s="34" t="s">
        <v>3523</v>
      </c>
      <c r="C1178" s="34" t="s">
        <v>3524</v>
      </c>
      <c r="D1178" s="34" t="s">
        <v>3525</v>
      </c>
      <c r="E1178" s="1" t="s">
        <v>13</v>
      </c>
      <c r="F1178" s="6">
        <v>1</v>
      </c>
      <c r="G1178" s="7" t="s">
        <v>8</v>
      </c>
      <c r="H1178" s="26">
        <v>11</v>
      </c>
    </row>
    <row r="1179" spans="1:8" ht="19.5" x14ac:dyDescent="0.3">
      <c r="A1179" s="6">
        <v>31</v>
      </c>
      <c r="B1179" s="34" t="s">
        <v>3526</v>
      </c>
      <c r="C1179" s="34" t="s">
        <v>3527</v>
      </c>
      <c r="D1179" s="34" t="s">
        <v>3528</v>
      </c>
      <c r="E1179" s="1" t="s">
        <v>13</v>
      </c>
      <c r="F1179" s="6">
        <v>1</v>
      </c>
      <c r="G1179" s="7" t="s">
        <v>8</v>
      </c>
      <c r="H1179" s="26">
        <v>36</v>
      </c>
    </row>
    <row r="1180" spans="1:8" ht="19.5" x14ac:dyDescent="0.3">
      <c r="A1180" s="6">
        <v>31</v>
      </c>
      <c r="B1180" s="34" t="s">
        <v>3529</v>
      </c>
      <c r="C1180" s="34" t="s">
        <v>3530</v>
      </c>
      <c r="D1180" s="34" t="s">
        <v>3531</v>
      </c>
      <c r="E1180" s="1" t="s">
        <v>13</v>
      </c>
      <c r="F1180" s="6">
        <v>1</v>
      </c>
      <c r="G1180" s="7" t="s">
        <v>8</v>
      </c>
      <c r="H1180" s="26">
        <v>24</v>
      </c>
    </row>
    <row r="1181" spans="1:8" ht="19.5" x14ac:dyDescent="0.3">
      <c r="A1181" s="6">
        <v>31</v>
      </c>
      <c r="B1181" s="34" t="s">
        <v>3532</v>
      </c>
      <c r="C1181" s="34" t="s">
        <v>3533</v>
      </c>
      <c r="D1181" s="34" t="s">
        <v>3534</v>
      </c>
      <c r="E1181" s="1" t="s">
        <v>13</v>
      </c>
      <c r="F1181" s="6">
        <v>1</v>
      </c>
      <c r="G1181" s="7" t="s">
        <v>8</v>
      </c>
      <c r="H1181" s="26">
        <v>21</v>
      </c>
    </row>
    <row r="1182" spans="1:8" ht="19.5" x14ac:dyDescent="0.3">
      <c r="A1182" s="6">
        <v>31</v>
      </c>
      <c r="B1182" s="34" t="s">
        <v>3535</v>
      </c>
      <c r="C1182" s="34" t="s">
        <v>3536</v>
      </c>
      <c r="D1182" s="34" t="s">
        <v>3537</v>
      </c>
      <c r="E1182" s="1" t="s">
        <v>13</v>
      </c>
      <c r="F1182" s="6">
        <v>1</v>
      </c>
      <c r="G1182" s="7" t="s">
        <v>8</v>
      </c>
      <c r="H1182" s="29">
        <v>33</v>
      </c>
    </row>
    <row r="1183" spans="1:8" ht="19.5" x14ac:dyDescent="0.3">
      <c r="A1183" s="6">
        <v>31</v>
      </c>
      <c r="B1183" s="34" t="s">
        <v>3538</v>
      </c>
      <c r="C1183" s="34" t="s">
        <v>3539</v>
      </c>
      <c r="D1183" s="34" t="s">
        <v>3540</v>
      </c>
      <c r="E1183" s="1" t="s">
        <v>13</v>
      </c>
      <c r="F1183" s="6">
        <v>1</v>
      </c>
      <c r="G1183" s="7" t="s">
        <v>8</v>
      </c>
      <c r="H1183" s="26">
        <v>31</v>
      </c>
    </row>
    <row r="1184" spans="1:8" ht="19.5" x14ac:dyDescent="0.3">
      <c r="A1184" s="6">
        <v>31</v>
      </c>
      <c r="B1184" s="34" t="s">
        <v>3541</v>
      </c>
      <c r="C1184" s="34" t="s">
        <v>3542</v>
      </c>
      <c r="D1184" s="34" t="s">
        <v>3543</v>
      </c>
      <c r="E1184" s="1" t="s">
        <v>13</v>
      </c>
      <c r="F1184" s="6">
        <v>1</v>
      </c>
      <c r="G1184" s="7" t="s">
        <v>8</v>
      </c>
      <c r="H1184" s="26">
        <v>7</v>
      </c>
    </row>
    <row r="1185" spans="1:8" ht="19.5" x14ac:dyDescent="0.3">
      <c r="A1185" s="6">
        <v>31</v>
      </c>
      <c r="B1185" s="34" t="s">
        <v>3544</v>
      </c>
      <c r="C1185" s="34" t="s">
        <v>3545</v>
      </c>
      <c r="D1185" s="34" t="s">
        <v>3546</v>
      </c>
      <c r="E1185" s="1" t="s">
        <v>13</v>
      </c>
      <c r="F1185" s="6">
        <v>1</v>
      </c>
      <c r="G1185" s="7" t="s">
        <v>8</v>
      </c>
      <c r="H1185" s="26">
        <v>25</v>
      </c>
    </row>
    <row r="1186" spans="1:8" ht="19.5" x14ac:dyDescent="0.3">
      <c r="A1186" s="6">
        <v>31</v>
      </c>
      <c r="B1186" s="34" t="s">
        <v>3547</v>
      </c>
      <c r="C1186" s="34" t="s">
        <v>3548</v>
      </c>
      <c r="D1186" s="34" t="s">
        <v>3549</v>
      </c>
      <c r="E1186" s="1" t="s">
        <v>13</v>
      </c>
      <c r="F1186" s="6">
        <v>1</v>
      </c>
      <c r="G1186" s="7" t="s">
        <v>8</v>
      </c>
      <c r="H1186" s="26">
        <v>9</v>
      </c>
    </row>
    <row r="1187" spans="1:8" ht="19.5" x14ac:dyDescent="0.3">
      <c r="A1187" s="6">
        <v>31</v>
      </c>
      <c r="B1187" s="34" t="s">
        <v>3550</v>
      </c>
      <c r="C1187" s="34" t="s">
        <v>3551</v>
      </c>
      <c r="D1187" s="34" t="s">
        <v>3552</v>
      </c>
      <c r="E1187" s="1" t="s">
        <v>13</v>
      </c>
      <c r="F1187" s="6">
        <v>1</v>
      </c>
      <c r="G1187" s="7" t="s">
        <v>8</v>
      </c>
      <c r="H1187" s="26">
        <v>6</v>
      </c>
    </row>
    <row r="1188" spans="1:8" ht="19.5" x14ac:dyDescent="0.3">
      <c r="A1188" s="6">
        <v>31</v>
      </c>
      <c r="B1188" s="34" t="s">
        <v>3553</v>
      </c>
      <c r="C1188" s="34" t="s">
        <v>3554</v>
      </c>
      <c r="D1188" s="34" t="s">
        <v>3555</v>
      </c>
      <c r="E1188" s="1" t="s">
        <v>13</v>
      </c>
      <c r="F1188" s="6">
        <v>1</v>
      </c>
      <c r="G1188" s="7" t="s">
        <v>8</v>
      </c>
      <c r="H1188" s="26">
        <v>34</v>
      </c>
    </row>
    <row r="1189" spans="1:8" ht="19.5" x14ac:dyDescent="0.3">
      <c r="A1189" s="6">
        <v>31</v>
      </c>
      <c r="B1189" s="34" t="s">
        <v>3556</v>
      </c>
      <c r="C1189" s="34" t="s">
        <v>3557</v>
      </c>
      <c r="D1189" s="34" t="s">
        <v>3558</v>
      </c>
      <c r="E1189" s="1" t="s">
        <v>13</v>
      </c>
      <c r="F1189" s="6">
        <v>1</v>
      </c>
      <c r="G1189" s="7" t="s">
        <v>8</v>
      </c>
      <c r="H1189" s="26">
        <v>11</v>
      </c>
    </row>
    <row r="1190" spans="1:8" ht="19.5" x14ac:dyDescent="0.3">
      <c r="A1190" s="6">
        <v>31</v>
      </c>
      <c r="B1190" s="34" t="s">
        <v>3559</v>
      </c>
      <c r="C1190" s="34" t="s">
        <v>3560</v>
      </c>
      <c r="D1190" s="34" t="s">
        <v>3561</v>
      </c>
      <c r="E1190" s="1" t="s">
        <v>13</v>
      </c>
      <c r="F1190" s="6">
        <v>1</v>
      </c>
      <c r="G1190" s="7" t="s">
        <v>8</v>
      </c>
      <c r="H1190" s="26">
        <v>36</v>
      </c>
    </row>
    <row r="1191" spans="1:8" ht="19.5" x14ac:dyDescent="0.3">
      <c r="A1191" s="6">
        <v>31</v>
      </c>
      <c r="B1191" s="34" t="s">
        <v>3562</v>
      </c>
      <c r="C1191" s="34" t="s">
        <v>3563</v>
      </c>
      <c r="D1191" s="34" t="s">
        <v>3564</v>
      </c>
      <c r="E1191" s="1" t="s">
        <v>13</v>
      </c>
      <c r="F1191" s="6">
        <v>1</v>
      </c>
      <c r="G1191" s="7" t="s">
        <v>8</v>
      </c>
      <c r="H1191" s="26">
        <v>24</v>
      </c>
    </row>
    <row r="1192" spans="1:8" ht="19.5" x14ac:dyDescent="0.3">
      <c r="A1192" s="6">
        <v>31</v>
      </c>
      <c r="B1192" s="34" t="s">
        <v>3565</v>
      </c>
      <c r="C1192" s="34" t="s">
        <v>3566</v>
      </c>
      <c r="D1192" s="34" t="s">
        <v>3567</v>
      </c>
      <c r="E1192" s="1" t="s">
        <v>13</v>
      </c>
      <c r="F1192" s="6">
        <v>1</v>
      </c>
      <c r="G1192" s="7" t="s">
        <v>8</v>
      </c>
      <c r="H1192" s="27">
        <v>38</v>
      </c>
    </row>
    <row r="1193" spans="1:8" ht="19.5" x14ac:dyDescent="0.3">
      <c r="A1193" s="6">
        <v>31</v>
      </c>
      <c r="B1193" s="34" t="s">
        <v>3568</v>
      </c>
      <c r="C1193" s="34" t="s">
        <v>3569</v>
      </c>
      <c r="D1193" s="34" t="s">
        <v>3570</v>
      </c>
      <c r="E1193" s="1" t="s">
        <v>13</v>
      </c>
      <c r="F1193" s="6">
        <v>1</v>
      </c>
      <c r="G1193" s="7" t="s">
        <v>8</v>
      </c>
      <c r="H1193" s="27">
        <v>41</v>
      </c>
    </row>
    <row r="1194" spans="1:8" ht="19.5" x14ac:dyDescent="0.3">
      <c r="A1194" s="6">
        <v>31</v>
      </c>
      <c r="B1194" s="34" t="s">
        <v>61</v>
      </c>
      <c r="C1194" s="34" t="s">
        <v>3571</v>
      </c>
      <c r="D1194" s="34" t="s">
        <v>3572</v>
      </c>
      <c r="E1194" s="1" t="s">
        <v>13</v>
      </c>
      <c r="F1194" s="6">
        <v>1</v>
      </c>
      <c r="G1194" s="7" t="s">
        <v>8</v>
      </c>
      <c r="H1194" s="25">
        <v>10</v>
      </c>
    </row>
    <row r="1195" spans="1:8" ht="19.5" x14ac:dyDescent="0.3">
      <c r="A1195" s="6">
        <v>31</v>
      </c>
      <c r="B1195" s="34" t="s">
        <v>3573</v>
      </c>
      <c r="C1195" s="34" t="s">
        <v>3574</v>
      </c>
      <c r="D1195" s="34" t="s">
        <v>3575</v>
      </c>
      <c r="E1195" s="1" t="s">
        <v>13</v>
      </c>
      <c r="F1195" s="6">
        <v>1</v>
      </c>
      <c r="G1195" s="7" t="s">
        <v>8</v>
      </c>
      <c r="H1195" s="27">
        <v>38</v>
      </c>
    </row>
    <row r="1196" spans="1:8" ht="19.5" x14ac:dyDescent="0.3">
      <c r="A1196" s="6">
        <v>31</v>
      </c>
      <c r="B1196" s="34" t="s">
        <v>3576</v>
      </c>
      <c r="C1196" s="34" t="s">
        <v>3577</v>
      </c>
      <c r="D1196" s="34" t="s">
        <v>3578</v>
      </c>
      <c r="E1196" s="1" t="s">
        <v>13</v>
      </c>
      <c r="F1196" s="6">
        <v>1</v>
      </c>
      <c r="G1196" s="7" t="s">
        <v>8</v>
      </c>
      <c r="H1196" s="27">
        <v>41</v>
      </c>
    </row>
    <row r="1197" spans="1:8" ht="19.5" x14ac:dyDescent="0.3">
      <c r="A1197" s="6">
        <v>31</v>
      </c>
      <c r="B1197" s="34" t="s">
        <v>3579</v>
      </c>
      <c r="C1197" s="34" t="s">
        <v>3580</v>
      </c>
      <c r="D1197" s="34" t="s">
        <v>3581</v>
      </c>
      <c r="E1197" s="1" t="s">
        <v>13</v>
      </c>
      <c r="F1197" s="6">
        <v>1</v>
      </c>
      <c r="G1197" s="7" t="s">
        <v>8</v>
      </c>
      <c r="H1197" s="25">
        <v>10</v>
      </c>
    </row>
    <row r="1198" spans="1:8" ht="19.5" x14ac:dyDescent="0.3">
      <c r="A1198" s="6">
        <v>31</v>
      </c>
      <c r="B1198" s="34" t="s">
        <v>3582</v>
      </c>
      <c r="C1198" s="34" t="s">
        <v>3583</v>
      </c>
      <c r="D1198" s="34" t="s">
        <v>3584</v>
      </c>
      <c r="E1198" s="1" t="s">
        <v>13</v>
      </c>
      <c r="F1198" s="6">
        <v>1</v>
      </c>
      <c r="G1198" s="7" t="s">
        <v>8</v>
      </c>
      <c r="H1198" s="27">
        <v>38</v>
      </c>
    </row>
    <row r="1199" spans="1:8" ht="19.5" x14ac:dyDescent="0.3">
      <c r="A1199" s="6">
        <v>31</v>
      </c>
      <c r="B1199" s="34" t="s">
        <v>3585</v>
      </c>
      <c r="C1199" s="34" t="s">
        <v>3586</v>
      </c>
      <c r="D1199" s="34" t="s">
        <v>3587</v>
      </c>
      <c r="E1199" s="1" t="s">
        <v>13</v>
      </c>
      <c r="F1199" s="6">
        <v>1</v>
      </c>
      <c r="G1199" s="7" t="s">
        <v>8</v>
      </c>
      <c r="H1199" s="27">
        <v>41</v>
      </c>
    </row>
    <row r="1200" spans="1:8" ht="19.5" x14ac:dyDescent="0.3">
      <c r="A1200" s="6">
        <v>31</v>
      </c>
      <c r="B1200" s="34" t="s">
        <v>3588</v>
      </c>
      <c r="C1200" s="34" t="s">
        <v>3589</v>
      </c>
      <c r="D1200" s="34" t="s">
        <v>3590</v>
      </c>
      <c r="E1200" s="1" t="s">
        <v>13</v>
      </c>
      <c r="F1200" s="6">
        <v>1</v>
      </c>
      <c r="G1200" s="7" t="s">
        <v>8</v>
      </c>
      <c r="H1200" s="25">
        <v>10</v>
      </c>
    </row>
    <row r="1201" spans="1:8" ht="19.5" x14ac:dyDescent="0.3">
      <c r="A1201" s="6">
        <v>31</v>
      </c>
      <c r="B1201" s="34" t="s">
        <v>3591</v>
      </c>
      <c r="C1201" s="34" t="s">
        <v>3592</v>
      </c>
      <c r="D1201" s="34" t="s">
        <v>3593</v>
      </c>
      <c r="E1201" s="1" t="s">
        <v>13</v>
      </c>
      <c r="F1201" s="6">
        <v>1</v>
      </c>
      <c r="G1201" s="7" t="s">
        <v>8</v>
      </c>
      <c r="H1201" s="27">
        <v>38</v>
      </c>
    </row>
    <row r="1202" spans="1:8" ht="19.5" x14ac:dyDescent="0.3">
      <c r="A1202" s="6">
        <v>31</v>
      </c>
      <c r="B1202" s="34" t="s">
        <v>3594</v>
      </c>
      <c r="C1202" s="34" t="s">
        <v>3595</v>
      </c>
      <c r="D1202" s="34" t="s">
        <v>3596</v>
      </c>
      <c r="E1202" s="1" t="s">
        <v>13</v>
      </c>
      <c r="F1202" s="6">
        <v>1</v>
      </c>
      <c r="G1202" s="7" t="s">
        <v>8</v>
      </c>
      <c r="H1202" s="27">
        <v>41</v>
      </c>
    </row>
    <row r="1203" spans="1:8" ht="19.5" x14ac:dyDescent="0.3">
      <c r="A1203" s="6">
        <v>31</v>
      </c>
      <c r="B1203" s="34" t="s">
        <v>3597</v>
      </c>
      <c r="C1203" s="34" t="s">
        <v>3598</v>
      </c>
      <c r="D1203" s="34" t="s">
        <v>3599</v>
      </c>
      <c r="E1203" s="1" t="s">
        <v>13</v>
      </c>
      <c r="F1203" s="6">
        <v>1</v>
      </c>
      <c r="G1203" s="7" t="s">
        <v>8</v>
      </c>
      <c r="H1203" s="25">
        <v>10</v>
      </c>
    </row>
    <row r="1204" spans="1:8" ht="19.5" x14ac:dyDescent="0.3">
      <c r="A1204" s="6">
        <v>31</v>
      </c>
      <c r="B1204" s="34" t="s">
        <v>3600</v>
      </c>
      <c r="C1204" s="34" t="s">
        <v>3601</v>
      </c>
      <c r="D1204" s="34" t="s">
        <v>3602</v>
      </c>
      <c r="E1204" s="1" t="s">
        <v>13</v>
      </c>
      <c r="F1204" s="6">
        <v>1</v>
      </c>
      <c r="G1204" s="7" t="s">
        <v>8</v>
      </c>
      <c r="H1204" s="27">
        <v>38</v>
      </c>
    </row>
    <row r="1205" spans="1:8" ht="19.5" x14ac:dyDescent="0.3">
      <c r="A1205" s="6">
        <v>31</v>
      </c>
      <c r="B1205" s="34" t="s">
        <v>3603</v>
      </c>
      <c r="C1205" s="34" t="s">
        <v>3604</v>
      </c>
      <c r="D1205" s="34" t="s">
        <v>3605</v>
      </c>
      <c r="E1205" s="1" t="s">
        <v>13</v>
      </c>
      <c r="F1205" s="6">
        <v>1</v>
      </c>
      <c r="G1205" s="7" t="s">
        <v>8</v>
      </c>
      <c r="H1205" s="27">
        <v>41</v>
      </c>
    </row>
    <row r="1206" spans="1:8" ht="19.5" x14ac:dyDescent="0.3">
      <c r="A1206" s="6">
        <v>31</v>
      </c>
      <c r="B1206" s="34" t="s">
        <v>3606</v>
      </c>
      <c r="C1206" s="34" t="s">
        <v>3607</v>
      </c>
      <c r="D1206" s="34" t="s">
        <v>3608</v>
      </c>
      <c r="E1206" s="1" t="s">
        <v>13</v>
      </c>
      <c r="F1206" s="6">
        <v>1</v>
      </c>
      <c r="G1206" s="7" t="s">
        <v>8</v>
      </c>
      <c r="H1206" s="25">
        <v>10</v>
      </c>
    </row>
    <row r="1207" spans="1:8" ht="19.5" x14ac:dyDescent="0.3">
      <c r="A1207" s="6">
        <v>31</v>
      </c>
      <c r="B1207" s="34" t="s">
        <v>3609</v>
      </c>
      <c r="C1207" s="34" t="s">
        <v>3610</v>
      </c>
      <c r="D1207" s="34" t="s">
        <v>3611</v>
      </c>
      <c r="E1207" s="1" t="s">
        <v>13</v>
      </c>
      <c r="F1207" s="6">
        <v>1</v>
      </c>
      <c r="G1207" s="7" t="s">
        <v>8</v>
      </c>
      <c r="H1207" s="27">
        <v>38</v>
      </c>
    </row>
    <row r="1208" spans="1:8" ht="19.5" x14ac:dyDescent="0.3">
      <c r="A1208" s="6">
        <v>31</v>
      </c>
      <c r="B1208" s="34" t="s">
        <v>3612</v>
      </c>
      <c r="C1208" s="34" t="s">
        <v>3613</v>
      </c>
      <c r="D1208" s="34" t="s">
        <v>3614</v>
      </c>
      <c r="E1208" s="1" t="s">
        <v>13</v>
      </c>
      <c r="F1208" s="6">
        <v>1</v>
      </c>
      <c r="G1208" s="7" t="s">
        <v>8</v>
      </c>
      <c r="H1208" s="27">
        <v>41</v>
      </c>
    </row>
    <row r="1209" spans="1:8" ht="19.5" x14ac:dyDescent="0.3">
      <c r="A1209" s="6">
        <v>31</v>
      </c>
      <c r="B1209" s="34" t="s">
        <v>3615</v>
      </c>
      <c r="C1209" s="34" t="s">
        <v>3616</v>
      </c>
      <c r="D1209" s="34" t="s">
        <v>3617</v>
      </c>
      <c r="E1209" s="1" t="s">
        <v>13</v>
      </c>
      <c r="F1209" s="6">
        <v>1</v>
      </c>
      <c r="G1209" s="7" t="s">
        <v>8</v>
      </c>
      <c r="H1209" s="25">
        <v>10</v>
      </c>
    </row>
    <row r="1210" spans="1:8" ht="19.5" x14ac:dyDescent="0.3">
      <c r="A1210" s="6">
        <v>31</v>
      </c>
      <c r="B1210" s="34" t="s">
        <v>3618</v>
      </c>
      <c r="C1210" s="34" t="s">
        <v>3619</v>
      </c>
      <c r="D1210" s="34" t="s">
        <v>3620</v>
      </c>
      <c r="E1210" s="1" t="s">
        <v>13</v>
      </c>
      <c r="F1210" s="6">
        <v>1</v>
      </c>
      <c r="G1210" s="7" t="s">
        <v>8</v>
      </c>
      <c r="H1210" s="27">
        <v>38</v>
      </c>
    </row>
    <row r="1211" spans="1:8" ht="19.5" x14ac:dyDescent="0.3">
      <c r="A1211" s="6">
        <v>31</v>
      </c>
      <c r="B1211" s="34" t="s">
        <v>3621</v>
      </c>
      <c r="C1211" s="34" t="s">
        <v>3622</v>
      </c>
      <c r="D1211" s="34" t="s">
        <v>3623</v>
      </c>
      <c r="E1211" s="1" t="s">
        <v>13</v>
      </c>
      <c r="F1211" s="6">
        <v>1</v>
      </c>
      <c r="G1211" s="7" t="s">
        <v>8</v>
      </c>
      <c r="H1211" s="27">
        <v>41</v>
      </c>
    </row>
    <row r="1212" spans="1:8" ht="19.5" x14ac:dyDescent="0.3">
      <c r="A1212" s="6">
        <v>31</v>
      </c>
      <c r="B1212" s="34" t="s">
        <v>3624</v>
      </c>
      <c r="C1212" s="34" t="s">
        <v>3625</v>
      </c>
      <c r="D1212" s="34" t="s">
        <v>3626</v>
      </c>
      <c r="E1212" s="1" t="s">
        <v>13</v>
      </c>
      <c r="F1212" s="6">
        <v>1</v>
      </c>
      <c r="G1212" s="7" t="s">
        <v>8</v>
      </c>
      <c r="H1212" s="25">
        <v>10</v>
      </c>
    </row>
    <row r="1213" spans="1:8" ht="19.5" x14ac:dyDescent="0.3">
      <c r="A1213" s="6">
        <v>31</v>
      </c>
      <c r="B1213" s="34" t="s">
        <v>3627</v>
      </c>
      <c r="C1213" s="34" t="s">
        <v>3628</v>
      </c>
      <c r="D1213" s="34" t="s">
        <v>3629</v>
      </c>
      <c r="E1213" s="1" t="s">
        <v>13</v>
      </c>
      <c r="F1213" s="6">
        <v>1</v>
      </c>
      <c r="G1213" s="7" t="s">
        <v>8</v>
      </c>
      <c r="H1213" s="27">
        <v>38</v>
      </c>
    </row>
    <row r="1214" spans="1:8" ht="19.5" x14ac:dyDescent="0.3">
      <c r="A1214" s="6">
        <v>31</v>
      </c>
      <c r="B1214" s="34" t="s">
        <v>3630</v>
      </c>
      <c r="C1214" s="34" t="s">
        <v>3631</v>
      </c>
      <c r="D1214" s="34" t="s">
        <v>3632</v>
      </c>
      <c r="E1214" s="1" t="s">
        <v>13</v>
      </c>
      <c r="F1214" s="6">
        <v>1</v>
      </c>
      <c r="G1214" s="7" t="s">
        <v>8</v>
      </c>
      <c r="H1214" s="27">
        <v>41</v>
      </c>
    </row>
    <row r="1215" spans="1:8" ht="19.5" x14ac:dyDescent="0.3">
      <c r="A1215" s="6">
        <v>31</v>
      </c>
      <c r="B1215" s="34" t="s">
        <v>74</v>
      </c>
      <c r="C1215" s="34" t="s">
        <v>3633</v>
      </c>
      <c r="D1215" s="34" t="s">
        <v>3634</v>
      </c>
      <c r="E1215" s="1" t="s">
        <v>13</v>
      </c>
      <c r="F1215" s="6">
        <v>1</v>
      </c>
      <c r="G1215" s="7" t="s">
        <v>8</v>
      </c>
      <c r="H1215" s="25">
        <v>10</v>
      </c>
    </row>
    <row r="1216" spans="1:8" ht="19.5" x14ac:dyDescent="0.3">
      <c r="A1216" s="6">
        <v>31</v>
      </c>
      <c r="B1216" s="34" t="s">
        <v>3635</v>
      </c>
      <c r="C1216" s="34" t="s">
        <v>3636</v>
      </c>
      <c r="D1216" s="34" t="s">
        <v>3637</v>
      </c>
      <c r="E1216" s="1" t="s">
        <v>13</v>
      </c>
      <c r="F1216" s="6">
        <v>1</v>
      </c>
      <c r="G1216" s="7" t="s">
        <v>8</v>
      </c>
      <c r="H1216" s="27">
        <v>38</v>
      </c>
    </row>
    <row r="1217" spans="1:8" ht="19.5" x14ac:dyDescent="0.3">
      <c r="A1217" s="6">
        <v>31</v>
      </c>
      <c r="B1217" s="34" t="s">
        <v>3638</v>
      </c>
      <c r="C1217" s="34" t="s">
        <v>3639</v>
      </c>
      <c r="D1217" s="34" t="s">
        <v>3640</v>
      </c>
      <c r="E1217" s="1" t="s">
        <v>13</v>
      </c>
      <c r="F1217" s="6">
        <v>1</v>
      </c>
      <c r="G1217" s="7" t="s">
        <v>8</v>
      </c>
      <c r="H1217" s="27">
        <v>41</v>
      </c>
    </row>
    <row r="1218" spans="1:8" ht="19.5" x14ac:dyDescent="0.3">
      <c r="A1218" s="6">
        <v>31</v>
      </c>
      <c r="B1218" s="34" t="s">
        <v>84</v>
      </c>
      <c r="C1218" s="34" t="s">
        <v>3641</v>
      </c>
      <c r="D1218" s="34" t="s">
        <v>3642</v>
      </c>
      <c r="E1218" s="1" t="s">
        <v>13</v>
      </c>
      <c r="F1218" s="6">
        <v>1</v>
      </c>
      <c r="G1218" s="7" t="s">
        <v>8</v>
      </c>
      <c r="H1218" s="25">
        <v>10</v>
      </c>
    </row>
    <row r="1219" spans="1:8" ht="19.5" x14ac:dyDescent="0.3">
      <c r="A1219" s="6">
        <v>31</v>
      </c>
      <c r="B1219" s="34" t="s">
        <v>3643</v>
      </c>
      <c r="C1219" s="34" t="s">
        <v>3644</v>
      </c>
      <c r="D1219" s="34" t="s">
        <v>3645</v>
      </c>
      <c r="E1219" s="1" t="s">
        <v>13</v>
      </c>
      <c r="F1219" s="6">
        <v>1</v>
      </c>
      <c r="G1219" s="7" t="s">
        <v>8</v>
      </c>
      <c r="H1219" s="27">
        <v>38</v>
      </c>
    </row>
    <row r="1220" spans="1:8" ht="19.5" x14ac:dyDescent="0.3">
      <c r="A1220" s="6">
        <v>31</v>
      </c>
      <c r="B1220" s="34" t="s">
        <v>3646</v>
      </c>
      <c r="C1220" s="34" t="s">
        <v>3647</v>
      </c>
      <c r="D1220" s="34" t="s">
        <v>3648</v>
      </c>
      <c r="E1220" s="1" t="s">
        <v>13</v>
      </c>
      <c r="F1220" s="6">
        <v>1</v>
      </c>
      <c r="G1220" s="7" t="s">
        <v>8</v>
      </c>
      <c r="H1220" s="27">
        <v>41</v>
      </c>
    </row>
    <row r="1221" spans="1:8" ht="19.5" x14ac:dyDescent="0.3">
      <c r="A1221" s="6">
        <v>31</v>
      </c>
      <c r="B1221" s="34" t="s">
        <v>3649</v>
      </c>
      <c r="C1221" s="34" t="s">
        <v>3650</v>
      </c>
      <c r="D1221" s="34" t="s">
        <v>3651</v>
      </c>
      <c r="E1221" s="1" t="s">
        <v>13</v>
      </c>
      <c r="F1221" s="6">
        <v>1</v>
      </c>
      <c r="G1221" s="7" t="s">
        <v>8</v>
      </c>
      <c r="H1221" s="25">
        <v>10</v>
      </c>
    </row>
    <row r="1222" spans="1:8" ht="19.5" x14ac:dyDescent="0.3">
      <c r="A1222" s="6">
        <v>31</v>
      </c>
      <c r="B1222" s="34" t="s">
        <v>3652</v>
      </c>
      <c r="C1222" s="34" t="s">
        <v>3653</v>
      </c>
      <c r="D1222" s="34" t="s">
        <v>3654</v>
      </c>
      <c r="E1222" s="1" t="s">
        <v>13</v>
      </c>
      <c r="F1222" s="6">
        <v>1</v>
      </c>
      <c r="G1222" s="7" t="s">
        <v>8</v>
      </c>
      <c r="H1222" s="27">
        <v>38</v>
      </c>
    </row>
    <row r="1223" spans="1:8" ht="19.5" x14ac:dyDescent="0.3">
      <c r="A1223" s="6">
        <v>31</v>
      </c>
      <c r="B1223" s="34" t="s">
        <v>3655</v>
      </c>
      <c r="C1223" s="34" t="s">
        <v>3656</v>
      </c>
      <c r="D1223" s="34" t="s">
        <v>3657</v>
      </c>
      <c r="E1223" s="1" t="s">
        <v>13</v>
      </c>
      <c r="F1223" s="6">
        <v>1</v>
      </c>
      <c r="G1223" s="7" t="s">
        <v>8</v>
      </c>
      <c r="H1223" s="27">
        <v>41</v>
      </c>
    </row>
    <row r="1224" spans="1:8" ht="19.5" x14ac:dyDescent="0.3">
      <c r="A1224" s="6">
        <v>31</v>
      </c>
      <c r="B1224" s="34" t="s">
        <v>3658</v>
      </c>
      <c r="C1224" s="34" t="s">
        <v>3659</v>
      </c>
      <c r="D1224" s="34" t="s">
        <v>3660</v>
      </c>
      <c r="E1224" s="1" t="s">
        <v>13</v>
      </c>
      <c r="F1224" s="6">
        <v>1</v>
      </c>
      <c r="G1224" s="7" t="s">
        <v>8</v>
      </c>
      <c r="H1224" s="25">
        <v>10</v>
      </c>
    </row>
    <row r="1225" spans="1:8" ht="19.5" x14ac:dyDescent="0.3">
      <c r="A1225" s="6">
        <v>31</v>
      </c>
      <c r="B1225" s="34" t="s">
        <v>59</v>
      </c>
      <c r="C1225" s="34" t="s">
        <v>3661</v>
      </c>
      <c r="D1225" s="34" t="s">
        <v>3662</v>
      </c>
      <c r="E1225" s="1" t="s">
        <v>13</v>
      </c>
      <c r="F1225" s="6">
        <v>1</v>
      </c>
      <c r="G1225" s="7" t="s">
        <v>8</v>
      </c>
      <c r="H1225" s="27">
        <v>38</v>
      </c>
    </row>
    <row r="1226" spans="1:8" ht="19.5" x14ac:dyDescent="0.3">
      <c r="A1226" s="6">
        <v>31</v>
      </c>
      <c r="B1226" s="34" t="s">
        <v>3663</v>
      </c>
      <c r="C1226" s="34" t="s">
        <v>3664</v>
      </c>
      <c r="D1226" s="34" t="s">
        <v>3665</v>
      </c>
      <c r="E1226" s="1" t="s">
        <v>13</v>
      </c>
      <c r="F1226" s="6">
        <v>1</v>
      </c>
      <c r="G1226" s="7" t="s">
        <v>8</v>
      </c>
      <c r="H1226" s="27">
        <v>41</v>
      </c>
    </row>
    <row r="1227" spans="1:8" ht="19.5" x14ac:dyDescent="0.3">
      <c r="A1227" s="6">
        <v>31</v>
      </c>
      <c r="B1227" s="34" t="s">
        <v>3666</v>
      </c>
      <c r="C1227" s="34" t="s">
        <v>3667</v>
      </c>
      <c r="D1227" s="34" t="s">
        <v>3668</v>
      </c>
      <c r="E1227" s="1" t="s">
        <v>13</v>
      </c>
      <c r="F1227" s="6">
        <v>1</v>
      </c>
      <c r="G1227" s="7" t="s">
        <v>8</v>
      </c>
      <c r="H1227" s="25">
        <v>10</v>
      </c>
    </row>
    <row r="1228" spans="1:8" ht="19.5" x14ac:dyDescent="0.3">
      <c r="A1228" s="6">
        <v>31</v>
      </c>
      <c r="B1228" s="34" t="s">
        <v>3669</v>
      </c>
      <c r="C1228" s="34" t="s">
        <v>3670</v>
      </c>
      <c r="D1228" s="34" t="s">
        <v>3671</v>
      </c>
      <c r="E1228" s="1" t="s">
        <v>13</v>
      </c>
      <c r="F1228" s="6">
        <v>1</v>
      </c>
      <c r="G1228" s="7" t="s">
        <v>8</v>
      </c>
      <c r="H1228" s="27">
        <v>38</v>
      </c>
    </row>
    <row r="1229" spans="1:8" ht="19.5" x14ac:dyDescent="0.3">
      <c r="A1229" s="6">
        <v>31</v>
      </c>
      <c r="B1229" s="34" t="s">
        <v>3672</v>
      </c>
      <c r="C1229" s="34" t="s">
        <v>3673</v>
      </c>
      <c r="D1229" s="34" t="s">
        <v>3674</v>
      </c>
      <c r="E1229" s="1" t="s">
        <v>13</v>
      </c>
      <c r="F1229" s="6">
        <v>1</v>
      </c>
      <c r="G1229" s="7" t="s">
        <v>8</v>
      </c>
      <c r="H1229" s="27">
        <v>41</v>
      </c>
    </row>
    <row r="1230" spans="1:8" ht="19.5" x14ac:dyDescent="0.3">
      <c r="A1230" s="6">
        <v>31</v>
      </c>
      <c r="B1230" s="34" t="s">
        <v>3675</v>
      </c>
      <c r="C1230" s="34" t="s">
        <v>3676</v>
      </c>
      <c r="D1230" s="34" t="s">
        <v>3677</v>
      </c>
      <c r="E1230" s="1" t="s">
        <v>13</v>
      </c>
      <c r="F1230" s="6">
        <v>1</v>
      </c>
      <c r="G1230" s="7" t="s">
        <v>8</v>
      </c>
      <c r="H1230" s="25">
        <v>10</v>
      </c>
    </row>
    <row r="1231" spans="1:8" ht="19.5" x14ac:dyDescent="0.3">
      <c r="A1231" s="6">
        <v>31</v>
      </c>
      <c r="B1231" s="34" t="s">
        <v>3678</v>
      </c>
      <c r="C1231" s="34" t="s">
        <v>3679</v>
      </c>
      <c r="D1231" s="34" t="s">
        <v>3680</v>
      </c>
      <c r="E1231" s="1" t="s">
        <v>13</v>
      </c>
      <c r="F1231" s="6">
        <v>1</v>
      </c>
      <c r="G1231" s="7" t="s">
        <v>8</v>
      </c>
      <c r="H1231" s="27">
        <v>38</v>
      </c>
    </row>
    <row r="1232" spans="1:8" ht="19.5" x14ac:dyDescent="0.3">
      <c r="A1232" s="6">
        <v>31</v>
      </c>
      <c r="B1232" s="34" t="s">
        <v>3681</v>
      </c>
      <c r="C1232" s="34" t="s">
        <v>3682</v>
      </c>
      <c r="D1232" s="34" t="s">
        <v>3683</v>
      </c>
      <c r="E1232" s="1" t="s">
        <v>13</v>
      </c>
      <c r="F1232" s="6">
        <v>1</v>
      </c>
      <c r="G1232" s="7" t="s">
        <v>8</v>
      </c>
      <c r="H1232" s="27">
        <v>41</v>
      </c>
    </row>
    <row r="1233" spans="1:8" ht="19.5" x14ac:dyDescent="0.3">
      <c r="A1233" s="6">
        <v>31</v>
      </c>
      <c r="B1233" s="34" t="s">
        <v>3684</v>
      </c>
      <c r="C1233" s="34" t="s">
        <v>3685</v>
      </c>
      <c r="D1233" s="34" t="s">
        <v>3686</v>
      </c>
      <c r="E1233" s="1" t="s">
        <v>13</v>
      </c>
      <c r="F1233" s="6">
        <v>1</v>
      </c>
      <c r="G1233" s="7" t="s">
        <v>8</v>
      </c>
      <c r="H1233" s="25">
        <v>10</v>
      </c>
    </row>
    <row r="1234" spans="1:8" ht="19.5" x14ac:dyDescent="0.3">
      <c r="A1234" s="6">
        <v>31</v>
      </c>
      <c r="B1234" s="34" t="s">
        <v>3687</v>
      </c>
      <c r="C1234" s="34" t="s">
        <v>3688</v>
      </c>
      <c r="D1234" s="34" t="s">
        <v>3689</v>
      </c>
      <c r="E1234" s="1" t="s">
        <v>13</v>
      </c>
      <c r="F1234" s="6">
        <v>1</v>
      </c>
      <c r="G1234" s="7" t="s">
        <v>8</v>
      </c>
      <c r="H1234" s="27">
        <v>38</v>
      </c>
    </row>
    <row r="1235" spans="1:8" ht="19.5" x14ac:dyDescent="0.3">
      <c r="A1235" s="6">
        <v>31</v>
      </c>
      <c r="B1235" s="34" t="s">
        <v>3690</v>
      </c>
      <c r="C1235" s="34" t="s">
        <v>3691</v>
      </c>
      <c r="D1235" s="34" t="s">
        <v>3692</v>
      </c>
      <c r="E1235" s="1" t="s">
        <v>13</v>
      </c>
      <c r="F1235" s="6">
        <v>1</v>
      </c>
      <c r="G1235" s="7" t="s">
        <v>8</v>
      </c>
      <c r="H1235" s="27">
        <v>41</v>
      </c>
    </row>
    <row r="1236" spans="1:8" ht="19.5" x14ac:dyDescent="0.3">
      <c r="A1236" s="6">
        <v>31</v>
      </c>
      <c r="B1236" s="34" t="s">
        <v>3693</v>
      </c>
      <c r="C1236" s="34" t="s">
        <v>3694</v>
      </c>
      <c r="D1236" s="34" t="s">
        <v>3695</v>
      </c>
      <c r="E1236" s="1" t="s">
        <v>13</v>
      </c>
      <c r="F1236" s="6">
        <v>1</v>
      </c>
      <c r="G1236" s="7" t="s">
        <v>8</v>
      </c>
      <c r="H1236" s="25">
        <v>10</v>
      </c>
    </row>
    <row r="1237" spans="1:8" ht="19.5" x14ac:dyDescent="0.3">
      <c r="A1237" s="6">
        <v>31</v>
      </c>
      <c r="B1237" s="34" t="s">
        <v>3696</v>
      </c>
      <c r="C1237" s="34" t="s">
        <v>3697</v>
      </c>
      <c r="D1237" s="34" t="s">
        <v>3698</v>
      </c>
      <c r="E1237" s="1" t="s">
        <v>13</v>
      </c>
      <c r="F1237" s="6">
        <v>1</v>
      </c>
      <c r="G1237" s="7" t="s">
        <v>8</v>
      </c>
      <c r="H1237" s="27">
        <v>38</v>
      </c>
    </row>
    <row r="1238" spans="1:8" ht="19.5" x14ac:dyDescent="0.3">
      <c r="A1238" s="6">
        <v>31</v>
      </c>
      <c r="B1238" s="34" t="s">
        <v>3699</v>
      </c>
      <c r="C1238" s="34" t="s">
        <v>3700</v>
      </c>
      <c r="D1238" s="34" t="s">
        <v>3701</v>
      </c>
      <c r="E1238" s="1" t="s">
        <v>13</v>
      </c>
      <c r="F1238" s="6">
        <v>1</v>
      </c>
      <c r="G1238" s="7" t="s">
        <v>8</v>
      </c>
      <c r="H1238" s="27">
        <v>41</v>
      </c>
    </row>
    <row r="1239" spans="1:8" ht="19.5" x14ac:dyDescent="0.3">
      <c r="A1239" s="6">
        <v>31</v>
      </c>
      <c r="B1239" s="34" t="s">
        <v>3702</v>
      </c>
      <c r="C1239" s="34" t="s">
        <v>3703</v>
      </c>
      <c r="D1239" s="33">
        <v>1759997501</v>
      </c>
      <c r="E1239" s="1" t="s">
        <v>13</v>
      </c>
      <c r="F1239" s="6">
        <v>1</v>
      </c>
      <c r="G1239" s="7" t="s">
        <v>8</v>
      </c>
      <c r="H1239" s="25">
        <v>10</v>
      </c>
    </row>
    <row r="1240" spans="1:8" ht="19.5" x14ac:dyDescent="0.3">
      <c r="A1240" s="6">
        <v>31</v>
      </c>
      <c r="B1240" s="34" t="s">
        <v>3704</v>
      </c>
      <c r="C1240" s="34" t="s">
        <v>3705</v>
      </c>
      <c r="D1240" s="34" t="s">
        <v>3706</v>
      </c>
      <c r="E1240" s="1" t="s">
        <v>13</v>
      </c>
      <c r="F1240" s="6">
        <v>1</v>
      </c>
      <c r="G1240" s="7" t="s">
        <v>8</v>
      </c>
      <c r="H1240" s="27">
        <v>38</v>
      </c>
    </row>
    <row r="1241" spans="1:8" ht="19.5" x14ac:dyDescent="0.3">
      <c r="A1241" s="6">
        <v>31</v>
      </c>
      <c r="B1241" s="34" t="s">
        <v>3707</v>
      </c>
      <c r="C1241" s="34" t="s">
        <v>3708</v>
      </c>
      <c r="D1241" s="34" t="s">
        <v>3709</v>
      </c>
      <c r="E1241" s="1" t="s">
        <v>13</v>
      </c>
      <c r="F1241" s="6">
        <v>1</v>
      </c>
      <c r="G1241" s="7" t="s">
        <v>8</v>
      </c>
      <c r="H1241" s="27">
        <v>41</v>
      </c>
    </row>
    <row r="1242" spans="1:8" ht="19.5" x14ac:dyDescent="0.3">
      <c r="A1242" s="6">
        <v>31</v>
      </c>
      <c r="B1242" s="34" t="s">
        <v>3710</v>
      </c>
      <c r="C1242" s="34" t="s">
        <v>3711</v>
      </c>
      <c r="D1242" s="34" t="s">
        <v>3712</v>
      </c>
      <c r="E1242" s="1" t="s">
        <v>13</v>
      </c>
      <c r="F1242" s="6">
        <v>1</v>
      </c>
      <c r="G1242" s="7" t="s">
        <v>8</v>
      </c>
      <c r="H1242" s="25">
        <v>10</v>
      </c>
    </row>
    <row r="1243" spans="1:8" ht="19.5" x14ac:dyDescent="0.3">
      <c r="A1243" s="6">
        <v>31</v>
      </c>
      <c r="B1243" s="34" t="s">
        <v>3713</v>
      </c>
      <c r="C1243" s="34" t="s">
        <v>3714</v>
      </c>
      <c r="D1243" s="34" t="s">
        <v>3715</v>
      </c>
      <c r="E1243" s="1" t="s">
        <v>13</v>
      </c>
      <c r="F1243" s="6">
        <v>1</v>
      </c>
      <c r="G1243" s="7" t="s">
        <v>8</v>
      </c>
      <c r="H1243" s="27">
        <v>38</v>
      </c>
    </row>
    <row r="1244" spans="1:8" ht="19.5" x14ac:dyDescent="0.3">
      <c r="A1244" s="6">
        <v>31</v>
      </c>
      <c r="B1244" s="34" t="s">
        <v>3716</v>
      </c>
      <c r="C1244" s="34" t="s">
        <v>3717</v>
      </c>
      <c r="D1244" s="34" t="s">
        <v>3718</v>
      </c>
      <c r="E1244" s="1" t="s">
        <v>13</v>
      </c>
      <c r="F1244" s="6">
        <v>1</v>
      </c>
      <c r="G1244" s="7" t="s">
        <v>8</v>
      </c>
      <c r="H1244" s="27">
        <v>41</v>
      </c>
    </row>
    <row r="1245" spans="1:8" ht="19.5" x14ac:dyDescent="0.3">
      <c r="A1245" s="6">
        <v>31</v>
      </c>
      <c r="B1245" s="34" t="s">
        <v>3719</v>
      </c>
      <c r="C1245" s="34" t="s">
        <v>3720</v>
      </c>
      <c r="D1245" s="34" t="s">
        <v>3721</v>
      </c>
      <c r="E1245" s="1" t="s">
        <v>13</v>
      </c>
      <c r="F1245" s="6">
        <v>1</v>
      </c>
      <c r="G1245" s="7" t="s">
        <v>8</v>
      </c>
      <c r="H1245" s="25">
        <v>10</v>
      </c>
    </row>
    <row r="1246" spans="1:8" ht="19.5" x14ac:dyDescent="0.3">
      <c r="A1246" s="6">
        <v>31</v>
      </c>
      <c r="B1246" s="34" t="s">
        <v>3722</v>
      </c>
      <c r="C1246" s="34" t="s">
        <v>3723</v>
      </c>
      <c r="D1246" s="34" t="s">
        <v>3724</v>
      </c>
      <c r="E1246" s="1" t="s">
        <v>13</v>
      </c>
      <c r="F1246" s="6">
        <v>1</v>
      </c>
      <c r="G1246" s="7" t="s">
        <v>8</v>
      </c>
      <c r="H1246" s="27">
        <v>38</v>
      </c>
    </row>
    <row r="1247" spans="1:8" ht="19.5" x14ac:dyDescent="0.3">
      <c r="A1247" s="6">
        <v>31</v>
      </c>
      <c r="B1247" s="34" t="s">
        <v>3725</v>
      </c>
      <c r="C1247" s="34" t="s">
        <v>3726</v>
      </c>
      <c r="D1247" s="34" t="s">
        <v>3727</v>
      </c>
      <c r="E1247" s="1" t="s">
        <v>13</v>
      </c>
      <c r="F1247" s="6">
        <v>1</v>
      </c>
      <c r="G1247" s="7" t="s">
        <v>8</v>
      </c>
      <c r="H1247" s="27">
        <v>41</v>
      </c>
    </row>
    <row r="1248" spans="1:8" ht="19.5" x14ac:dyDescent="0.3">
      <c r="A1248" s="6">
        <v>31</v>
      </c>
      <c r="B1248" s="34" t="s">
        <v>3728</v>
      </c>
      <c r="C1248" s="34" t="s">
        <v>3729</v>
      </c>
      <c r="D1248" s="34" t="s">
        <v>3730</v>
      </c>
      <c r="E1248" s="1" t="s">
        <v>13</v>
      </c>
      <c r="F1248" s="6">
        <v>1</v>
      </c>
      <c r="G1248" s="7" t="s">
        <v>8</v>
      </c>
      <c r="H1248" s="25">
        <v>10</v>
      </c>
    </row>
    <row r="1249" spans="1:8" ht="19.5" x14ac:dyDescent="0.3">
      <c r="A1249" s="6">
        <v>31</v>
      </c>
      <c r="B1249" s="34" t="s">
        <v>3731</v>
      </c>
      <c r="C1249" s="34" t="s">
        <v>3732</v>
      </c>
      <c r="D1249" s="34" t="s">
        <v>3733</v>
      </c>
      <c r="E1249" s="1" t="s">
        <v>13</v>
      </c>
      <c r="F1249" s="6">
        <v>1</v>
      </c>
      <c r="G1249" s="7" t="s">
        <v>8</v>
      </c>
      <c r="H1249" s="27">
        <v>38</v>
      </c>
    </row>
    <row r="1250" spans="1:8" ht="19.5" x14ac:dyDescent="0.3">
      <c r="A1250" s="6">
        <v>31</v>
      </c>
      <c r="B1250" s="34" t="s">
        <v>3734</v>
      </c>
      <c r="C1250" s="34" t="s">
        <v>3735</v>
      </c>
      <c r="D1250" s="34" t="s">
        <v>3736</v>
      </c>
      <c r="E1250" s="1" t="s">
        <v>13</v>
      </c>
      <c r="F1250" s="6">
        <v>1</v>
      </c>
      <c r="G1250" s="7" t="s">
        <v>8</v>
      </c>
      <c r="H1250" s="27">
        <v>41</v>
      </c>
    </row>
    <row r="1251" spans="1:8" ht="19.5" x14ac:dyDescent="0.3">
      <c r="A1251" s="6">
        <v>31</v>
      </c>
      <c r="B1251" s="34" t="s">
        <v>3737</v>
      </c>
      <c r="C1251" s="34" t="s">
        <v>3738</v>
      </c>
      <c r="D1251" s="34" t="s">
        <v>3739</v>
      </c>
      <c r="E1251" s="1" t="s">
        <v>13</v>
      </c>
      <c r="F1251" s="6">
        <v>1</v>
      </c>
      <c r="G1251" s="7" t="s">
        <v>8</v>
      </c>
      <c r="H1251" s="25">
        <v>10</v>
      </c>
    </row>
    <row r="1252" spans="1:8" ht="19.5" x14ac:dyDescent="0.3">
      <c r="A1252" s="6">
        <v>31</v>
      </c>
      <c r="B1252" s="34" t="s">
        <v>3740</v>
      </c>
      <c r="C1252" s="34" t="s">
        <v>3741</v>
      </c>
      <c r="D1252" s="34" t="s">
        <v>3742</v>
      </c>
      <c r="E1252" s="1" t="s">
        <v>13</v>
      </c>
      <c r="F1252" s="6">
        <v>1</v>
      </c>
      <c r="G1252" s="7" t="s">
        <v>8</v>
      </c>
      <c r="H1252" s="27">
        <v>38</v>
      </c>
    </row>
    <row r="1253" spans="1:8" ht="19.5" x14ac:dyDescent="0.3">
      <c r="A1253" s="6">
        <v>31</v>
      </c>
      <c r="B1253" s="34" t="s">
        <v>3743</v>
      </c>
      <c r="C1253" s="34" t="s">
        <v>3744</v>
      </c>
      <c r="D1253" s="34" t="s">
        <v>3745</v>
      </c>
      <c r="E1253" s="1" t="s">
        <v>13</v>
      </c>
      <c r="F1253" s="6">
        <v>1</v>
      </c>
      <c r="G1253" s="7" t="s">
        <v>8</v>
      </c>
      <c r="H1253" s="27">
        <v>41</v>
      </c>
    </row>
    <row r="1254" spans="1:8" ht="19.5" x14ac:dyDescent="0.3">
      <c r="A1254" s="6">
        <v>31</v>
      </c>
      <c r="B1254" s="34" t="s">
        <v>3746</v>
      </c>
      <c r="C1254" s="34" t="s">
        <v>3747</v>
      </c>
      <c r="D1254" s="34" t="s">
        <v>3748</v>
      </c>
      <c r="E1254" s="1" t="s">
        <v>13</v>
      </c>
      <c r="F1254" s="6">
        <v>1</v>
      </c>
      <c r="G1254" s="7" t="s">
        <v>8</v>
      </c>
      <c r="H1254" s="25">
        <v>10</v>
      </c>
    </row>
    <row r="1255" spans="1:8" ht="19.5" x14ac:dyDescent="0.3">
      <c r="A1255" s="6">
        <v>31</v>
      </c>
      <c r="B1255" s="34" t="s">
        <v>3749</v>
      </c>
      <c r="C1255" s="34" t="s">
        <v>3750</v>
      </c>
      <c r="D1255" s="34" t="s">
        <v>3751</v>
      </c>
      <c r="E1255" s="1" t="s">
        <v>13</v>
      </c>
      <c r="F1255" s="6">
        <v>1</v>
      </c>
      <c r="G1255" s="7" t="s">
        <v>8</v>
      </c>
      <c r="H1255" s="27">
        <v>38</v>
      </c>
    </row>
    <row r="1256" spans="1:8" ht="19.5" x14ac:dyDescent="0.3">
      <c r="A1256" s="6">
        <v>31</v>
      </c>
      <c r="B1256" s="34" t="s">
        <v>3752</v>
      </c>
      <c r="C1256" s="34" t="s">
        <v>3753</v>
      </c>
      <c r="D1256" s="34" t="s">
        <v>3754</v>
      </c>
      <c r="E1256" s="1" t="s">
        <v>13</v>
      </c>
      <c r="F1256" s="6">
        <v>1</v>
      </c>
      <c r="G1256" s="7" t="s">
        <v>8</v>
      </c>
      <c r="H1256" s="27">
        <v>41</v>
      </c>
    </row>
    <row r="1257" spans="1:8" ht="19.5" x14ac:dyDescent="0.3">
      <c r="A1257" s="6">
        <v>31</v>
      </c>
      <c r="B1257" s="34" t="s">
        <v>3755</v>
      </c>
      <c r="C1257" s="34" t="s">
        <v>3756</v>
      </c>
      <c r="D1257" s="34" t="s">
        <v>3757</v>
      </c>
      <c r="E1257" s="1" t="s">
        <v>13</v>
      </c>
      <c r="F1257" s="6">
        <v>1</v>
      </c>
      <c r="G1257" s="7" t="s">
        <v>8</v>
      </c>
      <c r="H1257" s="25">
        <v>10</v>
      </c>
    </row>
    <row r="1258" spans="1:8" ht="19.5" x14ac:dyDescent="0.3">
      <c r="A1258" s="6">
        <v>31</v>
      </c>
      <c r="B1258" s="34" t="s">
        <v>3758</v>
      </c>
      <c r="C1258" s="34" t="s">
        <v>3759</v>
      </c>
      <c r="D1258" s="34" t="s">
        <v>3760</v>
      </c>
      <c r="E1258" s="1" t="s">
        <v>13</v>
      </c>
      <c r="F1258" s="6">
        <v>1</v>
      </c>
      <c r="G1258" s="7" t="s">
        <v>8</v>
      </c>
      <c r="H1258" s="27">
        <v>38</v>
      </c>
    </row>
    <row r="1259" spans="1:8" ht="19.5" x14ac:dyDescent="0.3">
      <c r="A1259" s="6">
        <v>31</v>
      </c>
      <c r="B1259" s="34" t="s">
        <v>3761</v>
      </c>
      <c r="C1259" s="34" t="s">
        <v>3762</v>
      </c>
      <c r="D1259" s="34" t="s">
        <v>3763</v>
      </c>
      <c r="E1259" s="1" t="s">
        <v>13</v>
      </c>
      <c r="F1259" s="6">
        <v>1</v>
      </c>
      <c r="G1259" s="7" t="s">
        <v>8</v>
      </c>
      <c r="H1259" s="27">
        <v>41</v>
      </c>
    </row>
    <row r="1260" spans="1:8" ht="19.5" x14ac:dyDescent="0.3">
      <c r="A1260" s="6">
        <v>31</v>
      </c>
      <c r="B1260" s="34" t="s">
        <v>3764</v>
      </c>
      <c r="C1260" s="34" t="s">
        <v>3765</v>
      </c>
      <c r="D1260" s="34" t="s">
        <v>3766</v>
      </c>
      <c r="E1260" s="1" t="s">
        <v>13</v>
      </c>
      <c r="F1260" s="6">
        <v>1</v>
      </c>
      <c r="G1260" s="7" t="s">
        <v>8</v>
      </c>
      <c r="H1260" s="25">
        <v>10</v>
      </c>
    </row>
    <row r="1261" spans="1:8" ht="19.5" x14ac:dyDescent="0.3">
      <c r="A1261" s="6">
        <v>31</v>
      </c>
      <c r="B1261" s="34" t="s">
        <v>3767</v>
      </c>
      <c r="C1261" s="34" t="s">
        <v>3768</v>
      </c>
      <c r="D1261" s="34" t="s">
        <v>3769</v>
      </c>
      <c r="E1261" s="1" t="s">
        <v>13</v>
      </c>
      <c r="F1261" s="6">
        <v>1</v>
      </c>
      <c r="G1261" s="7" t="s">
        <v>8</v>
      </c>
      <c r="H1261" s="27">
        <v>38</v>
      </c>
    </row>
    <row r="1262" spans="1:8" ht="19.5" x14ac:dyDescent="0.3">
      <c r="A1262" s="6">
        <v>31</v>
      </c>
      <c r="B1262" s="34" t="s">
        <v>3770</v>
      </c>
      <c r="C1262" s="34" t="s">
        <v>3771</v>
      </c>
      <c r="D1262" s="34" t="s">
        <v>3772</v>
      </c>
      <c r="E1262" s="1" t="s">
        <v>13</v>
      </c>
      <c r="F1262" s="6">
        <v>1</v>
      </c>
      <c r="G1262" s="7" t="s">
        <v>8</v>
      </c>
      <c r="H1262" s="27">
        <v>41</v>
      </c>
    </row>
    <row r="1263" spans="1:8" ht="19.5" x14ac:dyDescent="0.3">
      <c r="A1263" s="6">
        <v>31</v>
      </c>
      <c r="B1263" s="34" t="s">
        <v>3773</v>
      </c>
      <c r="C1263" s="34" t="s">
        <v>3774</v>
      </c>
      <c r="D1263" s="34" t="s">
        <v>3775</v>
      </c>
      <c r="E1263" s="1" t="s">
        <v>13</v>
      </c>
      <c r="F1263" s="6">
        <v>1</v>
      </c>
      <c r="G1263" s="7" t="s">
        <v>8</v>
      </c>
      <c r="H1263" s="25">
        <v>10</v>
      </c>
    </row>
    <row r="1264" spans="1:8" ht="19.5" x14ac:dyDescent="0.3">
      <c r="A1264" s="6">
        <v>31</v>
      </c>
      <c r="B1264" s="34" t="s">
        <v>3776</v>
      </c>
      <c r="C1264" s="34" t="s">
        <v>3777</v>
      </c>
      <c r="D1264" s="34" t="s">
        <v>3778</v>
      </c>
      <c r="E1264" s="1" t="s">
        <v>13</v>
      </c>
      <c r="F1264" s="6">
        <v>1</v>
      </c>
      <c r="G1264" s="7" t="s">
        <v>8</v>
      </c>
      <c r="H1264" s="27">
        <v>38</v>
      </c>
    </row>
    <row r="1265" spans="1:8" ht="19.5" x14ac:dyDescent="0.3">
      <c r="A1265" s="6">
        <v>31</v>
      </c>
      <c r="B1265" s="34" t="s">
        <v>3779</v>
      </c>
      <c r="C1265" s="34" t="s">
        <v>3780</v>
      </c>
      <c r="D1265" s="34" t="s">
        <v>3781</v>
      </c>
      <c r="E1265" s="1" t="s">
        <v>13</v>
      </c>
      <c r="F1265" s="6">
        <v>1</v>
      </c>
      <c r="G1265" s="7" t="s">
        <v>8</v>
      </c>
      <c r="H1265" s="27">
        <v>41</v>
      </c>
    </row>
    <row r="1266" spans="1:8" ht="19.5" x14ac:dyDescent="0.3">
      <c r="A1266" s="6">
        <v>31</v>
      </c>
      <c r="B1266" s="34" t="s">
        <v>3782</v>
      </c>
      <c r="C1266" s="34" t="s">
        <v>3783</v>
      </c>
      <c r="D1266" s="34" t="s">
        <v>3784</v>
      </c>
      <c r="E1266" s="1" t="s">
        <v>13</v>
      </c>
      <c r="F1266" s="6">
        <v>1</v>
      </c>
      <c r="G1266" s="7" t="s">
        <v>8</v>
      </c>
      <c r="H1266" s="25">
        <v>10</v>
      </c>
    </row>
    <row r="1267" spans="1:8" ht="19.5" x14ac:dyDescent="0.3">
      <c r="A1267" s="6">
        <v>31</v>
      </c>
      <c r="B1267" s="34" t="s">
        <v>3785</v>
      </c>
      <c r="C1267" s="34" t="s">
        <v>3786</v>
      </c>
      <c r="D1267" s="34" t="s">
        <v>3787</v>
      </c>
      <c r="E1267" s="1" t="s">
        <v>13</v>
      </c>
      <c r="F1267" s="6">
        <v>1</v>
      </c>
      <c r="G1267" s="7" t="s">
        <v>8</v>
      </c>
      <c r="H1267" s="27">
        <v>38</v>
      </c>
    </row>
    <row r="1268" spans="1:8" ht="19.5" x14ac:dyDescent="0.3">
      <c r="A1268" s="6">
        <v>31</v>
      </c>
      <c r="B1268" s="34" t="s">
        <v>3788</v>
      </c>
      <c r="C1268" s="34" t="s">
        <v>3789</v>
      </c>
      <c r="D1268" s="34" t="s">
        <v>3790</v>
      </c>
      <c r="E1268" s="1" t="s">
        <v>13</v>
      </c>
      <c r="F1268" s="6">
        <v>1</v>
      </c>
      <c r="G1268" s="7" t="s">
        <v>8</v>
      </c>
      <c r="H1268" s="27">
        <v>41</v>
      </c>
    </row>
    <row r="1269" spans="1:8" ht="19.5" x14ac:dyDescent="0.3">
      <c r="A1269" s="6">
        <v>31</v>
      </c>
      <c r="B1269" s="34" t="s">
        <v>3791</v>
      </c>
      <c r="C1269" s="34" t="s">
        <v>3792</v>
      </c>
      <c r="D1269" s="34" t="s">
        <v>3793</v>
      </c>
      <c r="E1269" s="1" t="s">
        <v>13</v>
      </c>
      <c r="F1269" s="6">
        <v>1</v>
      </c>
      <c r="G1269" s="7" t="s">
        <v>8</v>
      </c>
      <c r="H1269" s="25">
        <v>10</v>
      </c>
    </row>
    <row r="1270" spans="1:8" ht="19.5" x14ac:dyDescent="0.3">
      <c r="A1270" s="6">
        <v>31</v>
      </c>
      <c r="B1270" s="34" t="s">
        <v>3794</v>
      </c>
      <c r="C1270" s="34" t="s">
        <v>3795</v>
      </c>
      <c r="D1270" s="34" t="s">
        <v>3796</v>
      </c>
      <c r="E1270" s="1" t="s">
        <v>13</v>
      </c>
      <c r="F1270" s="6">
        <v>1</v>
      </c>
      <c r="G1270" s="7" t="s">
        <v>8</v>
      </c>
      <c r="H1270" s="27">
        <v>38</v>
      </c>
    </row>
    <row r="1271" spans="1:8" ht="19.5" x14ac:dyDescent="0.3">
      <c r="A1271" s="6">
        <v>31</v>
      </c>
      <c r="B1271" s="34" t="s">
        <v>3797</v>
      </c>
      <c r="C1271" s="34" t="s">
        <v>3798</v>
      </c>
      <c r="D1271" s="34" t="s">
        <v>3799</v>
      </c>
      <c r="E1271" s="1" t="s">
        <v>13</v>
      </c>
      <c r="F1271" s="6">
        <v>1</v>
      </c>
      <c r="G1271" s="7" t="s">
        <v>8</v>
      </c>
      <c r="H1271" s="27">
        <v>41</v>
      </c>
    </row>
    <row r="1272" spans="1:8" ht="19.5" x14ac:dyDescent="0.3">
      <c r="A1272" s="6">
        <v>31</v>
      </c>
      <c r="B1272" s="34" t="s">
        <v>3800</v>
      </c>
      <c r="C1272" s="34" t="s">
        <v>3801</v>
      </c>
      <c r="D1272" s="34" t="s">
        <v>3802</v>
      </c>
      <c r="E1272" s="1" t="s">
        <v>13</v>
      </c>
      <c r="F1272" s="6">
        <v>1</v>
      </c>
      <c r="G1272" s="7" t="s">
        <v>8</v>
      </c>
      <c r="H1272" s="25">
        <v>10</v>
      </c>
    </row>
    <row r="1273" spans="1:8" ht="19.5" x14ac:dyDescent="0.3">
      <c r="A1273" s="6">
        <v>31</v>
      </c>
      <c r="B1273" s="34" t="s">
        <v>3803</v>
      </c>
      <c r="C1273" s="34" t="s">
        <v>3804</v>
      </c>
      <c r="D1273" s="34" t="s">
        <v>3805</v>
      </c>
      <c r="E1273" s="1" t="s">
        <v>13</v>
      </c>
      <c r="F1273" s="6">
        <v>1</v>
      </c>
      <c r="G1273" s="7" t="s">
        <v>8</v>
      </c>
      <c r="H1273" s="27">
        <v>38</v>
      </c>
    </row>
    <row r="1274" spans="1:8" ht="19.5" x14ac:dyDescent="0.3">
      <c r="A1274" s="6">
        <v>31</v>
      </c>
      <c r="B1274" s="34" t="s">
        <v>3806</v>
      </c>
      <c r="C1274" s="34" t="s">
        <v>3807</v>
      </c>
      <c r="D1274" s="33">
        <v>1969155429</v>
      </c>
      <c r="E1274" s="1" t="s">
        <v>13</v>
      </c>
      <c r="F1274" s="6">
        <v>1</v>
      </c>
      <c r="G1274" s="7" t="s">
        <v>8</v>
      </c>
      <c r="H1274" s="27">
        <v>41</v>
      </c>
    </row>
    <row r="1275" spans="1:8" ht="19.5" x14ac:dyDescent="0.3">
      <c r="A1275" s="6">
        <v>31</v>
      </c>
      <c r="B1275" s="34" t="s">
        <v>3808</v>
      </c>
      <c r="C1275" s="34" t="s">
        <v>3809</v>
      </c>
      <c r="D1275" s="34" t="s">
        <v>3810</v>
      </c>
      <c r="E1275" s="1" t="s">
        <v>13</v>
      </c>
      <c r="F1275" s="6">
        <v>1</v>
      </c>
      <c r="G1275" s="7" t="s">
        <v>8</v>
      </c>
      <c r="H1275" s="25">
        <v>10</v>
      </c>
    </row>
    <row r="1276" spans="1:8" ht="19.5" x14ac:dyDescent="0.3">
      <c r="A1276" s="6">
        <v>31</v>
      </c>
      <c r="B1276" s="34" t="s">
        <v>3811</v>
      </c>
      <c r="C1276" s="34" t="s">
        <v>3812</v>
      </c>
      <c r="D1276" s="34" t="s">
        <v>3813</v>
      </c>
      <c r="E1276" s="1" t="s">
        <v>13</v>
      </c>
      <c r="F1276" s="6">
        <v>1</v>
      </c>
      <c r="G1276" s="7" t="s">
        <v>8</v>
      </c>
      <c r="H1276" s="27">
        <v>38</v>
      </c>
    </row>
    <row r="1277" spans="1:8" ht="19.5" x14ac:dyDescent="0.3">
      <c r="A1277" s="6">
        <v>31</v>
      </c>
      <c r="B1277" s="34" t="s">
        <v>3814</v>
      </c>
      <c r="C1277" s="34" t="s">
        <v>3815</v>
      </c>
      <c r="D1277" s="34" t="s">
        <v>3816</v>
      </c>
      <c r="E1277" s="1" t="s">
        <v>13</v>
      </c>
      <c r="F1277" s="6">
        <v>1</v>
      </c>
      <c r="G1277" s="7" t="s">
        <v>8</v>
      </c>
      <c r="H1277" s="27">
        <v>41</v>
      </c>
    </row>
    <row r="1278" spans="1:8" ht="19.5" x14ac:dyDescent="0.3">
      <c r="A1278" s="6">
        <v>31</v>
      </c>
      <c r="B1278" s="34" t="s">
        <v>3817</v>
      </c>
      <c r="C1278" s="34" t="s">
        <v>3818</v>
      </c>
      <c r="D1278" s="34" t="s">
        <v>3819</v>
      </c>
      <c r="E1278" s="1" t="s">
        <v>13</v>
      </c>
      <c r="F1278" s="6">
        <v>1</v>
      </c>
      <c r="G1278" s="7" t="s">
        <v>8</v>
      </c>
      <c r="H1278" s="25">
        <v>10</v>
      </c>
    </row>
    <row r="1279" spans="1:8" ht="19.5" x14ac:dyDescent="0.3">
      <c r="A1279" s="6">
        <v>31</v>
      </c>
      <c r="B1279" s="34" t="s">
        <v>3820</v>
      </c>
      <c r="C1279" s="34" t="s">
        <v>3821</v>
      </c>
      <c r="D1279" s="34" t="s">
        <v>3822</v>
      </c>
      <c r="E1279" s="1" t="s">
        <v>13</v>
      </c>
      <c r="F1279" s="6">
        <v>1</v>
      </c>
      <c r="G1279" s="7" t="s">
        <v>8</v>
      </c>
      <c r="H1279" s="27">
        <v>38</v>
      </c>
    </row>
    <row r="1280" spans="1:8" ht="19.5" x14ac:dyDescent="0.3">
      <c r="A1280" s="6">
        <v>31</v>
      </c>
      <c r="B1280" s="34" t="s">
        <v>3823</v>
      </c>
      <c r="C1280" s="34" t="s">
        <v>3824</v>
      </c>
      <c r="D1280" s="34" t="s">
        <v>3825</v>
      </c>
      <c r="E1280" s="1" t="s">
        <v>13</v>
      </c>
      <c r="F1280" s="6">
        <v>1</v>
      </c>
      <c r="G1280" s="7" t="s">
        <v>8</v>
      </c>
      <c r="H1280" s="27">
        <v>41</v>
      </c>
    </row>
    <row r="1281" spans="1:8" ht="19.5" x14ac:dyDescent="0.3">
      <c r="A1281" s="6">
        <v>31</v>
      </c>
      <c r="B1281" s="34" t="s">
        <v>3826</v>
      </c>
      <c r="C1281" s="34" t="s">
        <v>3827</v>
      </c>
      <c r="D1281" s="34" t="s">
        <v>3828</v>
      </c>
      <c r="E1281" s="1" t="s">
        <v>13</v>
      </c>
      <c r="F1281" s="6">
        <v>1</v>
      </c>
      <c r="G1281" s="7" t="s">
        <v>8</v>
      </c>
      <c r="H1281" s="25">
        <v>10</v>
      </c>
    </row>
    <row r="1282" spans="1:8" ht="19.5" x14ac:dyDescent="0.3">
      <c r="A1282" s="6">
        <v>31</v>
      </c>
      <c r="B1282" s="34" t="s">
        <v>3829</v>
      </c>
      <c r="C1282" s="34" t="s">
        <v>3830</v>
      </c>
      <c r="D1282" s="34" t="s">
        <v>3831</v>
      </c>
      <c r="E1282" s="1" t="s">
        <v>13</v>
      </c>
      <c r="F1282" s="6">
        <v>1</v>
      </c>
      <c r="G1282" s="7" t="s">
        <v>8</v>
      </c>
      <c r="H1282" s="27">
        <v>38</v>
      </c>
    </row>
    <row r="1283" spans="1:8" ht="19.5" x14ac:dyDescent="0.3">
      <c r="A1283" s="6">
        <v>31</v>
      </c>
      <c r="B1283" s="34" t="s">
        <v>3832</v>
      </c>
      <c r="C1283" s="34" t="s">
        <v>3833</v>
      </c>
      <c r="D1283" s="34" t="s">
        <v>3834</v>
      </c>
      <c r="E1283" s="1" t="s">
        <v>13</v>
      </c>
      <c r="F1283" s="6">
        <v>1</v>
      </c>
      <c r="G1283" s="7" t="s">
        <v>8</v>
      </c>
      <c r="H1283" s="27">
        <v>41</v>
      </c>
    </row>
    <row r="1284" spans="1:8" ht="19.5" x14ac:dyDescent="0.3">
      <c r="A1284" s="6">
        <v>31</v>
      </c>
      <c r="B1284" s="34" t="s">
        <v>3835</v>
      </c>
      <c r="C1284" s="34" t="s">
        <v>3836</v>
      </c>
      <c r="D1284" s="33">
        <v>1616843029</v>
      </c>
      <c r="E1284" s="1" t="s">
        <v>13</v>
      </c>
      <c r="F1284" s="6">
        <v>1</v>
      </c>
      <c r="G1284" s="7" t="s">
        <v>8</v>
      </c>
      <c r="H1284" s="25">
        <v>10</v>
      </c>
    </row>
    <row r="1285" spans="1:8" ht="19.5" x14ac:dyDescent="0.3">
      <c r="A1285" s="6">
        <v>31</v>
      </c>
      <c r="B1285" s="34" t="s">
        <v>3837</v>
      </c>
      <c r="C1285" s="34" t="s">
        <v>3838</v>
      </c>
      <c r="D1285" s="34" t="s">
        <v>3839</v>
      </c>
      <c r="E1285" s="1" t="s">
        <v>13</v>
      </c>
      <c r="F1285" s="6">
        <v>1</v>
      </c>
      <c r="G1285" s="7" t="s">
        <v>8</v>
      </c>
      <c r="H1285" s="27">
        <v>38</v>
      </c>
    </row>
    <row r="1286" spans="1:8" ht="19.5" x14ac:dyDescent="0.3">
      <c r="A1286" s="6">
        <v>31</v>
      </c>
      <c r="B1286" s="34" t="s">
        <v>3840</v>
      </c>
      <c r="C1286" s="34" t="s">
        <v>3841</v>
      </c>
      <c r="D1286" s="34" t="s">
        <v>3842</v>
      </c>
      <c r="E1286" s="1" t="s">
        <v>13</v>
      </c>
      <c r="F1286" s="6">
        <v>1</v>
      </c>
      <c r="G1286" s="7" t="s">
        <v>8</v>
      </c>
      <c r="H1286" s="27">
        <v>41</v>
      </c>
    </row>
    <row r="1287" spans="1:8" ht="19.5" x14ac:dyDescent="0.3">
      <c r="A1287" s="6">
        <v>31</v>
      </c>
      <c r="B1287" s="34" t="s">
        <v>3843</v>
      </c>
      <c r="C1287" s="34" t="s">
        <v>3844</v>
      </c>
      <c r="D1287" s="34" t="s">
        <v>3845</v>
      </c>
      <c r="E1287" s="1" t="s">
        <v>13</v>
      </c>
      <c r="F1287" s="6">
        <v>1</v>
      </c>
      <c r="G1287" s="7" t="s">
        <v>8</v>
      </c>
      <c r="H1287" s="25">
        <v>10</v>
      </c>
    </row>
    <row r="1288" spans="1:8" ht="19.5" x14ac:dyDescent="0.3">
      <c r="A1288" s="6">
        <v>31</v>
      </c>
      <c r="B1288" s="34" t="s">
        <v>3846</v>
      </c>
      <c r="C1288" s="34" t="s">
        <v>3847</v>
      </c>
      <c r="D1288" s="34" t="s">
        <v>3848</v>
      </c>
      <c r="E1288" s="1" t="s">
        <v>13</v>
      </c>
      <c r="F1288" s="6">
        <v>1</v>
      </c>
      <c r="G1288" s="7" t="s">
        <v>8</v>
      </c>
      <c r="H1288" s="27">
        <v>38</v>
      </c>
    </row>
    <row r="1289" spans="1:8" ht="19.5" x14ac:dyDescent="0.3">
      <c r="A1289" s="6">
        <v>31</v>
      </c>
      <c r="B1289" s="34" t="s">
        <v>57</v>
      </c>
      <c r="C1289" s="34" t="s">
        <v>3849</v>
      </c>
      <c r="D1289" s="34" t="s">
        <v>3850</v>
      </c>
      <c r="E1289" s="1" t="s">
        <v>13</v>
      </c>
      <c r="F1289" s="6">
        <v>1</v>
      </c>
      <c r="G1289" s="7" t="s">
        <v>8</v>
      </c>
      <c r="H1289" s="27">
        <v>41</v>
      </c>
    </row>
    <row r="1290" spans="1:8" ht="19.5" x14ac:dyDescent="0.3">
      <c r="A1290" s="6">
        <v>31</v>
      </c>
      <c r="B1290" s="34" t="s">
        <v>3851</v>
      </c>
      <c r="C1290" s="34" t="s">
        <v>3852</v>
      </c>
      <c r="D1290" s="33">
        <v>1791301858</v>
      </c>
      <c r="E1290" s="1" t="s">
        <v>13</v>
      </c>
      <c r="F1290" s="6">
        <v>1</v>
      </c>
      <c r="G1290" s="7" t="s">
        <v>8</v>
      </c>
      <c r="H1290" s="25">
        <v>10</v>
      </c>
    </row>
    <row r="1291" spans="1:8" ht="19.5" x14ac:dyDescent="0.3">
      <c r="A1291" s="6">
        <v>31</v>
      </c>
      <c r="B1291" s="34" t="s">
        <v>78</v>
      </c>
      <c r="C1291" s="34" t="s">
        <v>3853</v>
      </c>
      <c r="D1291" s="33">
        <v>1811690365</v>
      </c>
      <c r="E1291" s="1" t="s">
        <v>13</v>
      </c>
      <c r="F1291" s="6">
        <v>1</v>
      </c>
      <c r="G1291" s="7" t="s">
        <v>8</v>
      </c>
      <c r="H1291" s="27">
        <v>38</v>
      </c>
    </row>
    <row r="1292" spans="1:8" ht="19.5" x14ac:dyDescent="0.3">
      <c r="A1292" s="6">
        <v>31</v>
      </c>
      <c r="B1292" s="34" t="s">
        <v>3854</v>
      </c>
      <c r="C1292" s="34" t="s">
        <v>3855</v>
      </c>
      <c r="D1292" s="34" t="s">
        <v>3856</v>
      </c>
      <c r="E1292" s="1" t="s">
        <v>13</v>
      </c>
      <c r="F1292" s="6">
        <v>1</v>
      </c>
      <c r="G1292" s="7" t="s">
        <v>8</v>
      </c>
      <c r="H1292" s="27">
        <v>41</v>
      </c>
    </row>
    <row r="1293" spans="1:8" ht="19.5" x14ac:dyDescent="0.3">
      <c r="A1293" s="6">
        <v>31</v>
      </c>
      <c r="B1293" s="34" t="s">
        <v>3857</v>
      </c>
      <c r="C1293" s="34" t="s">
        <v>3858</v>
      </c>
      <c r="D1293" s="34" t="s">
        <v>3859</v>
      </c>
      <c r="E1293" s="1" t="s">
        <v>13</v>
      </c>
      <c r="F1293" s="6">
        <v>1</v>
      </c>
      <c r="G1293" s="7" t="s">
        <v>8</v>
      </c>
      <c r="H1293" s="25">
        <v>10</v>
      </c>
    </row>
    <row r="1294" spans="1:8" ht="19.5" x14ac:dyDescent="0.3">
      <c r="A1294" s="6">
        <v>31</v>
      </c>
      <c r="B1294" s="34" t="s">
        <v>3860</v>
      </c>
      <c r="C1294" s="34" t="s">
        <v>3861</v>
      </c>
      <c r="D1294" s="33">
        <v>1992844008</v>
      </c>
      <c r="E1294" s="1" t="s">
        <v>13</v>
      </c>
      <c r="F1294" s="6">
        <v>1</v>
      </c>
      <c r="G1294" s="7" t="s">
        <v>8</v>
      </c>
      <c r="H1294" s="27">
        <v>38</v>
      </c>
    </row>
    <row r="1295" spans="1:8" ht="19.5" x14ac:dyDescent="0.3">
      <c r="A1295" s="6">
        <v>31</v>
      </c>
      <c r="B1295" s="34" t="s">
        <v>3862</v>
      </c>
      <c r="C1295" s="34" t="s">
        <v>3863</v>
      </c>
      <c r="D1295" s="34" t="s">
        <v>3864</v>
      </c>
      <c r="E1295" s="1" t="s">
        <v>13</v>
      </c>
      <c r="F1295" s="6">
        <v>1</v>
      </c>
      <c r="G1295" s="7" t="s">
        <v>8</v>
      </c>
      <c r="H1295" s="27">
        <v>41</v>
      </c>
    </row>
    <row r="1296" spans="1:8" ht="19.5" x14ac:dyDescent="0.3">
      <c r="A1296" s="6">
        <v>31</v>
      </c>
      <c r="B1296" s="34" t="s">
        <v>3865</v>
      </c>
      <c r="C1296" s="34" t="s">
        <v>3866</v>
      </c>
      <c r="D1296" s="34" t="s">
        <v>3867</v>
      </c>
      <c r="E1296" s="1" t="s">
        <v>13</v>
      </c>
      <c r="F1296" s="6">
        <v>1</v>
      </c>
      <c r="G1296" s="7" t="s">
        <v>8</v>
      </c>
      <c r="H1296" s="25">
        <v>10</v>
      </c>
    </row>
    <row r="1297" spans="1:8" ht="19.5" x14ac:dyDescent="0.3">
      <c r="A1297" s="6">
        <v>31</v>
      </c>
      <c r="B1297" s="34" t="s">
        <v>3868</v>
      </c>
      <c r="C1297" s="34" t="s">
        <v>3869</v>
      </c>
      <c r="D1297" s="34" t="s">
        <v>3870</v>
      </c>
      <c r="E1297" s="1" t="s">
        <v>13</v>
      </c>
      <c r="F1297" s="6">
        <v>1</v>
      </c>
      <c r="G1297" s="7" t="s">
        <v>8</v>
      </c>
      <c r="H1297" s="27">
        <v>38</v>
      </c>
    </row>
    <row r="1298" spans="1:8" ht="19.5" x14ac:dyDescent="0.3">
      <c r="A1298" s="6">
        <v>31</v>
      </c>
      <c r="B1298" s="34" t="s">
        <v>3871</v>
      </c>
      <c r="C1298" s="34" t="s">
        <v>3872</v>
      </c>
      <c r="D1298" s="34" t="s">
        <v>3873</v>
      </c>
      <c r="E1298" s="1" t="s">
        <v>13</v>
      </c>
      <c r="F1298" s="6">
        <v>1</v>
      </c>
      <c r="G1298" s="7" t="s">
        <v>8</v>
      </c>
      <c r="H1298" s="27">
        <v>41</v>
      </c>
    </row>
    <row r="1299" spans="1:8" ht="19.5" x14ac:dyDescent="0.3">
      <c r="A1299" s="6">
        <v>31</v>
      </c>
      <c r="B1299" s="34" t="s">
        <v>3874</v>
      </c>
      <c r="C1299" s="34" t="s">
        <v>3875</v>
      </c>
      <c r="D1299" s="34" t="s">
        <v>3876</v>
      </c>
      <c r="E1299" s="1" t="s">
        <v>13</v>
      </c>
      <c r="F1299" s="6">
        <v>1</v>
      </c>
      <c r="G1299" s="7" t="s">
        <v>8</v>
      </c>
      <c r="H1299" s="25">
        <v>10</v>
      </c>
    </row>
    <row r="1300" spans="1:8" ht="19.5" x14ac:dyDescent="0.3">
      <c r="A1300" s="6">
        <v>31</v>
      </c>
      <c r="B1300" s="34" t="s">
        <v>3877</v>
      </c>
      <c r="C1300" s="34" t="s">
        <v>3878</v>
      </c>
      <c r="D1300" s="34" t="s">
        <v>3879</v>
      </c>
      <c r="E1300" s="1" t="s">
        <v>13</v>
      </c>
      <c r="F1300" s="6">
        <v>1</v>
      </c>
      <c r="G1300" s="7" t="s">
        <v>8</v>
      </c>
      <c r="H1300" s="27">
        <v>38</v>
      </c>
    </row>
    <row r="1301" spans="1:8" ht="19.5" x14ac:dyDescent="0.3">
      <c r="A1301" s="6">
        <v>31</v>
      </c>
      <c r="B1301" s="34" t="s">
        <v>3880</v>
      </c>
      <c r="C1301" s="34" t="s">
        <v>3881</v>
      </c>
      <c r="D1301" s="34" t="s">
        <v>3882</v>
      </c>
      <c r="E1301" s="1" t="s">
        <v>13</v>
      </c>
      <c r="F1301" s="6">
        <v>1</v>
      </c>
      <c r="G1301" s="7" t="s">
        <v>8</v>
      </c>
      <c r="H1301" s="27">
        <v>41</v>
      </c>
    </row>
    <row r="1302" spans="1:8" ht="19.5" x14ac:dyDescent="0.3">
      <c r="A1302" s="6">
        <v>31</v>
      </c>
      <c r="B1302" s="34" t="s">
        <v>77</v>
      </c>
      <c r="C1302" s="34" t="s">
        <v>3883</v>
      </c>
      <c r="D1302" s="34" t="s">
        <v>3884</v>
      </c>
      <c r="E1302" s="1" t="s">
        <v>13</v>
      </c>
      <c r="F1302" s="6">
        <v>1</v>
      </c>
      <c r="G1302" s="7" t="s">
        <v>8</v>
      </c>
      <c r="H1302" s="25">
        <v>10</v>
      </c>
    </row>
    <row r="1303" spans="1:8" ht="19.5" x14ac:dyDescent="0.3">
      <c r="A1303" s="6">
        <v>31</v>
      </c>
      <c r="B1303" s="34" t="s">
        <v>3885</v>
      </c>
      <c r="C1303" s="34" t="s">
        <v>3886</v>
      </c>
      <c r="D1303" s="34" t="s">
        <v>3887</v>
      </c>
      <c r="E1303" s="1" t="s">
        <v>13</v>
      </c>
      <c r="F1303" s="6">
        <v>1</v>
      </c>
      <c r="G1303" s="7" t="s">
        <v>8</v>
      </c>
      <c r="H1303" s="27">
        <v>38</v>
      </c>
    </row>
    <row r="1304" spans="1:8" ht="19.5" x14ac:dyDescent="0.3">
      <c r="A1304" s="6">
        <v>31</v>
      </c>
      <c r="B1304" s="34" t="s">
        <v>3888</v>
      </c>
      <c r="C1304" s="34" t="s">
        <v>3889</v>
      </c>
      <c r="D1304" s="34" t="s">
        <v>3890</v>
      </c>
      <c r="E1304" s="1" t="s">
        <v>13</v>
      </c>
      <c r="F1304" s="6">
        <v>1</v>
      </c>
      <c r="G1304" s="7" t="s">
        <v>8</v>
      </c>
      <c r="H1304" s="27">
        <v>41</v>
      </c>
    </row>
    <row r="1305" spans="1:8" ht="19.5" x14ac:dyDescent="0.3">
      <c r="A1305" s="6">
        <v>31</v>
      </c>
      <c r="B1305" s="34" t="s">
        <v>3891</v>
      </c>
      <c r="C1305" s="34" t="s">
        <v>3892</v>
      </c>
      <c r="D1305" s="34" t="s">
        <v>3893</v>
      </c>
      <c r="E1305" s="1" t="s">
        <v>13</v>
      </c>
      <c r="F1305" s="6">
        <v>1</v>
      </c>
      <c r="G1305" s="7" t="s">
        <v>8</v>
      </c>
      <c r="H1305" s="25">
        <v>10</v>
      </c>
    </row>
    <row r="1306" spans="1:8" ht="19.5" x14ac:dyDescent="0.3">
      <c r="A1306" s="6">
        <v>31</v>
      </c>
      <c r="B1306" s="34" t="s">
        <v>3894</v>
      </c>
      <c r="C1306" s="34" t="s">
        <v>3895</v>
      </c>
      <c r="D1306" s="34" t="s">
        <v>3896</v>
      </c>
      <c r="E1306" s="1" t="s">
        <v>13</v>
      </c>
      <c r="F1306" s="6">
        <v>1</v>
      </c>
      <c r="G1306" s="7" t="s">
        <v>8</v>
      </c>
      <c r="H1306" s="27">
        <v>38</v>
      </c>
    </row>
    <row r="1307" spans="1:8" ht="19.5" x14ac:dyDescent="0.3">
      <c r="A1307" s="6">
        <v>31</v>
      </c>
      <c r="B1307" s="34" t="s">
        <v>3897</v>
      </c>
      <c r="C1307" s="34" t="s">
        <v>3898</v>
      </c>
      <c r="D1307" s="34" t="s">
        <v>3899</v>
      </c>
      <c r="E1307" s="1" t="s">
        <v>13</v>
      </c>
      <c r="F1307" s="6">
        <v>1</v>
      </c>
      <c r="G1307" s="7" t="s">
        <v>8</v>
      </c>
      <c r="H1307" s="27">
        <v>41</v>
      </c>
    </row>
    <row r="1308" spans="1:8" ht="19.5" x14ac:dyDescent="0.3">
      <c r="A1308" s="6">
        <v>31</v>
      </c>
      <c r="B1308" s="34" t="s">
        <v>3900</v>
      </c>
      <c r="C1308" s="34" t="s">
        <v>3901</v>
      </c>
      <c r="D1308" s="34" t="s">
        <v>3902</v>
      </c>
      <c r="E1308" s="1" t="s">
        <v>13</v>
      </c>
      <c r="F1308" s="6">
        <v>1</v>
      </c>
      <c r="G1308" s="7" t="s">
        <v>8</v>
      </c>
      <c r="H1308" s="25">
        <v>10</v>
      </c>
    </row>
    <row r="1309" spans="1:8" ht="19.5" x14ac:dyDescent="0.3">
      <c r="A1309" s="6">
        <v>31</v>
      </c>
      <c r="B1309" s="34" t="s">
        <v>3903</v>
      </c>
      <c r="C1309" s="34" t="s">
        <v>3904</v>
      </c>
      <c r="D1309" s="34" t="s">
        <v>3905</v>
      </c>
      <c r="E1309" s="1" t="s">
        <v>13</v>
      </c>
      <c r="F1309" s="6">
        <v>1</v>
      </c>
      <c r="G1309" s="7" t="s">
        <v>8</v>
      </c>
      <c r="H1309" s="27">
        <v>38</v>
      </c>
    </row>
    <row r="1310" spans="1:8" ht="19.5" x14ac:dyDescent="0.3">
      <c r="A1310" s="6">
        <v>31</v>
      </c>
      <c r="B1310" s="34" t="s">
        <v>3906</v>
      </c>
      <c r="C1310" s="34" t="s">
        <v>3907</v>
      </c>
      <c r="D1310" s="34" t="s">
        <v>3908</v>
      </c>
      <c r="E1310" s="1" t="s">
        <v>13</v>
      </c>
      <c r="F1310" s="6">
        <v>1</v>
      </c>
      <c r="G1310" s="7" t="s">
        <v>8</v>
      </c>
      <c r="H1310" s="27">
        <v>41</v>
      </c>
    </row>
    <row r="1311" spans="1:8" ht="19.5" x14ac:dyDescent="0.3">
      <c r="A1311" s="6">
        <v>31</v>
      </c>
      <c r="B1311" s="34" t="s">
        <v>3909</v>
      </c>
      <c r="C1311" s="34" t="s">
        <v>3910</v>
      </c>
      <c r="D1311" s="34" t="s">
        <v>3911</v>
      </c>
      <c r="E1311" s="1" t="s">
        <v>13</v>
      </c>
      <c r="F1311" s="6">
        <v>1</v>
      </c>
      <c r="G1311" s="7" t="s">
        <v>8</v>
      </c>
      <c r="H1311" s="25">
        <v>10</v>
      </c>
    </row>
    <row r="1312" spans="1:8" ht="19.5" x14ac:dyDescent="0.3">
      <c r="A1312" s="6">
        <v>31</v>
      </c>
      <c r="B1312" s="34" t="s">
        <v>3912</v>
      </c>
      <c r="C1312" s="34" t="s">
        <v>3913</v>
      </c>
      <c r="D1312" s="34" t="s">
        <v>3914</v>
      </c>
      <c r="E1312" s="1" t="s">
        <v>13</v>
      </c>
      <c r="F1312" s="6">
        <v>1</v>
      </c>
      <c r="G1312" s="7" t="s">
        <v>8</v>
      </c>
      <c r="H1312" s="27">
        <v>38</v>
      </c>
    </row>
    <row r="1313" spans="1:8" ht="19.5" x14ac:dyDescent="0.3">
      <c r="A1313" s="6">
        <v>31</v>
      </c>
      <c r="B1313" s="34" t="s">
        <v>3915</v>
      </c>
      <c r="C1313" s="34" t="s">
        <v>3916</v>
      </c>
      <c r="D1313" s="34" t="s">
        <v>3917</v>
      </c>
      <c r="E1313" s="1" t="s">
        <v>13</v>
      </c>
      <c r="F1313" s="6">
        <v>1</v>
      </c>
      <c r="G1313" s="7" t="s">
        <v>8</v>
      </c>
      <c r="H1313" s="27">
        <v>41</v>
      </c>
    </row>
    <row r="1314" spans="1:8" ht="19.5" x14ac:dyDescent="0.3">
      <c r="A1314" s="6">
        <v>31</v>
      </c>
      <c r="B1314" s="34" t="s">
        <v>3918</v>
      </c>
      <c r="C1314" s="34" t="s">
        <v>3919</v>
      </c>
      <c r="D1314" s="34" t="s">
        <v>3920</v>
      </c>
      <c r="E1314" s="1" t="s">
        <v>13</v>
      </c>
      <c r="F1314" s="6">
        <v>1</v>
      </c>
      <c r="G1314" s="7" t="s">
        <v>8</v>
      </c>
      <c r="H1314" s="25">
        <v>10</v>
      </c>
    </row>
    <row r="1315" spans="1:8" ht="19.5" x14ac:dyDescent="0.3">
      <c r="A1315" s="6">
        <v>31</v>
      </c>
      <c r="B1315" s="34" t="s">
        <v>3921</v>
      </c>
      <c r="C1315" s="34" t="s">
        <v>3922</v>
      </c>
      <c r="D1315" s="34" t="s">
        <v>3923</v>
      </c>
      <c r="E1315" s="1" t="s">
        <v>13</v>
      </c>
      <c r="F1315" s="6">
        <v>1</v>
      </c>
      <c r="G1315" s="7" t="s">
        <v>8</v>
      </c>
      <c r="H1315" s="27">
        <v>38</v>
      </c>
    </row>
    <row r="1316" spans="1:8" ht="19.5" x14ac:dyDescent="0.3">
      <c r="A1316" s="6">
        <v>31</v>
      </c>
      <c r="B1316" s="34" t="s">
        <v>3924</v>
      </c>
      <c r="C1316" s="34" t="s">
        <v>3925</v>
      </c>
      <c r="D1316" s="34" t="s">
        <v>3926</v>
      </c>
      <c r="E1316" s="1" t="s">
        <v>13</v>
      </c>
      <c r="F1316" s="6">
        <v>1</v>
      </c>
      <c r="G1316" s="7" t="s">
        <v>8</v>
      </c>
      <c r="H1316" s="27">
        <v>41</v>
      </c>
    </row>
    <row r="1317" spans="1:8" ht="19.5" x14ac:dyDescent="0.3">
      <c r="A1317" s="6">
        <v>31</v>
      </c>
      <c r="B1317" s="34" t="s">
        <v>3927</v>
      </c>
      <c r="C1317" s="34" t="s">
        <v>3928</v>
      </c>
      <c r="D1317" s="34" t="s">
        <v>3929</v>
      </c>
      <c r="E1317" s="1" t="s">
        <v>13</v>
      </c>
      <c r="F1317" s="6">
        <v>1</v>
      </c>
      <c r="G1317" s="7" t="s">
        <v>8</v>
      </c>
      <c r="H1317" s="25">
        <v>10</v>
      </c>
    </row>
    <row r="1318" spans="1:8" ht="19.5" x14ac:dyDescent="0.3">
      <c r="A1318" s="6">
        <v>31</v>
      </c>
      <c r="B1318" s="34" t="s">
        <v>3930</v>
      </c>
      <c r="C1318" s="34" t="s">
        <v>3931</v>
      </c>
      <c r="D1318" s="34" t="s">
        <v>3932</v>
      </c>
      <c r="E1318" s="1" t="s">
        <v>13</v>
      </c>
      <c r="F1318" s="6">
        <v>1</v>
      </c>
      <c r="G1318" s="7" t="s">
        <v>8</v>
      </c>
      <c r="H1318" s="27">
        <v>38</v>
      </c>
    </row>
    <row r="1319" spans="1:8" ht="19.5" x14ac:dyDescent="0.3">
      <c r="A1319" s="6">
        <v>31</v>
      </c>
      <c r="B1319" s="34" t="s">
        <v>3933</v>
      </c>
      <c r="C1319" s="34" t="s">
        <v>3934</v>
      </c>
      <c r="D1319" s="34" t="s">
        <v>3935</v>
      </c>
      <c r="E1319" s="1" t="s">
        <v>13</v>
      </c>
      <c r="F1319" s="6">
        <v>1</v>
      </c>
      <c r="G1319" s="7" t="s">
        <v>8</v>
      </c>
      <c r="H1319" s="27">
        <v>41</v>
      </c>
    </row>
    <row r="1320" spans="1:8" ht="19.5" x14ac:dyDescent="0.3">
      <c r="A1320" s="6">
        <v>31</v>
      </c>
      <c r="B1320" s="34" t="s">
        <v>3936</v>
      </c>
      <c r="C1320" s="34" t="s">
        <v>3937</v>
      </c>
      <c r="D1320" s="34" t="s">
        <v>3938</v>
      </c>
      <c r="E1320" s="1" t="s">
        <v>13</v>
      </c>
      <c r="F1320" s="6">
        <v>1</v>
      </c>
      <c r="G1320" s="7" t="s">
        <v>8</v>
      </c>
      <c r="H1320" s="25">
        <v>10</v>
      </c>
    </row>
    <row r="1321" spans="1:8" ht="19.5" x14ac:dyDescent="0.3">
      <c r="A1321" s="6">
        <v>31</v>
      </c>
      <c r="B1321" s="34" t="s">
        <v>3939</v>
      </c>
      <c r="C1321" s="34" t="s">
        <v>3940</v>
      </c>
      <c r="D1321" s="34" t="s">
        <v>3941</v>
      </c>
      <c r="E1321" s="1" t="s">
        <v>13</v>
      </c>
      <c r="F1321" s="6">
        <v>1</v>
      </c>
      <c r="G1321" s="7" t="s">
        <v>8</v>
      </c>
      <c r="H1321" s="27">
        <v>38</v>
      </c>
    </row>
    <row r="1322" spans="1:8" ht="19.5" x14ac:dyDescent="0.3">
      <c r="A1322" s="6">
        <v>31</v>
      </c>
      <c r="B1322" s="34" t="s">
        <v>3942</v>
      </c>
      <c r="C1322" s="34" t="s">
        <v>3943</v>
      </c>
      <c r="D1322" s="34" t="s">
        <v>3944</v>
      </c>
      <c r="E1322" s="1" t="s">
        <v>13</v>
      </c>
      <c r="F1322" s="6">
        <v>1</v>
      </c>
      <c r="G1322" s="7" t="s">
        <v>8</v>
      </c>
      <c r="H1322" s="27">
        <v>41</v>
      </c>
    </row>
    <row r="1323" spans="1:8" ht="19.5" x14ac:dyDescent="0.3">
      <c r="A1323" s="6">
        <v>31</v>
      </c>
      <c r="B1323" s="34" t="s">
        <v>3945</v>
      </c>
      <c r="C1323" s="34" t="s">
        <v>3946</v>
      </c>
      <c r="D1323" s="34" t="s">
        <v>3947</v>
      </c>
      <c r="E1323" s="1" t="s">
        <v>13</v>
      </c>
      <c r="F1323" s="6">
        <v>1</v>
      </c>
      <c r="G1323" s="7" t="s">
        <v>8</v>
      </c>
      <c r="H1323" s="25">
        <v>10</v>
      </c>
    </row>
    <row r="1324" spans="1:8" ht="19.5" x14ac:dyDescent="0.3">
      <c r="A1324" s="6">
        <v>31</v>
      </c>
      <c r="B1324" s="34" t="s">
        <v>3948</v>
      </c>
      <c r="C1324" s="34" t="s">
        <v>3949</v>
      </c>
      <c r="D1324" s="34" t="s">
        <v>3950</v>
      </c>
      <c r="E1324" s="1" t="s">
        <v>13</v>
      </c>
      <c r="F1324" s="6">
        <v>1</v>
      </c>
      <c r="G1324" s="7" t="s">
        <v>8</v>
      </c>
      <c r="H1324" s="27">
        <v>38</v>
      </c>
    </row>
    <row r="1325" spans="1:8" ht="19.5" x14ac:dyDescent="0.3">
      <c r="A1325" s="6">
        <v>31</v>
      </c>
      <c r="B1325" s="34" t="s">
        <v>3951</v>
      </c>
      <c r="C1325" s="34" t="s">
        <v>3952</v>
      </c>
      <c r="D1325" s="34" t="s">
        <v>3953</v>
      </c>
      <c r="E1325" s="1" t="s">
        <v>13</v>
      </c>
      <c r="F1325" s="6">
        <v>1</v>
      </c>
      <c r="G1325" s="7" t="s">
        <v>8</v>
      </c>
      <c r="H1325" s="27">
        <v>41</v>
      </c>
    </row>
    <row r="1326" spans="1:8" ht="19.5" x14ac:dyDescent="0.3">
      <c r="A1326" s="6">
        <v>31</v>
      </c>
      <c r="B1326" s="34" t="s">
        <v>3954</v>
      </c>
      <c r="C1326" s="34" t="s">
        <v>3955</v>
      </c>
      <c r="D1326" s="33">
        <v>1865866380</v>
      </c>
      <c r="E1326" s="1" t="s">
        <v>13</v>
      </c>
      <c r="F1326" s="6">
        <v>1</v>
      </c>
      <c r="G1326" s="7" t="s">
        <v>8</v>
      </c>
      <c r="H1326" s="25">
        <v>10</v>
      </c>
    </row>
    <row r="1327" spans="1:8" ht="19.5" x14ac:dyDescent="0.3">
      <c r="A1327" s="6">
        <v>31</v>
      </c>
      <c r="B1327" s="34" t="s">
        <v>3956</v>
      </c>
      <c r="C1327" s="34" t="s">
        <v>3957</v>
      </c>
      <c r="D1327" s="34" t="s">
        <v>3958</v>
      </c>
      <c r="E1327" s="1" t="s">
        <v>13</v>
      </c>
      <c r="F1327" s="6">
        <v>1</v>
      </c>
      <c r="G1327" s="7" t="s">
        <v>8</v>
      </c>
      <c r="H1327" s="27">
        <v>38</v>
      </c>
    </row>
    <row r="1328" spans="1:8" ht="19.5" x14ac:dyDescent="0.3">
      <c r="A1328" s="6">
        <v>31</v>
      </c>
      <c r="B1328" s="34" t="s">
        <v>3959</v>
      </c>
      <c r="C1328" s="34" t="s">
        <v>3960</v>
      </c>
      <c r="D1328" s="33">
        <v>1869649801</v>
      </c>
      <c r="E1328" s="1" t="s">
        <v>13</v>
      </c>
      <c r="F1328" s="6">
        <v>1</v>
      </c>
      <c r="G1328" s="7" t="s">
        <v>8</v>
      </c>
      <c r="H1328" s="27">
        <v>41</v>
      </c>
    </row>
    <row r="1329" spans="1:8" ht="19.5" x14ac:dyDescent="0.3">
      <c r="A1329" s="6">
        <v>31</v>
      </c>
      <c r="B1329" s="34" t="s">
        <v>3961</v>
      </c>
      <c r="C1329" s="34" t="s">
        <v>3962</v>
      </c>
      <c r="D1329" s="34" t="s">
        <v>3963</v>
      </c>
      <c r="E1329" s="1" t="s">
        <v>13</v>
      </c>
      <c r="F1329" s="6">
        <v>1</v>
      </c>
      <c r="G1329" s="7" t="s">
        <v>8</v>
      </c>
      <c r="H1329" s="25">
        <v>10</v>
      </c>
    </row>
    <row r="1330" spans="1:8" ht="19.5" x14ac:dyDescent="0.3">
      <c r="A1330" s="6">
        <v>31</v>
      </c>
      <c r="B1330" s="34" t="s">
        <v>3964</v>
      </c>
      <c r="C1330" s="34" t="s">
        <v>3965</v>
      </c>
      <c r="D1330" s="34" t="s">
        <v>3966</v>
      </c>
      <c r="E1330" s="1" t="s">
        <v>13</v>
      </c>
      <c r="F1330" s="6">
        <v>1</v>
      </c>
      <c r="G1330" s="7" t="s">
        <v>8</v>
      </c>
      <c r="H1330" s="27">
        <v>38</v>
      </c>
    </row>
    <row r="1331" spans="1:8" ht="19.5" x14ac:dyDescent="0.3">
      <c r="A1331" s="6">
        <v>31</v>
      </c>
      <c r="B1331" s="34" t="s">
        <v>3967</v>
      </c>
      <c r="C1331" s="34" t="s">
        <v>3968</v>
      </c>
      <c r="D1331" s="34" t="s">
        <v>3969</v>
      </c>
      <c r="E1331" s="1" t="s">
        <v>13</v>
      </c>
      <c r="F1331" s="6">
        <v>1</v>
      </c>
      <c r="G1331" s="7" t="s">
        <v>8</v>
      </c>
      <c r="H1331" s="27">
        <v>41</v>
      </c>
    </row>
    <row r="1332" spans="1:8" ht="19.5" x14ac:dyDescent="0.3">
      <c r="A1332" s="6">
        <v>31</v>
      </c>
      <c r="B1332" s="34" t="s">
        <v>3970</v>
      </c>
      <c r="C1332" s="34" t="s">
        <v>3971</v>
      </c>
      <c r="D1332" s="34" t="s">
        <v>3972</v>
      </c>
      <c r="E1332" s="1" t="s">
        <v>13</v>
      </c>
      <c r="F1332" s="6">
        <v>1</v>
      </c>
      <c r="G1332" s="7" t="s">
        <v>8</v>
      </c>
      <c r="H1332" s="25">
        <v>10</v>
      </c>
    </row>
    <row r="1333" spans="1:8" ht="19.5" x14ac:dyDescent="0.3">
      <c r="A1333" s="6">
        <v>31</v>
      </c>
      <c r="B1333" s="34" t="s">
        <v>3973</v>
      </c>
      <c r="C1333" s="34" t="s">
        <v>3974</v>
      </c>
      <c r="D1333" s="34" t="s">
        <v>3975</v>
      </c>
      <c r="E1333" s="1" t="s">
        <v>13</v>
      </c>
      <c r="F1333" s="6">
        <v>1</v>
      </c>
      <c r="G1333" s="7" t="s">
        <v>8</v>
      </c>
      <c r="H1333" s="27">
        <v>38</v>
      </c>
    </row>
    <row r="1334" spans="1:8" ht="19.5" x14ac:dyDescent="0.3">
      <c r="A1334" s="6">
        <v>31</v>
      </c>
      <c r="B1334" s="34" t="s">
        <v>3976</v>
      </c>
      <c r="C1334" s="34" t="s">
        <v>3977</v>
      </c>
      <c r="D1334" s="34" t="s">
        <v>3978</v>
      </c>
      <c r="E1334" s="1" t="s">
        <v>13</v>
      </c>
      <c r="F1334" s="6">
        <v>1</v>
      </c>
      <c r="G1334" s="7" t="s">
        <v>8</v>
      </c>
      <c r="H1334" s="27">
        <v>41</v>
      </c>
    </row>
    <row r="1335" spans="1:8" ht="19.5" x14ac:dyDescent="0.3">
      <c r="A1335" s="6">
        <v>31</v>
      </c>
      <c r="B1335" s="34" t="s">
        <v>3979</v>
      </c>
      <c r="C1335" s="34" t="s">
        <v>3980</v>
      </c>
      <c r="D1335" s="34" t="s">
        <v>3981</v>
      </c>
      <c r="E1335" s="1" t="s">
        <v>13</v>
      </c>
      <c r="F1335" s="6">
        <v>1</v>
      </c>
      <c r="G1335" s="7" t="s">
        <v>8</v>
      </c>
      <c r="H1335" s="25">
        <v>10</v>
      </c>
    </row>
    <row r="1336" spans="1:8" ht="19.5" x14ac:dyDescent="0.3">
      <c r="A1336" s="6">
        <v>31</v>
      </c>
      <c r="B1336" s="34" t="s">
        <v>3982</v>
      </c>
      <c r="C1336" s="34" t="s">
        <v>3983</v>
      </c>
      <c r="D1336" s="34" t="s">
        <v>3984</v>
      </c>
      <c r="E1336" s="1" t="s">
        <v>13</v>
      </c>
      <c r="F1336" s="6">
        <v>1</v>
      </c>
      <c r="G1336" s="7" t="s">
        <v>8</v>
      </c>
      <c r="H1336" s="27">
        <v>38</v>
      </c>
    </row>
    <row r="1337" spans="1:8" ht="19.5" x14ac:dyDescent="0.3">
      <c r="A1337" s="6">
        <v>31</v>
      </c>
      <c r="B1337" s="34" t="s">
        <v>3985</v>
      </c>
      <c r="C1337" s="34" t="s">
        <v>3986</v>
      </c>
      <c r="D1337" s="34" t="s">
        <v>3987</v>
      </c>
      <c r="E1337" s="1" t="s">
        <v>13</v>
      </c>
      <c r="F1337" s="6">
        <v>1</v>
      </c>
      <c r="G1337" s="7" t="s">
        <v>8</v>
      </c>
      <c r="H1337" s="27">
        <v>41</v>
      </c>
    </row>
    <row r="1338" spans="1:8" ht="19.5" x14ac:dyDescent="0.3">
      <c r="A1338" s="6">
        <v>31</v>
      </c>
      <c r="B1338" s="34" t="s">
        <v>3988</v>
      </c>
      <c r="C1338" s="34" t="s">
        <v>3989</v>
      </c>
      <c r="D1338" s="34" t="s">
        <v>3990</v>
      </c>
      <c r="E1338" s="1" t="s">
        <v>13</v>
      </c>
      <c r="F1338" s="6">
        <v>1</v>
      </c>
      <c r="G1338" s="7" t="s">
        <v>8</v>
      </c>
      <c r="H1338" s="25">
        <v>10</v>
      </c>
    </row>
    <row r="1339" spans="1:8" ht="19.5" x14ac:dyDescent="0.3">
      <c r="A1339" s="6">
        <v>31</v>
      </c>
      <c r="B1339" s="34" t="s">
        <v>3991</v>
      </c>
      <c r="C1339" s="34" t="s">
        <v>3992</v>
      </c>
      <c r="D1339" s="34" t="s">
        <v>3993</v>
      </c>
      <c r="E1339" s="1" t="s">
        <v>13</v>
      </c>
      <c r="F1339" s="6">
        <v>1</v>
      </c>
      <c r="G1339" s="7" t="s">
        <v>8</v>
      </c>
      <c r="H1339" s="27">
        <v>38</v>
      </c>
    </row>
    <row r="1340" spans="1:8" ht="19.5" x14ac:dyDescent="0.3">
      <c r="A1340" s="6">
        <v>31</v>
      </c>
      <c r="B1340" s="34" t="s">
        <v>3994</v>
      </c>
      <c r="C1340" s="34" t="s">
        <v>3995</v>
      </c>
      <c r="D1340" s="34" t="s">
        <v>3996</v>
      </c>
      <c r="E1340" s="1" t="s">
        <v>13</v>
      </c>
      <c r="F1340" s="6">
        <v>1</v>
      </c>
      <c r="G1340" s="7" t="s">
        <v>8</v>
      </c>
      <c r="H1340" s="27">
        <v>41</v>
      </c>
    </row>
    <row r="1341" spans="1:8" ht="19.5" x14ac:dyDescent="0.3">
      <c r="A1341" s="6">
        <v>31</v>
      </c>
      <c r="B1341" s="34" t="s">
        <v>3997</v>
      </c>
      <c r="C1341" s="34" t="s">
        <v>3998</v>
      </c>
      <c r="D1341" s="34" t="s">
        <v>3999</v>
      </c>
      <c r="E1341" s="1" t="s">
        <v>13</v>
      </c>
      <c r="F1341" s="6">
        <v>1</v>
      </c>
      <c r="G1341" s="7" t="s">
        <v>8</v>
      </c>
      <c r="H1341" s="25">
        <v>10</v>
      </c>
    </row>
    <row r="1342" spans="1:8" ht="19.5" x14ac:dyDescent="0.3">
      <c r="A1342" s="6">
        <v>31</v>
      </c>
      <c r="B1342" s="34" t="s">
        <v>4000</v>
      </c>
      <c r="C1342" s="34" t="s">
        <v>4001</v>
      </c>
      <c r="D1342" s="34" t="s">
        <v>4002</v>
      </c>
      <c r="E1342" s="1" t="s">
        <v>13</v>
      </c>
      <c r="F1342" s="6">
        <v>1</v>
      </c>
      <c r="G1342" s="7" t="s">
        <v>8</v>
      </c>
      <c r="H1342" s="27">
        <v>38</v>
      </c>
    </row>
    <row r="1343" spans="1:8" ht="19.5" x14ac:dyDescent="0.3">
      <c r="A1343" s="6">
        <v>31</v>
      </c>
      <c r="B1343" s="34" t="s">
        <v>4003</v>
      </c>
      <c r="C1343" s="34" t="s">
        <v>4004</v>
      </c>
      <c r="D1343" s="34" t="s">
        <v>4005</v>
      </c>
      <c r="E1343" s="1" t="s">
        <v>13</v>
      </c>
      <c r="F1343" s="6">
        <v>1</v>
      </c>
      <c r="G1343" s="7" t="s">
        <v>8</v>
      </c>
      <c r="H1343" s="27">
        <v>41</v>
      </c>
    </row>
    <row r="1344" spans="1:8" ht="19.5" x14ac:dyDescent="0.3">
      <c r="A1344" s="6">
        <v>31</v>
      </c>
      <c r="B1344" s="34" t="s">
        <v>4006</v>
      </c>
      <c r="C1344" s="34" t="s">
        <v>4007</v>
      </c>
      <c r="D1344" s="34" t="s">
        <v>4008</v>
      </c>
      <c r="E1344" s="1" t="s">
        <v>13</v>
      </c>
      <c r="F1344" s="6">
        <v>1</v>
      </c>
      <c r="G1344" s="7" t="s">
        <v>8</v>
      </c>
      <c r="H1344" s="25">
        <v>10</v>
      </c>
    </row>
    <row r="1345" spans="1:8" ht="19.5" x14ac:dyDescent="0.3">
      <c r="A1345" s="6">
        <v>31</v>
      </c>
      <c r="B1345" s="34" t="s">
        <v>4009</v>
      </c>
      <c r="C1345" s="34" t="s">
        <v>4010</v>
      </c>
      <c r="D1345" s="34" t="s">
        <v>4011</v>
      </c>
      <c r="E1345" s="1" t="s">
        <v>13</v>
      </c>
      <c r="F1345" s="6">
        <v>1</v>
      </c>
      <c r="G1345" s="7" t="s">
        <v>8</v>
      </c>
      <c r="H1345" s="27">
        <v>38</v>
      </c>
    </row>
    <row r="1346" spans="1:8" ht="19.5" x14ac:dyDescent="0.3">
      <c r="A1346" s="6">
        <v>31</v>
      </c>
      <c r="B1346" s="34" t="s">
        <v>4012</v>
      </c>
      <c r="C1346" s="34" t="s">
        <v>4013</v>
      </c>
      <c r="D1346" s="34" t="s">
        <v>4014</v>
      </c>
      <c r="E1346" s="1" t="s">
        <v>13</v>
      </c>
      <c r="F1346" s="6">
        <v>1</v>
      </c>
      <c r="G1346" s="7" t="s">
        <v>8</v>
      </c>
      <c r="H1346" s="27">
        <v>41</v>
      </c>
    </row>
    <row r="1347" spans="1:8" ht="19.5" x14ac:dyDescent="0.3">
      <c r="A1347" s="6">
        <v>31</v>
      </c>
      <c r="B1347" s="34" t="s">
        <v>4015</v>
      </c>
      <c r="C1347" s="34" t="s">
        <v>4016</v>
      </c>
      <c r="D1347" s="34" t="s">
        <v>4017</v>
      </c>
      <c r="E1347" s="1" t="s">
        <v>13</v>
      </c>
      <c r="F1347" s="6">
        <v>1</v>
      </c>
      <c r="G1347" s="7" t="s">
        <v>8</v>
      </c>
      <c r="H1347" s="25">
        <v>10</v>
      </c>
    </row>
    <row r="1348" spans="1:8" ht="19.5" x14ac:dyDescent="0.3">
      <c r="A1348" s="6">
        <v>31</v>
      </c>
      <c r="B1348" s="34" t="s">
        <v>4018</v>
      </c>
      <c r="C1348" s="34" t="s">
        <v>4019</v>
      </c>
      <c r="D1348" s="34" t="s">
        <v>4020</v>
      </c>
      <c r="E1348" s="1" t="s">
        <v>13</v>
      </c>
      <c r="F1348" s="6">
        <v>1</v>
      </c>
      <c r="G1348" s="7" t="s">
        <v>8</v>
      </c>
      <c r="H1348" s="27">
        <v>38</v>
      </c>
    </row>
    <row r="1349" spans="1:8" ht="19.5" x14ac:dyDescent="0.3">
      <c r="A1349" s="6">
        <v>31</v>
      </c>
      <c r="B1349" s="34" t="s">
        <v>433</v>
      </c>
      <c r="C1349" s="34" t="s">
        <v>4021</v>
      </c>
      <c r="D1349" s="34" t="s">
        <v>4022</v>
      </c>
      <c r="E1349" s="1" t="s">
        <v>13</v>
      </c>
      <c r="F1349" s="6">
        <v>1</v>
      </c>
      <c r="G1349" s="7" t="s">
        <v>8</v>
      </c>
      <c r="H1349" s="27">
        <v>41</v>
      </c>
    </row>
    <row r="1350" spans="1:8" ht="19.5" x14ac:dyDescent="0.3">
      <c r="A1350" s="6">
        <v>31</v>
      </c>
      <c r="B1350" s="34" t="s">
        <v>4023</v>
      </c>
      <c r="C1350" s="34" t="s">
        <v>4024</v>
      </c>
      <c r="D1350" s="34" t="s">
        <v>4025</v>
      </c>
      <c r="E1350" s="1" t="s">
        <v>13</v>
      </c>
      <c r="F1350" s="6">
        <v>1</v>
      </c>
      <c r="G1350" s="7" t="s">
        <v>8</v>
      </c>
      <c r="H1350" s="25">
        <v>10</v>
      </c>
    </row>
    <row r="1351" spans="1:8" ht="19.5" x14ac:dyDescent="0.3">
      <c r="A1351" s="6">
        <v>31</v>
      </c>
      <c r="B1351" s="34" t="s">
        <v>4026</v>
      </c>
      <c r="C1351" s="34" t="s">
        <v>4027</v>
      </c>
      <c r="D1351" s="34" t="s">
        <v>4028</v>
      </c>
      <c r="E1351" s="1" t="s">
        <v>13</v>
      </c>
      <c r="F1351" s="6">
        <v>1</v>
      </c>
      <c r="G1351" s="7" t="s">
        <v>8</v>
      </c>
      <c r="H1351" s="27">
        <v>38</v>
      </c>
    </row>
    <row r="1352" spans="1:8" ht="19.5" x14ac:dyDescent="0.3">
      <c r="A1352" s="6">
        <v>31</v>
      </c>
      <c r="B1352" s="34" t="s">
        <v>4029</v>
      </c>
      <c r="C1352" s="34" t="s">
        <v>4030</v>
      </c>
      <c r="D1352" s="34" t="s">
        <v>4031</v>
      </c>
      <c r="E1352" s="1" t="s">
        <v>13</v>
      </c>
      <c r="F1352" s="6">
        <v>1</v>
      </c>
      <c r="G1352" s="7" t="s">
        <v>8</v>
      </c>
      <c r="H1352" s="27">
        <v>41</v>
      </c>
    </row>
    <row r="1353" spans="1:8" ht="19.5" x14ac:dyDescent="0.3">
      <c r="A1353" s="6">
        <v>31</v>
      </c>
      <c r="B1353" s="34" t="s">
        <v>4032</v>
      </c>
      <c r="C1353" s="34" t="s">
        <v>4033</v>
      </c>
      <c r="D1353" s="34" t="s">
        <v>4034</v>
      </c>
      <c r="E1353" s="1" t="s">
        <v>13</v>
      </c>
      <c r="F1353" s="6">
        <v>1</v>
      </c>
      <c r="G1353" s="7" t="s">
        <v>8</v>
      </c>
      <c r="H1353" s="25">
        <v>10</v>
      </c>
    </row>
    <row r="1354" spans="1:8" ht="19.5" x14ac:dyDescent="0.3">
      <c r="A1354" s="6">
        <v>31</v>
      </c>
      <c r="B1354" s="34" t="s">
        <v>51</v>
      </c>
      <c r="C1354" s="34" t="s">
        <v>4035</v>
      </c>
      <c r="D1354" s="34" t="s">
        <v>4036</v>
      </c>
      <c r="E1354" s="1" t="s">
        <v>13</v>
      </c>
      <c r="F1354" s="6">
        <v>1</v>
      </c>
      <c r="G1354" s="7" t="s">
        <v>8</v>
      </c>
      <c r="H1354" s="27">
        <v>38</v>
      </c>
    </row>
    <row r="1355" spans="1:8" ht="19.5" x14ac:dyDescent="0.3">
      <c r="A1355" s="6">
        <v>31</v>
      </c>
      <c r="B1355" s="34" t="s">
        <v>4037</v>
      </c>
      <c r="C1355" s="34" t="s">
        <v>4038</v>
      </c>
      <c r="D1355" s="34" t="s">
        <v>4039</v>
      </c>
      <c r="E1355" s="1" t="s">
        <v>13</v>
      </c>
      <c r="F1355" s="6">
        <v>1</v>
      </c>
      <c r="G1355" s="7" t="s">
        <v>8</v>
      </c>
      <c r="H1355" s="27">
        <v>41</v>
      </c>
    </row>
    <row r="1356" spans="1:8" ht="19.5" x14ac:dyDescent="0.3">
      <c r="A1356" s="6">
        <v>31</v>
      </c>
      <c r="B1356" s="34" t="s">
        <v>4040</v>
      </c>
      <c r="C1356" s="34" t="s">
        <v>4041</v>
      </c>
      <c r="D1356" s="34" t="s">
        <v>4042</v>
      </c>
      <c r="E1356" s="1" t="s">
        <v>13</v>
      </c>
      <c r="F1356" s="6">
        <v>1</v>
      </c>
      <c r="G1356" s="7" t="s">
        <v>8</v>
      </c>
      <c r="H1356" s="25">
        <v>10</v>
      </c>
    </row>
    <row r="1357" spans="1:8" ht="19.5" x14ac:dyDescent="0.3">
      <c r="A1357" s="6">
        <v>31</v>
      </c>
      <c r="B1357" s="34" t="s">
        <v>4043</v>
      </c>
      <c r="C1357" s="34" t="s">
        <v>4044</v>
      </c>
      <c r="D1357" s="34" t="s">
        <v>4045</v>
      </c>
      <c r="E1357" s="1" t="s">
        <v>13</v>
      </c>
      <c r="F1357" s="6">
        <v>1</v>
      </c>
      <c r="G1357" s="7" t="s">
        <v>8</v>
      </c>
      <c r="H1357" s="27">
        <v>38</v>
      </c>
    </row>
    <row r="1358" spans="1:8" ht="19.5" x14ac:dyDescent="0.3">
      <c r="A1358" s="6">
        <v>31</v>
      </c>
      <c r="B1358" s="34" t="s">
        <v>4046</v>
      </c>
      <c r="C1358" s="34" t="s">
        <v>4047</v>
      </c>
      <c r="D1358" s="34" t="s">
        <v>4048</v>
      </c>
      <c r="E1358" s="1" t="s">
        <v>13</v>
      </c>
      <c r="F1358" s="6">
        <v>1</v>
      </c>
      <c r="G1358" s="7" t="s">
        <v>8</v>
      </c>
      <c r="H1358" s="27">
        <v>41</v>
      </c>
    </row>
    <row r="1359" spans="1:8" ht="19.5" x14ac:dyDescent="0.3">
      <c r="A1359" s="6">
        <v>31</v>
      </c>
      <c r="B1359" s="34" t="s">
        <v>4049</v>
      </c>
      <c r="C1359" s="34" t="s">
        <v>4050</v>
      </c>
      <c r="D1359" s="34" t="s">
        <v>4051</v>
      </c>
      <c r="E1359" s="1" t="s">
        <v>13</v>
      </c>
      <c r="F1359" s="6">
        <v>1</v>
      </c>
      <c r="G1359" s="7" t="s">
        <v>8</v>
      </c>
      <c r="H1359" s="25">
        <v>10</v>
      </c>
    </row>
    <row r="1360" spans="1:8" ht="19.5" x14ac:dyDescent="0.3">
      <c r="A1360" s="6">
        <v>31</v>
      </c>
      <c r="B1360" s="34" t="s">
        <v>4052</v>
      </c>
      <c r="C1360" s="34" t="s">
        <v>4053</v>
      </c>
      <c r="D1360" s="34" t="s">
        <v>4054</v>
      </c>
      <c r="E1360" s="1" t="s">
        <v>13</v>
      </c>
      <c r="F1360" s="6">
        <v>1</v>
      </c>
      <c r="G1360" s="7" t="s">
        <v>8</v>
      </c>
      <c r="H1360" s="27">
        <v>38</v>
      </c>
    </row>
    <row r="1361" spans="1:8" ht="19.5" x14ac:dyDescent="0.3">
      <c r="A1361" s="6">
        <v>31</v>
      </c>
      <c r="B1361" s="34" t="s">
        <v>4055</v>
      </c>
      <c r="C1361" s="34" t="s">
        <v>4056</v>
      </c>
      <c r="D1361" s="34" t="s">
        <v>4057</v>
      </c>
      <c r="E1361" s="1" t="s">
        <v>13</v>
      </c>
      <c r="F1361" s="6">
        <v>1</v>
      </c>
      <c r="G1361" s="7" t="s">
        <v>8</v>
      </c>
      <c r="H1361" s="27">
        <v>41</v>
      </c>
    </row>
    <row r="1362" spans="1:8" ht="19.5" x14ac:dyDescent="0.3">
      <c r="A1362" s="6">
        <v>31</v>
      </c>
      <c r="B1362" s="34" t="s">
        <v>4058</v>
      </c>
      <c r="C1362" s="34" t="s">
        <v>4059</v>
      </c>
      <c r="D1362" s="34" t="s">
        <v>4060</v>
      </c>
      <c r="E1362" s="1" t="s">
        <v>13</v>
      </c>
      <c r="F1362" s="6">
        <v>1</v>
      </c>
      <c r="G1362" s="7" t="s">
        <v>8</v>
      </c>
      <c r="H1362" s="25">
        <v>10</v>
      </c>
    </row>
    <row r="1363" spans="1:8" ht="19.5" x14ac:dyDescent="0.3">
      <c r="A1363" s="6">
        <v>31</v>
      </c>
      <c r="B1363" s="34" t="s">
        <v>4061</v>
      </c>
      <c r="C1363" s="34" t="s">
        <v>4062</v>
      </c>
      <c r="D1363" s="34" t="s">
        <v>4063</v>
      </c>
      <c r="E1363" s="1" t="s">
        <v>13</v>
      </c>
      <c r="F1363" s="6">
        <v>1</v>
      </c>
      <c r="G1363" s="7" t="s">
        <v>8</v>
      </c>
      <c r="H1363" s="27">
        <v>38</v>
      </c>
    </row>
    <row r="1364" spans="1:8" ht="19.5" x14ac:dyDescent="0.3">
      <c r="A1364" s="6">
        <v>31</v>
      </c>
      <c r="B1364" s="34" t="s">
        <v>4064</v>
      </c>
      <c r="C1364" s="34" t="s">
        <v>4065</v>
      </c>
      <c r="D1364" s="34" t="s">
        <v>4066</v>
      </c>
      <c r="E1364" s="1" t="s">
        <v>13</v>
      </c>
      <c r="F1364" s="6">
        <v>1</v>
      </c>
      <c r="G1364" s="7" t="s">
        <v>8</v>
      </c>
      <c r="H1364" s="27">
        <v>41</v>
      </c>
    </row>
    <row r="1365" spans="1:8" ht="19.5" x14ac:dyDescent="0.3">
      <c r="A1365" s="6">
        <v>31</v>
      </c>
      <c r="B1365" s="34" t="s">
        <v>4067</v>
      </c>
      <c r="C1365" s="34" t="s">
        <v>4068</v>
      </c>
      <c r="D1365" s="34" t="s">
        <v>4069</v>
      </c>
      <c r="E1365" s="1" t="s">
        <v>13</v>
      </c>
      <c r="F1365" s="6">
        <v>1</v>
      </c>
      <c r="G1365" s="7" t="s">
        <v>8</v>
      </c>
      <c r="H1365" s="25">
        <v>10</v>
      </c>
    </row>
    <row r="1366" spans="1:8" ht="19.5" x14ac:dyDescent="0.3">
      <c r="A1366" s="6">
        <v>31</v>
      </c>
      <c r="B1366" s="34" t="s">
        <v>4070</v>
      </c>
      <c r="C1366" s="34" t="s">
        <v>4071</v>
      </c>
      <c r="D1366" s="34" t="s">
        <v>4072</v>
      </c>
      <c r="E1366" s="1" t="s">
        <v>13</v>
      </c>
      <c r="F1366" s="6">
        <v>1</v>
      </c>
      <c r="G1366" s="7" t="s">
        <v>8</v>
      </c>
      <c r="H1366" s="27">
        <v>38</v>
      </c>
    </row>
    <row r="1367" spans="1:8" ht="19.5" x14ac:dyDescent="0.3">
      <c r="A1367" s="6">
        <v>31</v>
      </c>
      <c r="B1367" s="34" t="s">
        <v>4073</v>
      </c>
      <c r="C1367" s="34" t="s">
        <v>4074</v>
      </c>
      <c r="D1367" s="34" t="s">
        <v>4075</v>
      </c>
      <c r="E1367" s="1" t="s">
        <v>13</v>
      </c>
      <c r="F1367" s="6">
        <v>1</v>
      </c>
      <c r="G1367" s="7" t="s">
        <v>8</v>
      </c>
      <c r="H1367" s="27">
        <v>41</v>
      </c>
    </row>
    <row r="1368" spans="1:8" ht="19.5" x14ac:dyDescent="0.3">
      <c r="A1368" s="6">
        <v>31</v>
      </c>
      <c r="B1368" s="34" t="s">
        <v>4076</v>
      </c>
      <c r="C1368" s="34" t="s">
        <v>4077</v>
      </c>
      <c r="D1368" s="34" t="s">
        <v>4078</v>
      </c>
      <c r="E1368" s="1" t="s">
        <v>13</v>
      </c>
      <c r="F1368" s="6">
        <v>1</v>
      </c>
      <c r="G1368" s="7" t="s">
        <v>8</v>
      </c>
      <c r="H1368" s="25">
        <v>10</v>
      </c>
    </row>
    <row r="1369" spans="1:8" ht="19.5" x14ac:dyDescent="0.3">
      <c r="A1369" s="6">
        <v>31</v>
      </c>
      <c r="B1369" s="34" t="s">
        <v>150</v>
      </c>
      <c r="C1369" s="34" t="s">
        <v>4079</v>
      </c>
      <c r="D1369" s="34" t="s">
        <v>4080</v>
      </c>
      <c r="E1369" s="1" t="s">
        <v>13</v>
      </c>
      <c r="F1369" s="6">
        <v>1</v>
      </c>
      <c r="G1369" s="7" t="s">
        <v>8</v>
      </c>
      <c r="H1369" s="27">
        <v>38</v>
      </c>
    </row>
    <row r="1370" spans="1:8" ht="19.5" x14ac:dyDescent="0.3">
      <c r="A1370" s="6">
        <v>31</v>
      </c>
      <c r="B1370" s="34" t="s">
        <v>4081</v>
      </c>
      <c r="C1370" s="34" t="s">
        <v>4082</v>
      </c>
      <c r="D1370" s="34" t="s">
        <v>4083</v>
      </c>
      <c r="E1370" s="1" t="s">
        <v>13</v>
      </c>
      <c r="F1370" s="6">
        <v>1</v>
      </c>
      <c r="G1370" s="7" t="s">
        <v>8</v>
      </c>
      <c r="H1370" s="27">
        <v>41</v>
      </c>
    </row>
    <row r="1371" spans="1:8" ht="19.5" x14ac:dyDescent="0.3">
      <c r="A1371" s="6">
        <v>31</v>
      </c>
      <c r="B1371" s="34" t="s">
        <v>4084</v>
      </c>
      <c r="C1371" s="34" t="s">
        <v>4085</v>
      </c>
      <c r="D1371" s="34" t="s">
        <v>4086</v>
      </c>
      <c r="E1371" s="1" t="s">
        <v>13</v>
      </c>
      <c r="F1371" s="6">
        <v>1</v>
      </c>
      <c r="G1371" s="7" t="s">
        <v>8</v>
      </c>
      <c r="H1371" s="25">
        <v>10</v>
      </c>
    </row>
    <row r="1372" spans="1:8" ht="19.5" x14ac:dyDescent="0.3">
      <c r="A1372" s="6">
        <v>31</v>
      </c>
      <c r="B1372" s="34" t="s">
        <v>4087</v>
      </c>
      <c r="C1372" s="34" t="s">
        <v>4088</v>
      </c>
      <c r="D1372" s="34" t="s">
        <v>4089</v>
      </c>
      <c r="E1372" s="1" t="s">
        <v>13</v>
      </c>
      <c r="F1372" s="6">
        <v>1</v>
      </c>
      <c r="G1372" s="7" t="s">
        <v>8</v>
      </c>
      <c r="H1372" s="28">
        <v>12</v>
      </c>
    </row>
  </sheetData>
  <conditionalFormatting sqref="H2:H1372">
    <cfRule type="duplicateValues" dxfId="1" priority="1063"/>
  </conditionalFormatting>
  <conditionalFormatting sqref="A1:I1 A2:A1372 E2:G1372">
    <cfRule type="duplicateValues" dxfId="0" priority="1064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4"/>
  <sheetViews>
    <sheetView workbookViewId="0">
      <selection activeCell="C21" activeCellId="2" sqref="C10 C11 C21"/>
    </sheetView>
  </sheetViews>
  <sheetFormatPr defaultRowHeight="15" x14ac:dyDescent="0.25"/>
  <cols>
    <col min="1" max="1" width="18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8" t="s">
        <v>31</v>
      </c>
      <c r="B2" s="22" t="s">
        <v>19</v>
      </c>
      <c r="C2" s="28">
        <v>4</v>
      </c>
      <c r="D2" s="28">
        <v>100</v>
      </c>
    </row>
    <row r="3" spans="1:4" s="21" customFormat="1" ht="19.5" x14ac:dyDescent="0.3">
      <c r="A3" s="39"/>
      <c r="B3" s="22" t="s">
        <v>32</v>
      </c>
      <c r="C3" s="37">
        <v>20</v>
      </c>
      <c r="D3" s="37">
        <v>65</v>
      </c>
    </row>
    <row r="4" spans="1:4" s="21" customFormat="1" ht="19.5" x14ac:dyDescent="0.3">
      <c r="A4" s="39"/>
      <c r="B4" s="22" t="s">
        <v>23</v>
      </c>
      <c r="C4" s="26">
        <v>21</v>
      </c>
      <c r="D4" s="26">
        <v>45</v>
      </c>
    </row>
    <row r="5" spans="1:4" s="21" customFormat="1" ht="19.5" x14ac:dyDescent="0.3">
      <c r="A5" s="39"/>
      <c r="B5" s="22" t="s">
        <v>39</v>
      </c>
      <c r="C5" s="37">
        <v>37</v>
      </c>
      <c r="D5" s="37">
        <v>65</v>
      </c>
    </row>
    <row r="6" spans="1:4" s="21" customFormat="1" ht="19.5" x14ac:dyDescent="0.3">
      <c r="A6" s="40"/>
      <c r="B6" s="22" t="s">
        <v>17</v>
      </c>
      <c r="C6" s="37">
        <v>19</v>
      </c>
      <c r="D6" s="37">
        <v>65</v>
      </c>
    </row>
    <row r="7" spans="1:4" s="21" customFormat="1" ht="19.5" x14ac:dyDescent="0.3">
      <c r="A7" s="38" t="s">
        <v>33</v>
      </c>
      <c r="B7" s="22" t="s">
        <v>18</v>
      </c>
      <c r="C7" s="28">
        <v>13</v>
      </c>
      <c r="D7" s="28">
        <v>100</v>
      </c>
    </row>
    <row r="8" spans="1:4" s="21" customFormat="1" ht="19.5" x14ac:dyDescent="0.3">
      <c r="A8" s="39"/>
      <c r="B8" s="22" t="s">
        <v>24</v>
      </c>
      <c r="C8" s="29">
        <v>33</v>
      </c>
      <c r="D8" s="26">
        <v>45</v>
      </c>
    </row>
    <row r="9" spans="1:4" s="21" customFormat="1" ht="19.5" x14ac:dyDescent="0.3">
      <c r="A9" s="39"/>
      <c r="B9" s="22" t="s">
        <v>29</v>
      </c>
      <c r="C9" s="26">
        <v>31</v>
      </c>
      <c r="D9" s="26">
        <v>45</v>
      </c>
    </row>
    <row r="10" spans="1:4" s="21" customFormat="1" ht="19.5" x14ac:dyDescent="0.3">
      <c r="A10" s="39"/>
      <c r="B10" s="22" t="s">
        <v>38</v>
      </c>
      <c r="C10" s="27">
        <v>38</v>
      </c>
      <c r="D10" s="25">
        <v>60</v>
      </c>
    </row>
    <row r="11" spans="1:4" s="21" customFormat="1" ht="19.5" x14ac:dyDescent="0.3">
      <c r="A11" s="39"/>
      <c r="B11" s="22" t="s">
        <v>43</v>
      </c>
      <c r="C11" s="27">
        <v>41</v>
      </c>
      <c r="D11" s="25">
        <v>60</v>
      </c>
    </row>
    <row r="12" spans="1:4" s="21" customFormat="1" ht="19.5" x14ac:dyDescent="0.3">
      <c r="A12" s="40"/>
      <c r="B12" s="22" t="s">
        <v>15</v>
      </c>
      <c r="C12" s="35">
        <v>12</v>
      </c>
      <c r="D12" s="36">
        <v>101</v>
      </c>
    </row>
    <row r="13" spans="1:4" s="21" customFormat="1" ht="19.5" x14ac:dyDescent="0.3">
      <c r="A13" s="38" t="s">
        <v>11</v>
      </c>
      <c r="B13" s="22" t="s">
        <v>14</v>
      </c>
      <c r="C13" s="26">
        <v>7</v>
      </c>
      <c r="D13" s="26">
        <v>45</v>
      </c>
    </row>
    <row r="14" spans="1:4" s="21" customFormat="1" ht="19.5" x14ac:dyDescent="0.3">
      <c r="A14" s="39"/>
      <c r="B14" s="22" t="s">
        <v>28</v>
      </c>
      <c r="C14" s="26">
        <v>25</v>
      </c>
      <c r="D14" s="26">
        <v>45</v>
      </c>
    </row>
    <row r="15" spans="1:4" s="21" customFormat="1" ht="19.5" x14ac:dyDescent="0.3">
      <c r="A15" s="40"/>
      <c r="B15" s="22" t="s">
        <v>34</v>
      </c>
      <c r="C15" s="31">
        <v>5</v>
      </c>
      <c r="D15" s="32">
        <v>100</v>
      </c>
    </row>
    <row r="16" spans="1:4" s="21" customFormat="1" ht="19.5" x14ac:dyDescent="0.3">
      <c r="A16" s="39" t="s">
        <v>20</v>
      </c>
      <c r="B16" s="22" t="s">
        <v>20</v>
      </c>
      <c r="C16" s="26">
        <v>9</v>
      </c>
      <c r="D16" s="26">
        <v>45</v>
      </c>
    </row>
    <row r="17" spans="1:11" s="21" customFormat="1" ht="19.5" x14ac:dyDescent="0.3">
      <c r="A17" s="39"/>
      <c r="B17" s="22" t="s">
        <v>21</v>
      </c>
      <c r="C17" s="26">
        <v>6</v>
      </c>
      <c r="D17" s="26">
        <v>45</v>
      </c>
      <c r="K17" s="21">
        <f>65*3</f>
        <v>195</v>
      </c>
    </row>
    <row r="18" spans="1:11" s="21" customFormat="1" ht="19.5" x14ac:dyDescent="0.3">
      <c r="A18" s="38" t="s">
        <v>35</v>
      </c>
      <c r="B18" s="22" t="s">
        <v>26</v>
      </c>
      <c r="C18" s="28">
        <v>8</v>
      </c>
      <c r="D18" s="28">
        <v>100</v>
      </c>
    </row>
    <row r="19" spans="1:11" s="21" customFormat="1" ht="19.5" x14ac:dyDescent="0.3">
      <c r="A19" s="39"/>
      <c r="B19" s="22" t="s">
        <v>25</v>
      </c>
      <c r="C19" s="26">
        <v>34</v>
      </c>
      <c r="D19" s="26">
        <v>45</v>
      </c>
      <c r="G19" s="21">
        <f>1371-D24</f>
        <v>0</v>
      </c>
      <c r="H19" s="21">
        <f>353/23</f>
        <v>15.347826086956522</v>
      </c>
    </row>
    <row r="20" spans="1:11" s="21" customFormat="1" ht="19.5" x14ac:dyDescent="0.3">
      <c r="A20" s="40"/>
      <c r="B20" s="22" t="s">
        <v>22</v>
      </c>
      <c r="C20" s="26">
        <v>11</v>
      </c>
      <c r="D20" s="26">
        <v>45</v>
      </c>
    </row>
    <row r="21" spans="1:11" s="21" customFormat="1" ht="19.5" x14ac:dyDescent="0.3">
      <c r="A21" s="38" t="s">
        <v>12</v>
      </c>
      <c r="B21" s="22" t="s">
        <v>27</v>
      </c>
      <c r="C21" s="25">
        <v>10</v>
      </c>
      <c r="D21" s="25">
        <v>60</v>
      </c>
    </row>
    <row r="22" spans="1:11" s="21" customFormat="1" ht="19.5" x14ac:dyDescent="0.3">
      <c r="A22" s="39"/>
      <c r="B22" s="22" t="s">
        <v>37</v>
      </c>
      <c r="C22" s="26">
        <v>36</v>
      </c>
      <c r="D22" s="26">
        <v>45</v>
      </c>
    </row>
    <row r="23" spans="1:11" s="21" customFormat="1" ht="19.5" x14ac:dyDescent="0.3">
      <c r="A23" s="40"/>
      <c r="B23" s="22" t="s">
        <v>30</v>
      </c>
      <c r="C23" s="26">
        <v>24</v>
      </c>
      <c r="D23" s="26">
        <v>45</v>
      </c>
    </row>
    <row r="24" spans="1:11" ht="19.5" x14ac:dyDescent="0.3">
      <c r="A24" s="20"/>
      <c r="B24" s="11">
        <f>COUNTA(B2:B23)</f>
        <v>22</v>
      </c>
      <c r="C24" s="11"/>
      <c r="D24" s="19">
        <f>SUM(D2:D23)</f>
        <v>1371</v>
      </c>
    </row>
  </sheetData>
  <mergeCells count="6">
    <mergeCell ref="A18:A20"/>
    <mergeCell ref="A21:A23"/>
    <mergeCell ref="A2:A6"/>
    <mergeCell ref="A7:A12"/>
    <mergeCell ref="A13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Moksedul-IT</cp:lastModifiedBy>
  <dcterms:created xsi:type="dcterms:W3CDTF">2021-06-27T04:52:09Z</dcterms:created>
  <dcterms:modified xsi:type="dcterms:W3CDTF">2022-04-21T07:45:28Z</dcterms:modified>
</cp:coreProperties>
</file>