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joinnioz-my.sharepoint.com/personal/maartje_brouwer_nioz_nl/Documents/Documenten/GitHub/molecular_tools/reverse_complement/"/>
    </mc:Choice>
  </mc:AlternateContent>
  <xr:revisionPtr revIDLastSave="10" documentId="11_585DD2A1D3E0D67BDF5B3D11595ED87656CDBDE7" xr6:coauthVersionLast="47" xr6:coauthVersionMax="47" xr10:uidLastSave="{CE975528-D035-4CCF-B6E1-AE8EB994B685}"/>
  <bookViews>
    <workbookView xWindow="60" yWindow="16080" windowWidth="20760" windowHeight="132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2" i="1"/>
</calcChain>
</file>

<file path=xl/sharedStrings.xml><?xml version="1.0" encoding="utf-8"?>
<sst xmlns="http://schemas.openxmlformats.org/spreadsheetml/2006/main" count="580" uniqueCount="578">
  <si>
    <t>primer</t>
  </si>
  <si>
    <t>barcode</t>
  </si>
  <si>
    <t>reverse_complement</t>
  </si>
  <si>
    <t>match_name</t>
  </si>
  <si>
    <t>M13F_Golay001</t>
  </si>
  <si>
    <t>TCCATACCGGAA</t>
  </si>
  <si>
    <t>TTCCGGTATGGA</t>
  </si>
  <si>
    <t>M13F_Golay002</t>
  </si>
  <si>
    <t>AGCCCTGCTACA</t>
  </si>
  <si>
    <t>TGTAGCAGGGCT</t>
  </si>
  <si>
    <t>M13F_Golay003</t>
  </si>
  <si>
    <t>CCTAACGGTCCA</t>
  </si>
  <si>
    <t>TGGACCGTTAGG</t>
  </si>
  <si>
    <t>M13F_Golay004</t>
  </si>
  <si>
    <t>CGCGCCTTAAAC</t>
  </si>
  <si>
    <t>GTTTAAGGCGCG</t>
  </si>
  <si>
    <t>M13F_Golay005</t>
  </si>
  <si>
    <t>TATGGTACCCAG</t>
  </si>
  <si>
    <t>CTGGGTACCATA</t>
  </si>
  <si>
    <t>M13F_Golay006</t>
  </si>
  <si>
    <t>TACAATATCTGT</t>
  </si>
  <si>
    <t>ACAGATATTGTA</t>
  </si>
  <si>
    <t>M13F_Golay007</t>
  </si>
  <si>
    <t>AATTTAGGTAGG</t>
  </si>
  <si>
    <t>CCTACCTAAATT</t>
  </si>
  <si>
    <t>M13F_Golay008</t>
  </si>
  <si>
    <t>GACTCAACCAGT</t>
  </si>
  <si>
    <t>ACTGGTTGAGTC</t>
  </si>
  <si>
    <t>M13F_Golay009</t>
  </si>
  <si>
    <t>GCCTCTACGTCG</t>
  </si>
  <si>
    <t>CGACGTAGAGGC</t>
  </si>
  <si>
    <t>M13F_Golay010</t>
  </si>
  <si>
    <t>ACTACTGAGGAT</t>
  </si>
  <si>
    <t>ATCCTCAGTAGT</t>
  </si>
  <si>
    <t>M13F_Golay011</t>
  </si>
  <si>
    <t>AATTCACCTCCT</t>
  </si>
  <si>
    <t>AGGAGGTGAATT</t>
  </si>
  <si>
    <t>M13F_Golay012</t>
  </si>
  <si>
    <t>CGTATAAATGCG</t>
  </si>
  <si>
    <t>CGCATTTATACG</t>
  </si>
  <si>
    <t>M13F_Golay013</t>
  </si>
  <si>
    <t>ATGCTGCAACAC</t>
  </si>
  <si>
    <t>GTGTTGCAGCAT</t>
  </si>
  <si>
    <t>M13F_Golay014</t>
  </si>
  <si>
    <t>ACTCGCTCGCTG</t>
  </si>
  <si>
    <t>CAGCGAGCGAGT</t>
  </si>
  <si>
    <t>M13F_Golay015</t>
  </si>
  <si>
    <t>AGTTCTCATTAA</t>
  </si>
  <si>
    <t>TTAATGAGAACT</t>
  </si>
  <si>
    <t>M13F_Golay016</t>
  </si>
  <si>
    <t>CGTCCGTATGAA</t>
  </si>
  <si>
    <t>TTCATACGGACG</t>
  </si>
  <si>
    <t>M13F_Golay017</t>
  </si>
  <si>
    <t>ACGTGAGGAACG</t>
  </si>
  <si>
    <t>CGTTCCTCACGT</t>
  </si>
  <si>
    <t>M13F_Golay018</t>
  </si>
  <si>
    <t>GGTTGCCCTGTA</t>
  </si>
  <si>
    <t>TACAGGGCAACC</t>
  </si>
  <si>
    <t>M13F_Golay019</t>
  </si>
  <si>
    <t>CATATAGCCCGA</t>
  </si>
  <si>
    <t>TCGGGCTATATG</t>
  </si>
  <si>
    <t>M13F_Golay020</t>
  </si>
  <si>
    <t>GCGCGGCGTTGC</t>
  </si>
  <si>
    <t>GCAACGCCGCGC</t>
  </si>
  <si>
    <t>M13F_Golay021</t>
  </si>
  <si>
    <t>CAAGTGAAGGGA</t>
  </si>
  <si>
    <t>TCCCTTCACTTG</t>
  </si>
  <si>
    <t>M13F_Golay022</t>
  </si>
  <si>
    <t>CACGTTTATTCC</t>
  </si>
  <si>
    <t>GGAATAAACGTG</t>
  </si>
  <si>
    <t>M13F_Golay023</t>
  </si>
  <si>
    <t>TAATCGGTGCCA</t>
  </si>
  <si>
    <t>TGGCACCGATTA</t>
  </si>
  <si>
    <t>M13F_Golay024</t>
  </si>
  <si>
    <t>TGACTAATGGCC</t>
  </si>
  <si>
    <t>GGCCATTAGTCA</t>
  </si>
  <si>
    <t>M13F_Golay025</t>
  </si>
  <si>
    <t>CGGGACACCCGA</t>
  </si>
  <si>
    <t>TCGGGTGTCCCG</t>
  </si>
  <si>
    <t>M13F_Golay026</t>
  </si>
  <si>
    <t>CTGTCTATACTA</t>
  </si>
  <si>
    <t>TAGTATAGACAG</t>
  </si>
  <si>
    <t>M13F_Golay027</t>
  </si>
  <si>
    <t>TATGCCAGAGAT</t>
  </si>
  <si>
    <t>ATCTCTGGCATA</t>
  </si>
  <si>
    <t>M13F_Golay028</t>
  </si>
  <si>
    <t>CGTTTGGAATGA</t>
  </si>
  <si>
    <t>TCATTCCAAACG</t>
  </si>
  <si>
    <t>M13F_Golay029</t>
  </si>
  <si>
    <t>AAGAACTCATGA</t>
  </si>
  <si>
    <t>TCATGAGTTCTT</t>
  </si>
  <si>
    <t>M13F_Golay030</t>
  </si>
  <si>
    <t>TGATATCGTCTT</t>
  </si>
  <si>
    <t>AAGACGATATCA</t>
  </si>
  <si>
    <t>M13F_Golay031</t>
  </si>
  <si>
    <t>CGGTGACCTACT</t>
  </si>
  <si>
    <t>AGTAGGTCACCG</t>
  </si>
  <si>
    <t>M13F_Golay032</t>
  </si>
  <si>
    <t>AATGCGCGTATA</t>
  </si>
  <si>
    <t>TATACGCGCATT</t>
  </si>
  <si>
    <t>M13F_Golay033</t>
  </si>
  <si>
    <t>CTTGATTCTTGA</t>
  </si>
  <si>
    <t>TCAAGAATCAAG</t>
  </si>
  <si>
    <t>M13F_Golay034</t>
  </si>
  <si>
    <t>GAAATCTTGAAG</t>
  </si>
  <si>
    <t>CTTCAAGATTTC</t>
  </si>
  <si>
    <t>M13F_Golay035</t>
  </si>
  <si>
    <t>GAGATACAGTTC</t>
  </si>
  <si>
    <t>GAACTGTATCTC</t>
  </si>
  <si>
    <t>M13F_Golay036</t>
  </si>
  <si>
    <t>GTGGAGTCTCAT</t>
  </si>
  <si>
    <t>ATGAGACTCCAC</t>
  </si>
  <si>
    <t>M13F_Golay037</t>
  </si>
  <si>
    <t>ACCTTACACCTT</t>
  </si>
  <si>
    <t>AAGGTGTAAGGT</t>
  </si>
  <si>
    <t>M13F_Golay038</t>
  </si>
  <si>
    <t>TAATCTCGCCGG</t>
  </si>
  <si>
    <t>CCGGCGAGATTA</t>
  </si>
  <si>
    <t>M13F_Golay039</t>
  </si>
  <si>
    <t>GAGCCATCTGTA</t>
  </si>
  <si>
    <t>TACAGATGGCTC</t>
  </si>
  <si>
    <t>M13F_Golay040</t>
  </si>
  <si>
    <t>ACGCTTAACGAC</t>
  </si>
  <si>
    <t>GTCGTTAAGCGT</t>
  </si>
  <si>
    <t>M13F_Golay041</t>
  </si>
  <si>
    <t>TACGGATTATGG</t>
  </si>
  <si>
    <t>CCATAATCCGTA</t>
  </si>
  <si>
    <t>M13F_Golay042</t>
  </si>
  <si>
    <t>ATACATGCAAGA</t>
  </si>
  <si>
    <t>TCTTGCATGTAT</t>
  </si>
  <si>
    <t>M13F_Golay043</t>
  </si>
  <si>
    <t>CTTAGTGCAGAA</t>
  </si>
  <si>
    <t>TTCTGCACTAAG</t>
  </si>
  <si>
    <t>M13F_Golay044</t>
  </si>
  <si>
    <t>AATCTTGCGCCG</t>
  </si>
  <si>
    <t>CGGCGCAAGATT</t>
  </si>
  <si>
    <t>M13F_Golay045</t>
  </si>
  <si>
    <t>AGGATCAGGGAA</t>
  </si>
  <si>
    <t>TTCCCTGATCCT</t>
  </si>
  <si>
    <t>M13F_Golay046</t>
  </si>
  <si>
    <t>AATAACTAGGGT</t>
  </si>
  <si>
    <t>ACCCTAGTTATT</t>
  </si>
  <si>
    <t>M13F_Golay047</t>
  </si>
  <si>
    <t>TATTGCAGCAGC</t>
  </si>
  <si>
    <t>GCTGCTGCAATA</t>
  </si>
  <si>
    <t>M13F_Golay048</t>
  </si>
  <si>
    <t>TGATGTGCTAAG</t>
  </si>
  <si>
    <t>CTTAGCACATCA</t>
  </si>
  <si>
    <t>M13F_Golay049</t>
  </si>
  <si>
    <t>GTAGTAGACCAT</t>
  </si>
  <si>
    <t>ATGGTCTACTAC</t>
  </si>
  <si>
    <t>M13F_Golay050</t>
  </si>
  <si>
    <t>AGTAAAGATCGT</t>
  </si>
  <si>
    <t>ACGATCTTTACT</t>
  </si>
  <si>
    <t>M13F_Golay051</t>
  </si>
  <si>
    <t>CTCGCCCTCGCC</t>
  </si>
  <si>
    <t>GGCGAGGGCGAG</t>
  </si>
  <si>
    <t>M13F_Golay052</t>
  </si>
  <si>
    <t>TCTCTTTCGACA</t>
  </si>
  <si>
    <t>TGTCGAAAGAGA</t>
  </si>
  <si>
    <t>M13F_Golay053</t>
  </si>
  <si>
    <t>GTCGCTTGCACA</t>
  </si>
  <si>
    <t>TGTGCAAGCGAC</t>
  </si>
  <si>
    <t>M13F_Golay054</t>
  </si>
  <si>
    <t>GTTGATACGATG</t>
  </si>
  <si>
    <t>CATCGTATCAAC</t>
  </si>
  <si>
    <t>M13F_Golay055</t>
  </si>
  <si>
    <t>GTCAACGCTGTC</t>
  </si>
  <si>
    <t>GACAGCGTTGAC</t>
  </si>
  <si>
    <t>M13F_Golay056</t>
  </si>
  <si>
    <t>TGAGACCCTACA</t>
  </si>
  <si>
    <t>TGTAGGGTCTCA</t>
  </si>
  <si>
    <t>M13F_Golay057</t>
  </si>
  <si>
    <t>ACTTGGTGTAAG</t>
  </si>
  <si>
    <t>CTTACACCAAGT</t>
  </si>
  <si>
    <t>M13F_Golay058</t>
  </si>
  <si>
    <t>ATTACGTATCAT</t>
  </si>
  <si>
    <t>ATGATACGTAAT</t>
  </si>
  <si>
    <t>M13F_Golay059</t>
  </si>
  <si>
    <t>CACGCAGTCTAC</t>
  </si>
  <si>
    <t>GTAGACTGCGTG</t>
  </si>
  <si>
    <t>M13F_Golay060</t>
  </si>
  <si>
    <t>GATATACCAGTG</t>
  </si>
  <si>
    <t>CACTGGTATATC</t>
  </si>
  <si>
    <t>M13F_Golay061</t>
  </si>
  <si>
    <t>CCGGACAAGAAG</t>
  </si>
  <si>
    <t>CTTCTTGTCCGG</t>
  </si>
  <si>
    <t>M13F_Golay062</t>
  </si>
  <si>
    <t>TCCGCCTAGTCG</t>
  </si>
  <si>
    <t>CGACTAGGCGGA</t>
  </si>
  <si>
    <t>M13F_Golay063</t>
  </si>
  <si>
    <t>CGCAATGAGGGA</t>
  </si>
  <si>
    <t>TCCCTCATTGCG</t>
  </si>
  <si>
    <t>M13F_Golay064</t>
  </si>
  <si>
    <t>AATACAGACCTG</t>
  </si>
  <si>
    <t>CAGGTCTGTATT</t>
  </si>
  <si>
    <t>M13F_Golay065</t>
  </si>
  <si>
    <t>GGACAAGTGCGA</t>
  </si>
  <si>
    <t>TCGCACTTGTCC</t>
  </si>
  <si>
    <t>M13F_Golay066</t>
  </si>
  <si>
    <t>TACGGTCTGGAT</t>
  </si>
  <si>
    <t>ATCCAGACCGTA</t>
  </si>
  <si>
    <t>M13F_Golay067</t>
  </si>
  <si>
    <t>TTCAGTTCGTTA</t>
  </si>
  <si>
    <t>TAACGAACTGAA</t>
  </si>
  <si>
    <t>M13F_Golay068</t>
  </si>
  <si>
    <t>CCGCAGCCGCAG</t>
  </si>
  <si>
    <t>CTGCGGCTGCGG</t>
  </si>
  <si>
    <t>M13F_Golay069</t>
  </si>
  <si>
    <t>CCGAGGTATAAT</t>
  </si>
  <si>
    <t>ATTATACCTCGG</t>
  </si>
  <si>
    <t>M13F_Golay070</t>
  </si>
  <si>
    <t>AGATTCGCTCGA</t>
  </si>
  <si>
    <t>TCGAGCGAATCT</t>
  </si>
  <si>
    <t>M13F_Golay071</t>
  </si>
  <si>
    <t>TTGCCGCTCTGG</t>
  </si>
  <si>
    <t>CCAGAGCGGCAA</t>
  </si>
  <si>
    <t>M13F_Golay072</t>
  </si>
  <si>
    <t>AGACTTCTCAGG</t>
  </si>
  <si>
    <t>CCTGAGAAGTCT</t>
  </si>
  <si>
    <t>M13F_Golay073</t>
  </si>
  <si>
    <t>TCTTGCGGAGTC</t>
  </si>
  <si>
    <t>GACTCCGCAAGA</t>
  </si>
  <si>
    <t>M13F_Golay074</t>
  </si>
  <si>
    <t>CTATCTCCTGTC</t>
  </si>
  <si>
    <t>GACAGGAGATAG</t>
  </si>
  <si>
    <t>M13F_Golay075</t>
  </si>
  <si>
    <t>AAGGCGCTCCTT</t>
  </si>
  <si>
    <t>AAGGAGCGCCTT</t>
  </si>
  <si>
    <t>M13F_Golay076</t>
  </si>
  <si>
    <t>GATCTAATCGAG</t>
  </si>
  <si>
    <t>CTCGATTAGATC</t>
  </si>
  <si>
    <t>M13F_Golay077</t>
  </si>
  <si>
    <t>CTGATGTACACG</t>
  </si>
  <si>
    <t>CGTGTACATCAG</t>
  </si>
  <si>
    <t>M13F_Golay078</t>
  </si>
  <si>
    <t>ACGTATTCGAAG</t>
  </si>
  <si>
    <t>CTTCGAATACGT</t>
  </si>
  <si>
    <t>M13F_Golay079</t>
  </si>
  <si>
    <t>TGGAGCCTTGTC</t>
  </si>
  <si>
    <t>GACAAGGCTCCA</t>
  </si>
  <si>
    <t>M13F_Golay080</t>
  </si>
  <si>
    <t>TGGTGGAGTTTC</t>
  </si>
  <si>
    <t>GAAACTCCACCA</t>
  </si>
  <si>
    <t>M13F_Golay081</t>
  </si>
  <si>
    <t>TTAACAAGGCAA</t>
  </si>
  <si>
    <t>TTGCCTTGTTAA</t>
  </si>
  <si>
    <t>M13F_Golay082</t>
  </si>
  <si>
    <t>CCACAACGATCA</t>
  </si>
  <si>
    <t>TGATCGTTGTGG</t>
  </si>
  <si>
    <t>M13F_Golay083</t>
  </si>
  <si>
    <t>TTACTTATCCGA</t>
  </si>
  <si>
    <t>TCGGATAAGTAA</t>
  </si>
  <si>
    <t>M13F_Golay084</t>
  </si>
  <si>
    <t>CTATGTATTAGT</t>
  </si>
  <si>
    <t>ACTAATACATAG</t>
  </si>
  <si>
    <t>M13F_Golay085</t>
  </si>
  <si>
    <t>ACTCCCGTGTGA</t>
  </si>
  <si>
    <t>TCACACGGGAGT</t>
  </si>
  <si>
    <t>M13F_Golay086</t>
  </si>
  <si>
    <t>CGGTATAGCAAT</t>
  </si>
  <si>
    <t>ATTGCTATACCG</t>
  </si>
  <si>
    <t>M13F_Golay087</t>
  </si>
  <si>
    <t>GACTCTGCTCAG</t>
  </si>
  <si>
    <t>CTGAGCAGAGTC</t>
  </si>
  <si>
    <t>M13F_Golay088</t>
  </si>
  <si>
    <t>GTCATGCTCCAG</t>
  </si>
  <si>
    <t>CTGGAGCATGAC</t>
  </si>
  <si>
    <t>M13F_Golay089</t>
  </si>
  <si>
    <t>TACCGAAGGTAT</t>
  </si>
  <si>
    <t>ATACCTTCGGTA</t>
  </si>
  <si>
    <t>M13F_Golay090</t>
  </si>
  <si>
    <t>ATGGGACCTTCA</t>
  </si>
  <si>
    <t>TGAAGGTCCCAT</t>
  </si>
  <si>
    <t>M13F_Golay091</t>
  </si>
  <si>
    <t>AATGGTTCAGCA</t>
  </si>
  <si>
    <t>TGCTGAACCATT</t>
  </si>
  <si>
    <t>M13F_Golay092</t>
  </si>
  <si>
    <t>TCCGATAATCGG</t>
  </si>
  <si>
    <t>CCGATTATCGGA</t>
  </si>
  <si>
    <t>M13F_Golay093</t>
  </si>
  <si>
    <t>CGCACCCATACA</t>
  </si>
  <si>
    <t>TGTATGGGTGCG</t>
  </si>
  <si>
    <t>M13F_Golay094</t>
  </si>
  <si>
    <t>GTGCCATAATCG</t>
  </si>
  <si>
    <t>CGATTATGGCAC</t>
  </si>
  <si>
    <t>M13F_Golay095</t>
  </si>
  <si>
    <t>AAGTCACACACA</t>
  </si>
  <si>
    <t>TGTGTGTGACTT</t>
  </si>
  <si>
    <t>M13F_Golay096</t>
  </si>
  <si>
    <t>CTACAGGGTCTC</t>
  </si>
  <si>
    <t>GAGACCCTGTAG</t>
  </si>
  <si>
    <t>M13R_Golay901</t>
  </si>
  <si>
    <t>ACGGTACCCTAC</t>
  </si>
  <si>
    <t>GTAGGGTACCGT</t>
  </si>
  <si>
    <t>M13R_Golay902</t>
  </si>
  <si>
    <t>TGAGTCATTGAG</t>
  </si>
  <si>
    <t>CTCAATGACTCA</t>
  </si>
  <si>
    <t>M13R_Golay903</t>
  </si>
  <si>
    <t>ACCTACTTGTCT</t>
  </si>
  <si>
    <t>AGACAAGTAGGT</t>
  </si>
  <si>
    <t>M13R_Golay904</t>
  </si>
  <si>
    <t>ACTGTGACGTCC</t>
  </si>
  <si>
    <t>GGACGTCACAGT</t>
  </si>
  <si>
    <t>M13R_Golay905</t>
  </si>
  <si>
    <t>CTCTGAGGTAAC</t>
  </si>
  <si>
    <t>GTTACCTCAGAG</t>
  </si>
  <si>
    <t>M13R_Golay906</t>
  </si>
  <si>
    <t>CATGTCTTCCAT</t>
  </si>
  <si>
    <t>ATGGAAGACATG</t>
  </si>
  <si>
    <t>M13R_Golay907</t>
  </si>
  <si>
    <t>AACAGTAAACAA</t>
  </si>
  <si>
    <t>TTGTTTACTGTT</t>
  </si>
  <si>
    <t>M13R_Golay908</t>
  </si>
  <si>
    <t>M13R_Golay909</t>
  </si>
  <si>
    <t>GTGCCGGCCGAC</t>
  </si>
  <si>
    <t>GTCGGCCGGCAC</t>
  </si>
  <si>
    <t>M13R_Golay910</t>
  </si>
  <si>
    <t>CCTTGACCGATG</t>
  </si>
  <si>
    <t>CATCGGTCAAGG</t>
  </si>
  <si>
    <t>M13R_Golay911</t>
  </si>
  <si>
    <t>CAAACTGCGTTG</t>
  </si>
  <si>
    <t>CAACGCAGTTTG</t>
  </si>
  <si>
    <t>M13R_Golay912</t>
  </si>
  <si>
    <t>TCGAGAGTTTGC</t>
  </si>
  <si>
    <t>GCAAACTCTCGA</t>
  </si>
  <si>
    <t>M13R_Golay913</t>
  </si>
  <si>
    <t>CGACACGGAGAA</t>
  </si>
  <si>
    <t>TTCTCCGTGTCG</t>
  </si>
  <si>
    <t>M13R_Golay914</t>
  </si>
  <si>
    <t>GAAGTAGCGAGC</t>
  </si>
  <si>
    <t>GCTCGCTACTTC</t>
  </si>
  <si>
    <t>M13R_Golay915</t>
  </si>
  <si>
    <t>GGAGAACGACAC</t>
  </si>
  <si>
    <t>GTGTCGTTCTCC</t>
  </si>
  <si>
    <t>M13R_Golay916</t>
  </si>
  <si>
    <t>CCTACCATTGTT</t>
  </si>
  <si>
    <t>AACAATGGTAGG</t>
  </si>
  <si>
    <t>M13R_Golay917</t>
  </si>
  <si>
    <t>TCCGGCGGGCAA</t>
  </si>
  <si>
    <t>TTGCCCGCCGGA</t>
  </si>
  <si>
    <t>M13R_Golay918</t>
  </si>
  <si>
    <t>TAATCCATAATC</t>
  </si>
  <si>
    <t>GATTATGGATTA</t>
  </si>
  <si>
    <t>M13R_Golay919</t>
  </si>
  <si>
    <t>CACCATCTCCGG</t>
  </si>
  <si>
    <t>CCGGAGATGGTG</t>
  </si>
  <si>
    <t>M13R_Golay920</t>
  </si>
  <si>
    <t>TTCGATGCCGCA</t>
  </si>
  <si>
    <t>TGCGGCATCGAA</t>
  </si>
  <si>
    <t>M13R_Golay921</t>
  </si>
  <si>
    <t>AGAGGGTGATCG</t>
  </si>
  <si>
    <t>CGATCACCCTCT</t>
  </si>
  <si>
    <t>M13R_Golay922</t>
  </si>
  <si>
    <t>AGCTCTAGAAAC</t>
  </si>
  <si>
    <t>GTTTCTAGAGCT</t>
  </si>
  <si>
    <t>M13R_Golay923</t>
  </si>
  <si>
    <t>CTGACACGAATA</t>
  </si>
  <si>
    <t>TATTCGTGTCAG</t>
  </si>
  <si>
    <t>M13R_Golay924</t>
  </si>
  <si>
    <t>GCTGCCCACCTA</t>
  </si>
  <si>
    <t>TAGGTGGGCAGC</t>
  </si>
  <si>
    <t>M13R_Golay925</t>
  </si>
  <si>
    <t>GCGTTTGCTAGC</t>
  </si>
  <si>
    <t>GCTAGCAAACGC</t>
  </si>
  <si>
    <t>M13R_Golay926</t>
  </si>
  <si>
    <t>AGATCGTGCCTA</t>
  </si>
  <si>
    <t>TAGGCACGATCT</t>
  </si>
  <si>
    <t>M13R_Golay927</t>
  </si>
  <si>
    <t>AATTAATATGTA</t>
  </si>
  <si>
    <t>TACATATTAATT</t>
  </si>
  <si>
    <t>M13R_Golay928</t>
  </si>
  <si>
    <t>CATTTCGCACTT</t>
  </si>
  <si>
    <t>AAGTGCGAAATG</t>
  </si>
  <si>
    <t>M13R_Golay929</t>
  </si>
  <si>
    <t>GTGTCGAGGGCA</t>
  </si>
  <si>
    <t>TGCCCTCGACAC</t>
  </si>
  <si>
    <t>M13R_Golay930</t>
  </si>
  <si>
    <t>GCAACGAACGAG</t>
  </si>
  <si>
    <t>CTCGTTCGTTGC</t>
  </si>
  <si>
    <t>M13R_Golay931</t>
  </si>
  <si>
    <t>AGATGTCCGTCA</t>
  </si>
  <si>
    <t>TGACGGACATCT</t>
  </si>
  <si>
    <t>M13R_Golay932</t>
  </si>
  <si>
    <t>TCGTTATTCAGT</t>
  </si>
  <si>
    <t>ACTGAATAACGA</t>
  </si>
  <si>
    <t>M13R_Golay933</t>
  </si>
  <si>
    <t>GGATACTCGCAT</t>
  </si>
  <si>
    <t>ATGCGAGTATCC</t>
  </si>
  <si>
    <t>M13R_Golay934</t>
  </si>
  <si>
    <t>AATGTTCAACTT</t>
  </si>
  <si>
    <t>AAGTTGAACATT</t>
  </si>
  <si>
    <t>M13R_Golay935</t>
  </si>
  <si>
    <t>AGCAGTGCGGTG</t>
  </si>
  <si>
    <t>CACCGCACTGCT</t>
  </si>
  <si>
    <t>M13R_Golay936</t>
  </si>
  <si>
    <t>GCATATGCACTG</t>
  </si>
  <si>
    <t>CAGTGCATATGC</t>
  </si>
  <si>
    <t>M13R_Golay937</t>
  </si>
  <si>
    <t>TTCCACACGTGG</t>
  </si>
  <si>
    <t>CCACGTGTGGAA</t>
  </si>
  <si>
    <t>M13R_Golay938</t>
  </si>
  <si>
    <t>CCTCACTAGCGA</t>
  </si>
  <si>
    <t>TCGCTAGTGAGG</t>
  </si>
  <si>
    <t>M13R_Golay939</t>
  </si>
  <si>
    <t>AGAATCCACCAC</t>
  </si>
  <si>
    <t>GTGGTGGATTCT</t>
  </si>
  <si>
    <t>M13R_Golay940</t>
  </si>
  <si>
    <t>CTACTCCACGAG</t>
  </si>
  <si>
    <t>CTCGTGGAGTAG</t>
  </si>
  <si>
    <t>M13R_Golay941</t>
  </si>
  <si>
    <t>TAAGGCATCGCT</t>
  </si>
  <si>
    <t>AGCGATGCCTTA</t>
  </si>
  <si>
    <t>M13R_Golay942</t>
  </si>
  <si>
    <t>AGCGCGGCGAAT</t>
  </si>
  <si>
    <t>ATTCGCCGCGCT</t>
  </si>
  <si>
    <t>M13R_Golay943</t>
  </si>
  <si>
    <t>TAGCAGTTGCGT</t>
  </si>
  <si>
    <t>ACGCAACTGCTA</t>
  </si>
  <si>
    <t>M13R_Golay944</t>
  </si>
  <si>
    <t>ACGGCGTTATGT</t>
  </si>
  <si>
    <t>ACATAACGCCGT</t>
  </si>
  <si>
    <t>M13R_Golay945</t>
  </si>
  <si>
    <t>TCATGGCCTCCG</t>
  </si>
  <si>
    <t>CGGAGGCCATGA</t>
  </si>
  <si>
    <t>M13R_Golay946</t>
  </si>
  <si>
    <t>GAACCGTGCAGG</t>
  </si>
  <si>
    <t>CCTGCACGGTTC</t>
  </si>
  <si>
    <t>M13R_Golay947</t>
  </si>
  <si>
    <t>ACGTGCCTTAGA</t>
  </si>
  <si>
    <t>TCTAAGGCACGT</t>
  </si>
  <si>
    <t>M13R_Golay948</t>
  </si>
  <si>
    <t>GTCACTCCGAAC</t>
  </si>
  <si>
    <t>GTTCGGAGTGAC</t>
  </si>
  <si>
    <t>M13R_Golay949</t>
  </si>
  <si>
    <t>CGTTCTGGTGGT</t>
  </si>
  <si>
    <t>ACCACCAGAACG</t>
  </si>
  <si>
    <t>M13R_Golay950</t>
  </si>
  <si>
    <t>TAGTTCGGTGAC</t>
  </si>
  <si>
    <t>GTCACCGAACTA</t>
  </si>
  <si>
    <t>M13R_Golay951</t>
  </si>
  <si>
    <t>TTAATGGATCGG</t>
  </si>
  <si>
    <t>CCGATCCATTAA</t>
  </si>
  <si>
    <t>M13R_Golay952</t>
  </si>
  <si>
    <t>TCAAGTCCGCAC</t>
  </si>
  <si>
    <t>GTGCGGACTTGA</t>
  </si>
  <si>
    <t>M13R_Golay953</t>
  </si>
  <si>
    <t>AGTTGTAGTCCG</t>
  </si>
  <si>
    <t>CGGACTACAACT</t>
  </si>
  <si>
    <t>M13R_Golay954</t>
  </si>
  <si>
    <t>GTCAGGTGCGGC</t>
  </si>
  <si>
    <t>GCCGCACCTGAC</t>
  </si>
  <si>
    <t>M13R_Golay955</t>
  </si>
  <si>
    <t>AGGGACTTCAAT</t>
  </si>
  <si>
    <t>ATTGAAGTCCCT</t>
  </si>
  <si>
    <t>M13R_Golay956</t>
  </si>
  <si>
    <t>ATATGTTCTCAA</t>
  </si>
  <si>
    <t>TTGAGAACATAT</t>
  </si>
  <si>
    <t>M13R_Golay957</t>
  </si>
  <si>
    <t>ATGTGCTGCTCG</t>
  </si>
  <si>
    <t>CGAGCAGCACAT</t>
  </si>
  <si>
    <t>M13R_Golay958</t>
  </si>
  <si>
    <t>CCGATAAAGGTT</t>
  </si>
  <si>
    <t>AACCTTTATCGG</t>
  </si>
  <si>
    <t>M13R_Golay959</t>
  </si>
  <si>
    <t>CAGGAACCAGGA</t>
  </si>
  <si>
    <t>TCCTGGTTCCTG</t>
  </si>
  <si>
    <t>M13R_Golay960</t>
  </si>
  <si>
    <t>GCATAAACGACT</t>
  </si>
  <si>
    <t>AGTCGTTTATGC</t>
  </si>
  <si>
    <t>M13R_Golay961</t>
  </si>
  <si>
    <t>ATCGTAGTGGTC</t>
  </si>
  <si>
    <t>GACCACTACGAT</t>
  </si>
  <si>
    <t>M13R_Golay962</t>
  </si>
  <si>
    <t>ACTAAAGCAAAC</t>
  </si>
  <si>
    <t>GTTTGCTTTAGT</t>
  </si>
  <si>
    <t>M13R_Golay963</t>
  </si>
  <si>
    <t>TAGGAACTCACC</t>
  </si>
  <si>
    <t>GGTGAGTTCCTA</t>
  </si>
  <si>
    <t>M13R_Golay964</t>
  </si>
  <si>
    <t>GTCCGTCCTGGT</t>
  </si>
  <si>
    <t>ACCAGGACGGAC</t>
  </si>
  <si>
    <t>M13R_Golay965</t>
  </si>
  <si>
    <t>CGAGGCGAGTCA</t>
  </si>
  <si>
    <t>TGACTCGCCTCG</t>
  </si>
  <si>
    <t>M13R_Golay966</t>
  </si>
  <si>
    <t>CGGCCAGAAGCA</t>
  </si>
  <si>
    <t>TGCTTCTGGCCG</t>
  </si>
  <si>
    <t>M13R_Golay967</t>
  </si>
  <si>
    <t>AACTCAATAGCG</t>
  </si>
  <si>
    <t>CGCTATTGAGTT</t>
  </si>
  <si>
    <t>M13R_Golay968</t>
  </si>
  <si>
    <t>TCAGACCAACTG</t>
  </si>
  <si>
    <t>CAGTTGGTCTGA</t>
  </si>
  <si>
    <t>M13R_Golay969</t>
  </si>
  <si>
    <t>TGGCAGCGAGCC</t>
  </si>
  <si>
    <t>GGCTCGCTGCCA</t>
  </si>
  <si>
    <t>M13R_Golay970</t>
  </si>
  <si>
    <t>GCGTGCCCGGCC</t>
  </si>
  <si>
    <t>GGCCGGGCACGC</t>
  </si>
  <si>
    <t>M13R_Golay971</t>
  </si>
  <si>
    <t>CAAAGGAGCCCG</t>
  </si>
  <si>
    <t>CGGGCTCCTTTG</t>
  </si>
  <si>
    <t>M13R_Golay972</t>
  </si>
  <si>
    <t>TGCGGCGTCAGG</t>
  </si>
  <si>
    <t>CCTGACGCCGCA</t>
  </si>
  <si>
    <t>M13R_Golay973</t>
  </si>
  <si>
    <t>CGCTGTGGATTA</t>
  </si>
  <si>
    <t>TAATCCACAGCG</t>
  </si>
  <si>
    <t>M13R_Golay974</t>
  </si>
  <si>
    <t>CTTGCTCATAAT</t>
  </si>
  <si>
    <t>ATTATGAGCAAG</t>
  </si>
  <si>
    <t>M13R_Golay975</t>
  </si>
  <si>
    <t>ACGACAACGGGC</t>
  </si>
  <si>
    <t>GCCCGTTGTCGT</t>
  </si>
  <si>
    <t>M13R_Golay976</t>
  </si>
  <si>
    <t>CTAGCGTGCGTT</t>
  </si>
  <si>
    <t>AACGCACGCTAG</t>
  </si>
  <si>
    <t>M13R_Golay977</t>
  </si>
  <si>
    <t>TAGTCTAAGGGT</t>
  </si>
  <si>
    <t>ACCCTTAGACTA</t>
  </si>
  <si>
    <t>M13R_Golay978</t>
  </si>
  <si>
    <t>GTTTGAAACACG</t>
  </si>
  <si>
    <t>CGTGTTTCAAAC</t>
  </si>
  <si>
    <t>M13R_Golay979</t>
  </si>
  <si>
    <t>ACCTCAGTCAAG</t>
  </si>
  <si>
    <t>CTTGACTGAGGT</t>
  </si>
  <si>
    <t>M13R_Golay980</t>
  </si>
  <si>
    <t>TCATTAGCGTGG</t>
  </si>
  <si>
    <t>CCACGCTAATGA</t>
  </si>
  <si>
    <t>M13R_Golay981</t>
  </si>
  <si>
    <t>CGCCGTACTTGC</t>
  </si>
  <si>
    <t>GCAAGTACGGCG</t>
  </si>
  <si>
    <t>M13R_Golay982</t>
  </si>
  <si>
    <t>TAAACCTGGACA</t>
  </si>
  <si>
    <t>TGTCCAGGTTTA</t>
  </si>
  <si>
    <t>M13R_Golay983</t>
  </si>
  <si>
    <t>CCAACCCAGATC</t>
  </si>
  <si>
    <t>GATCTGGGTTGG</t>
  </si>
  <si>
    <t>M13R_Golay984</t>
  </si>
  <si>
    <t>TTAAGTTAAGTT</t>
  </si>
  <si>
    <t>AACTTAACTTAA</t>
  </si>
  <si>
    <t>M13R_Golay985</t>
  </si>
  <si>
    <t>AGCCGCGGGTCC</t>
  </si>
  <si>
    <t>GGACCCGCGGCT</t>
  </si>
  <si>
    <t>M13R_Golay986</t>
  </si>
  <si>
    <t>GTGAATGTTCGA</t>
  </si>
  <si>
    <t>TCGAACATTCAC</t>
  </si>
  <si>
    <t>M13R_Golay987</t>
  </si>
  <si>
    <t>CGATGAATATCG</t>
  </si>
  <si>
    <t>CGATATTCATCG</t>
  </si>
  <si>
    <t>M13R_Golay988</t>
  </si>
  <si>
    <t>GTTCTAAGGTGA</t>
  </si>
  <si>
    <t>TCACCTTAGAAC</t>
  </si>
  <si>
    <t>M13R_Golay989</t>
  </si>
  <si>
    <t>ATGACTAAGATG</t>
  </si>
  <si>
    <t>CATCTTAGTCAT</t>
  </si>
  <si>
    <t>M13R_Golay990</t>
  </si>
  <si>
    <t>TATGTTGACGGC</t>
  </si>
  <si>
    <t>GCCGTCAACATA</t>
  </si>
  <si>
    <t>M13R_Golay991</t>
  </si>
  <si>
    <t>TGACAGAATCCA</t>
  </si>
  <si>
    <t>TGGATTCTGTCA</t>
  </si>
  <si>
    <t>M13R_Golay992</t>
  </si>
  <si>
    <t>CCTCGCATGACC</t>
  </si>
  <si>
    <t>GGTCATGCGAGG</t>
  </si>
  <si>
    <t>M13R_Golay993</t>
  </si>
  <si>
    <t>GGCGTAACGGCA</t>
  </si>
  <si>
    <t>TGCCGTTACGCC</t>
  </si>
  <si>
    <t>M13R_Golay994</t>
  </si>
  <si>
    <t>GCGAGGAAGTCC</t>
  </si>
  <si>
    <t>GGACTTCCTCGC</t>
  </si>
  <si>
    <t>M13R_Golay995</t>
  </si>
  <si>
    <t>CAAATTCGGGAT</t>
  </si>
  <si>
    <t>ATCCCGAATTTG</t>
  </si>
  <si>
    <t>M13R_Golay996</t>
  </si>
  <si>
    <t>TTGTGTCTCCCT</t>
  </si>
  <si>
    <t>AGGGAGACACAA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</si>
</sst>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3"/>
  <sheetViews>
    <sheetView tabSelected="1" workbookViewId="0">
      <selection activeCell="E193" sqref="D2:E193"/>
    </sheetView>
  </sheetViews>
  <sheetFormatPr defaultRowHeight="15" x14ac:dyDescent="0.25"/>
  <cols>
    <col min="2" max="2" width="15" bestFit="1" customWidth="1"/>
    <col min="3" max="3" width="16.140625" bestFit="1" customWidth="1"/>
    <col min="4" max="4" width="17.7109375" bestFit="1" customWidth="1"/>
    <col min="5" max="5" width="20.28515625" bestFit="1" customWidth="1"/>
    <col min="6" max="6" width="12.42578125" bestFit="1" customWidth="1"/>
  </cols>
  <sheetData>
    <row r="1" spans="1:6" x14ac:dyDescent="0.25">
      <c r="B1" s="1" t="s">
        <v>0</v>
      </c>
      <c r="C1" s="1" t="s">
        <v>1</v>
      </c>
      <c r="D1" s="1"/>
      <c r="E1" s="1" t="s">
        <v>2</v>
      </c>
      <c r="F1" s="1" t="s">
        <v>3</v>
      </c>
    </row>
    <row r="2" spans="1:6" x14ac:dyDescent="0.25">
      <c r="A2" s="1">
        <v>0</v>
      </c>
      <c r="B2" t="s">
        <v>4</v>
      </c>
      <c r="C2" t="s">
        <v>5</v>
      </c>
      <c r="D2" t="str">
        <f>B2&amp;"_rc"</f>
        <v>M13F_Golay001_rc</v>
      </c>
      <c r="E2" t="s">
        <v>6</v>
      </c>
    </row>
    <row r="3" spans="1:6" x14ac:dyDescent="0.25">
      <c r="A3" s="1">
        <v>1</v>
      </c>
      <c r="B3" t="s">
        <v>7</v>
      </c>
      <c r="C3" t="s">
        <v>8</v>
      </c>
      <c r="D3" t="str">
        <f t="shared" ref="D3:D66" si="0">B3&amp;"_rc"</f>
        <v>M13F_Golay002_rc</v>
      </c>
      <c r="E3" t="s">
        <v>9</v>
      </c>
    </row>
    <row r="4" spans="1:6" x14ac:dyDescent="0.25">
      <c r="A4" s="1">
        <v>2</v>
      </c>
      <c r="B4" t="s">
        <v>10</v>
      </c>
      <c r="C4" t="s">
        <v>11</v>
      </c>
      <c r="D4" t="str">
        <f t="shared" si="0"/>
        <v>M13F_Golay003_rc</v>
      </c>
      <c r="E4" t="s">
        <v>12</v>
      </c>
    </row>
    <row r="5" spans="1:6" x14ac:dyDescent="0.25">
      <c r="A5" s="1">
        <v>3</v>
      </c>
      <c r="B5" t="s">
        <v>13</v>
      </c>
      <c r="C5" t="s">
        <v>14</v>
      </c>
      <c r="D5" t="str">
        <f t="shared" si="0"/>
        <v>M13F_Golay004_rc</v>
      </c>
      <c r="E5" t="s">
        <v>15</v>
      </c>
    </row>
    <row r="6" spans="1:6" x14ac:dyDescent="0.25">
      <c r="A6" s="1">
        <v>4</v>
      </c>
      <c r="B6" t="s">
        <v>16</v>
      </c>
      <c r="C6" t="s">
        <v>17</v>
      </c>
      <c r="D6" t="str">
        <f t="shared" si="0"/>
        <v>M13F_Golay005_rc</v>
      </c>
      <c r="E6" t="s">
        <v>18</v>
      </c>
    </row>
    <row r="7" spans="1:6" x14ac:dyDescent="0.25">
      <c r="A7" s="1">
        <v>5</v>
      </c>
      <c r="B7" t="s">
        <v>19</v>
      </c>
      <c r="C7" t="s">
        <v>20</v>
      </c>
      <c r="D7" t="str">
        <f t="shared" si="0"/>
        <v>M13F_Golay006_rc</v>
      </c>
      <c r="E7" t="s">
        <v>21</v>
      </c>
    </row>
    <row r="8" spans="1:6" x14ac:dyDescent="0.25">
      <c r="A8" s="1">
        <v>6</v>
      </c>
      <c r="B8" t="s">
        <v>22</v>
      </c>
      <c r="C8" t="s">
        <v>23</v>
      </c>
      <c r="D8" t="str">
        <f t="shared" si="0"/>
        <v>M13F_Golay007_rc</v>
      </c>
      <c r="E8" t="s">
        <v>24</v>
      </c>
    </row>
    <row r="9" spans="1:6" x14ac:dyDescent="0.25">
      <c r="A9" s="1">
        <v>7</v>
      </c>
      <c r="B9" t="s">
        <v>25</v>
      </c>
      <c r="C9" t="s">
        <v>26</v>
      </c>
      <c r="D9" t="str">
        <f t="shared" si="0"/>
        <v>M13F_Golay008_rc</v>
      </c>
      <c r="E9" t="s">
        <v>27</v>
      </c>
    </row>
    <row r="10" spans="1:6" x14ac:dyDescent="0.25">
      <c r="A10" s="1">
        <v>8</v>
      </c>
      <c r="B10" t="s">
        <v>28</v>
      </c>
      <c r="C10" t="s">
        <v>29</v>
      </c>
      <c r="D10" t="str">
        <f t="shared" si="0"/>
        <v>M13F_Golay009_rc</v>
      </c>
      <c r="E10" t="s">
        <v>30</v>
      </c>
    </row>
    <row r="11" spans="1:6" x14ac:dyDescent="0.25">
      <c r="A11" s="1">
        <v>9</v>
      </c>
      <c r="B11" t="s">
        <v>31</v>
      </c>
      <c r="C11" t="s">
        <v>32</v>
      </c>
      <c r="D11" t="str">
        <f t="shared" si="0"/>
        <v>M13F_Golay010_rc</v>
      </c>
      <c r="E11" t="s">
        <v>33</v>
      </c>
    </row>
    <row r="12" spans="1:6" x14ac:dyDescent="0.25">
      <c r="A12" s="1">
        <v>10</v>
      </c>
      <c r="B12" t="s">
        <v>34</v>
      </c>
      <c r="C12" t="s">
        <v>35</v>
      </c>
      <c r="D12" t="str">
        <f t="shared" si="0"/>
        <v>M13F_Golay011_rc</v>
      </c>
      <c r="E12" t="s">
        <v>36</v>
      </c>
    </row>
    <row r="13" spans="1:6" x14ac:dyDescent="0.25">
      <c r="A13" s="1">
        <v>11</v>
      </c>
      <c r="B13" t="s">
        <v>37</v>
      </c>
      <c r="C13" t="s">
        <v>38</v>
      </c>
      <c r="D13" t="str">
        <f t="shared" si="0"/>
        <v>M13F_Golay012_rc</v>
      </c>
      <c r="E13" t="s">
        <v>39</v>
      </c>
    </row>
    <row r="14" spans="1:6" x14ac:dyDescent="0.25">
      <c r="A14" s="1">
        <v>12</v>
      </c>
      <c r="B14" t="s">
        <v>40</v>
      </c>
      <c r="C14" t="s">
        <v>41</v>
      </c>
      <c r="D14" t="str">
        <f t="shared" si="0"/>
        <v>M13F_Golay013_rc</v>
      </c>
      <c r="E14" t="s">
        <v>42</v>
      </c>
    </row>
    <row r="15" spans="1:6" x14ac:dyDescent="0.25">
      <c r="A15" s="1">
        <v>13</v>
      </c>
      <c r="B15" t="s">
        <v>43</v>
      </c>
      <c r="C15" t="s">
        <v>44</v>
      </c>
      <c r="D15" t="str">
        <f t="shared" si="0"/>
        <v>M13F_Golay014_rc</v>
      </c>
      <c r="E15" t="s">
        <v>45</v>
      </c>
    </row>
    <row r="16" spans="1:6" x14ac:dyDescent="0.25">
      <c r="A16" s="1">
        <v>14</v>
      </c>
      <c r="B16" t="s">
        <v>46</v>
      </c>
      <c r="C16" t="s">
        <v>47</v>
      </c>
      <c r="D16" t="str">
        <f t="shared" si="0"/>
        <v>M13F_Golay015_rc</v>
      </c>
      <c r="E16" t="s">
        <v>48</v>
      </c>
    </row>
    <row r="17" spans="1:5" x14ac:dyDescent="0.25">
      <c r="A17" s="1">
        <v>15</v>
      </c>
      <c r="B17" t="s">
        <v>49</v>
      </c>
      <c r="C17" t="s">
        <v>50</v>
      </c>
      <c r="D17" t="str">
        <f t="shared" si="0"/>
        <v>M13F_Golay016_rc</v>
      </c>
      <c r="E17" t="s">
        <v>51</v>
      </c>
    </row>
    <row r="18" spans="1:5" x14ac:dyDescent="0.25">
      <c r="A18" s="1">
        <v>16</v>
      </c>
      <c r="B18" t="s">
        <v>52</v>
      </c>
      <c r="C18" t="s">
        <v>53</v>
      </c>
      <c r="D18" t="str">
        <f t="shared" si="0"/>
        <v>M13F_Golay017_rc</v>
      </c>
      <c r="E18" t="s">
        <v>54</v>
      </c>
    </row>
    <row r="19" spans="1:5" x14ac:dyDescent="0.25">
      <c r="A19" s="1">
        <v>17</v>
      </c>
      <c r="B19" t="s">
        <v>55</v>
      </c>
      <c r="C19" t="s">
        <v>56</v>
      </c>
      <c r="D19" t="str">
        <f t="shared" si="0"/>
        <v>M13F_Golay018_rc</v>
      </c>
      <c r="E19" t="s">
        <v>57</v>
      </c>
    </row>
    <row r="20" spans="1:5" x14ac:dyDescent="0.25">
      <c r="A20" s="1">
        <v>18</v>
      </c>
      <c r="B20" t="s">
        <v>58</v>
      </c>
      <c r="C20" t="s">
        <v>59</v>
      </c>
      <c r="D20" t="str">
        <f t="shared" si="0"/>
        <v>M13F_Golay019_rc</v>
      </c>
      <c r="E20" t="s">
        <v>60</v>
      </c>
    </row>
    <row r="21" spans="1:5" x14ac:dyDescent="0.25">
      <c r="A21" s="1">
        <v>19</v>
      </c>
      <c r="B21" t="s">
        <v>61</v>
      </c>
      <c r="C21" t="s">
        <v>62</v>
      </c>
      <c r="D21" t="str">
        <f t="shared" si="0"/>
        <v>M13F_Golay020_rc</v>
      </c>
      <c r="E21" t="s">
        <v>63</v>
      </c>
    </row>
    <row r="22" spans="1:5" x14ac:dyDescent="0.25">
      <c r="A22" s="1">
        <v>20</v>
      </c>
      <c r="B22" t="s">
        <v>64</v>
      </c>
      <c r="C22" t="s">
        <v>65</v>
      </c>
      <c r="D22" t="str">
        <f t="shared" si="0"/>
        <v>M13F_Golay021_rc</v>
      </c>
      <c r="E22" t="s">
        <v>66</v>
      </c>
    </row>
    <row r="23" spans="1:5" x14ac:dyDescent="0.25">
      <c r="A23" s="1">
        <v>21</v>
      </c>
      <c r="B23" t="s">
        <v>67</v>
      </c>
      <c r="C23" t="s">
        <v>68</v>
      </c>
      <c r="D23" t="str">
        <f t="shared" si="0"/>
        <v>M13F_Golay022_rc</v>
      </c>
      <c r="E23" t="s">
        <v>69</v>
      </c>
    </row>
    <row r="24" spans="1:5" x14ac:dyDescent="0.25">
      <c r="A24" s="1">
        <v>22</v>
      </c>
      <c r="B24" t="s">
        <v>70</v>
      </c>
      <c r="C24" t="s">
        <v>71</v>
      </c>
      <c r="D24" t="str">
        <f t="shared" si="0"/>
        <v>M13F_Golay023_rc</v>
      </c>
      <c r="E24" t="s">
        <v>72</v>
      </c>
    </row>
    <row r="25" spans="1:5" x14ac:dyDescent="0.25">
      <c r="A25" s="1">
        <v>23</v>
      </c>
      <c r="B25" t="s">
        <v>73</v>
      </c>
      <c r="C25" t="s">
        <v>74</v>
      </c>
      <c r="D25" t="str">
        <f t="shared" si="0"/>
        <v>M13F_Golay024_rc</v>
      </c>
      <c r="E25" t="s">
        <v>75</v>
      </c>
    </row>
    <row r="26" spans="1:5" x14ac:dyDescent="0.25">
      <c r="A26" s="1">
        <v>24</v>
      </c>
      <c r="B26" t="s">
        <v>76</v>
      </c>
      <c r="C26" t="s">
        <v>77</v>
      </c>
      <c r="D26" t="str">
        <f t="shared" si="0"/>
        <v>M13F_Golay025_rc</v>
      </c>
      <c r="E26" t="s">
        <v>78</v>
      </c>
    </row>
    <row r="27" spans="1:5" x14ac:dyDescent="0.25">
      <c r="A27" s="1">
        <v>25</v>
      </c>
      <c r="B27" t="s">
        <v>79</v>
      </c>
      <c r="C27" t="s">
        <v>80</v>
      </c>
      <c r="D27" t="str">
        <f t="shared" si="0"/>
        <v>M13F_Golay026_rc</v>
      </c>
      <c r="E27" t="s">
        <v>81</v>
      </c>
    </row>
    <row r="28" spans="1:5" x14ac:dyDescent="0.25">
      <c r="A28" s="1">
        <v>26</v>
      </c>
      <c r="B28" t="s">
        <v>82</v>
      </c>
      <c r="C28" t="s">
        <v>83</v>
      </c>
      <c r="D28" t="str">
        <f t="shared" si="0"/>
        <v>M13F_Golay027_rc</v>
      </c>
      <c r="E28" t="s">
        <v>84</v>
      </c>
    </row>
    <row r="29" spans="1:5" x14ac:dyDescent="0.25">
      <c r="A29" s="1">
        <v>27</v>
      </c>
      <c r="B29" t="s">
        <v>85</v>
      </c>
      <c r="C29" t="s">
        <v>86</v>
      </c>
      <c r="D29" t="str">
        <f t="shared" si="0"/>
        <v>M13F_Golay028_rc</v>
      </c>
      <c r="E29" t="s">
        <v>87</v>
      </c>
    </row>
    <row r="30" spans="1:5" x14ac:dyDescent="0.25">
      <c r="A30" s="1">
        <v>28</v>
      </c>
      <c r="B30" t="s">
        <v>88</v>
      </c>
      <c r="C30" t="s">
        <v>89</v>
      </c>
      <c r="D30" t="str">
        <f t="shared" si="0"/>
        <v>M13F_Golay029_rc</v>
      </c>
      <c r="E30" t="s">
        <v>90</v>
      </c>
    </row>
    <row r="31" spans="1:5" x14ac:dyDescent="0.25">
      <c r="A31" s="1">
        <v>29</v>
      </c>
      <c r="B31" t="s">
        <v>91</v>
      </c>
      <c r="C31" t="s">
        <v>92</v>
      </c>
      <c r="D31" t="str">
        <f t="shared" si="0"/>
        <v>M13F_Golay030_rc</v>
      </c>
      <c r="E31" t="s">
        <v>93</v>
      </c>
    </row>
    <row r="32" spans="1:5" x14ac:dyDescent="0.25">
      <c r="A32" s="1">
        <v>30</v>
      </c>
      <c r="B32" t="s">
        <v>94</v>
      </c>
      <c r="C32" t="s">
        <v>95</v>
      </c>
      <c r="D32" t="str">
        <f t="shared" si="0"/>
        <v>M13F_Golay031_rc</v>
      </c>
      <c r="E32" t="s">
        <v>96</v>
      </c>
    </row>
    <row r="33" spans="1:5" x14ac:dyDescent="0.25">
      <c r="A33" s="1">
        <v>31</v>
      </c>
      <c r="B33" t="s">
        <v>97</v>
      </c>
      <c r="C33" t="s">
        <v>98</v>
      </c>
      <c r="D33" t="str">
        <f t="shared" si="0"/>
        <v>M13F_Golay032_rc</v>
      </c>
      <c r="E33" t="s">
        <v>99</v>
      </c>
    </row>
    <row r="34" spans="1:5" x14ac:dyDescent="0.25">
      <c r="A34" s="1">
        <v>32</v>
      </c>
      <c r="B34" t="s">
        <v>100</v>
      </c>
      <c r="C34" t="s">
        <v>101</v>
      </c>
      <c r="D34" t="str">
        <f t="shared" si="0"/>
        <v>M13F_Golay033_rc</v>
      </c>
      <c r="E34" t="s">
        <v>102</v>
      </c>
    </row>
    <row r="35" spans="1:5" x14ac:dyDescent="0.25">
      <c r="A35" s="1">
        <v>33</v>
      </c>
      <c r="B35" t="s">
        <v>103</v>
      </c>
      <c r="C35" t="s">
        <v>104</v>
      </c>
      <c r="D35" t="str">
        <f t="shared" si="0"/>
        <v>M13F_Golay034_rc</v>
      </c>
      <c r="E35" t="s">
        <v>105</v>
      </c>
    </row>
    <row r="36" spans="1:5" x14ac:dyDescent="0.25">
      <c r="A36" s="1">
        <v>34</v>
      </c>
      <c r="B36" t="s">
        <v>106</v>
      </c>
      <c r="C36" t="s">
        <v>107</v>
      </c>
      <c r="D36" t="str">
        <f t="shared" si="0"/>
        <v>M13F_Golay035_rc</v>
      </c>
      <c r="E36" t="s">
        <v>108</v>
      </c>
    </row>
    <row r="37" spans="1:5" x14ac:dyDescent="0.25">
      <c r="A37" s="1">
        <v>35</v>
      </c>
      <c r="B37" t="s">
        <v>109</v>
      </c>
      <c r="C37" t="s">
        <v>110</v>
      </c>
      <c r="D37" t="str">
        <f t="shared" si="0"/>
        <v>M13F_Golay036_rc</v>
      </c>
      <c r="E37" t="s">
        <v>111</v>
      </c>
    </row>
    <row r="38" spans="1:5" x14ac:dyDescent="0.25">
      <c r="A38" s="1">
        <v>36</v>
      </c>
      <c r="B38" t="s">
        <v>112</v>
      </c>
      <c r="C38" t="s">
        <v>113</v>
      </c>
      <c r="D38" t="str">
        <f t="shared" si="0"/>
        <v>M13F_Golay037_rc</v>
      </c>
      <c r="E38" t="s">
        <v>114</v>
      </c>
    </row>
    <row r="39" spans="1:5" x14ac:dyDescent="0.25">
      <c r="A39" s="1">
        <v>37</v>
      </c>
      <c r="B39" t="s">
        <v>115</v>
      </c>
      <c r="C39" t="s">
        <v>116</v>
      </c>
      <c r="D39" t="str">
        <f t="shared" si="0"/>
        <v>M13F_Golay038_rc</v>
      </c>
      <c r="E39" t="s">
        <v>117</v>
      </c>
    </row>
    <row r="40" spans="1:5" x14ac:dyDescent="0.25">
      <c r="A40" s="1">
        <v>38</v>
      </c>
      <c r="B40" t="s">
        <v>118</v>
      </c>
      <c r="C40" t="s">
        <v>119</v>
      </c>
      <c r="D40" t="str">
        <f t="shared" si="0"/>
        <v>M13F_Golay039_rc</v>
      </c>
      <c r="E40" t="s">
        <v>120</v>
      </c>
    </row>
    <row r="41" spans="1:5" x14ac:dyDescent="0.25">
      <c r="A41" s="1">
        <v>39</v>
      </c>
      <c r="B41" t="s">
        <v>121</v>
      </c>
      <c r="C41" t="s">
        <v>122</v>
      </c>
      <c r="D41" t="str">
        <f t="shared" si="0"/>
        <v>M13F_Golay040_rc</v>
      </c>
      <c r="E41" t="s">
        <v>123</v>
      </c>
    </row>
    <row r="42" spans="1:5" x14ac:dyDescent="0.25">
      <c r="A42" s="1">
        <v>40</v>
      </c>
      <c r="B42" t="s">
        <v>124</v>
      </c>
      <c r="C42" t="s">
        <v>125</v>
      </c>
      <c r="D42" t="str">
        <f t="shared" si="0"/>
        <v>M13F_Golay041_rc</v>
      </c>
      <c r="E42" t="s">
        <v>126</v>
      </c>
    </row>
    <row r="43" spans="1:5" x14ac:dyDescent="0.25">
      <c r="A43" s="1">
        <v>41</v>
      </c>
      <c r="B43" t="s">
        <v>127</v>
      </c>
      <c r="C43" t="s">
        <v>128</v>
      </c>
      <c r="D43" t="str">
        <f t="shared" si="0"/>
        <v>M13F_Golay042_rc</v>
      </c>
      <c r="E43" t="s">
        <v>129</v>
      </c>
    </row>
    <row r="44" spans="1:5" x14ac:dyDescent="0.25">
      <c r="A44" s="1">
        <v>42</v>
      </c>
      <c r="B44" t="s">
        <v>130</v>
      </c>
      <c r="C44" t="s">
        <v>131</v>
      </c>
      <c r="D44" t="str">
        <f t="shared" si="0"/>
        <v>M13F_Golay043_rc</v>
      </c>
      <c r="E44" t="s">
        <v>132</v>
      </c>
    </row>
    <row r="45" spans="1:5" x14ac:dyDescent="0.25">
      <c r="A45" s="1">
        <v>43</v>
      </c>
      <c r="B45" t="s">
        <v>133</v>
      </c>
      <c r="C45" t="s">
        <v>134</v>
      </c>
      <c r="D45" t="str">
        <f t="shared" si="0"/>
        <v>M13F_Golay044_rc</v>
      </c>
      <c r="E45" t="s">
        <v>135</v>
      </c>
    </row>
    <row r="46" spans="1:5" x14ac:dyDescent="0.25">
      <c r="A46" s="1">
        <v>44</v>
      </c>
      <c r="B46" t="s">
        <v>136</v>
      </c>
      <c r="C46" t="s">
        <v>137</v>
      </c>
      <c r="D46" t="str">
        <f t="shared" si="0"/>
        <v>M13F_Golay045_rc</v>
      </c>
      <c r="E46" t="s">
        <v>138</v>
      </c>
    </row>
    <row r="47" spans="1:5" x14ac:dyDescent="0.25">
      <c r="A47" s="1">
        <v>45</v>
      </c>
      <c r="B47" t="s">
        <v>139</v>
      </c>
      <c r="C47" t="s">
        <v>140</v>
      </c>
      <c r="D47" t="str">
        <f t="shared" si="0"/>
        <v>M13F_Golay046_rc</v>
      </c>
      <c r="E47" t="s">
        <v>141</v>
      </c>
    </row>
    <row r="48" spans="1:5" x14ac:dyDescent="0.25">
      <c r="A48" s="1">
        <v>46</v>
      </c>
      <c r="B48" t="s">
        <v>142</v>
      </c>
      <c r="C48" t="s">
        <v>143</v>
      </c>
      <c r="D48" t="str">
        <f t="shared" si="0"/>
        <v>M13F_Golay047_rc</v>
      </c>
      <c r="E48" t="s">
        <v>144</v>
      </c>
    </row>
    <row r="49" spans="1:5" x14ac:dyDescent="0.25">
      <c r="A49" s="1">
        <v>47</v>
      </c>
      <c r="B49" t="s">
        <v>145</v>
      </c>
      <c r="C49" t="s">
        <v>146</v>
      </c>
      <c r="D49" t="str">
        <f t="shared" si="0"/>
        <v>M13F_Golay048_rc</v>
      </c>
      <c r="E49" t="s">
        <v>147</v>
      </c>
    </row>
    <row r="50" spans="1:5" x14ac:dyDescent="0.25">
      <c r="A50" s="1">
        <v>48</v>
      </c>
      <c r="B50" t="s">
        <v>148</v>
      </c>
      <c r="C50" t="s">
        <v>149</v>
      </c>
      <c r="D50" t="str">
        <f t="shared" si="0"/>
        <v>M13F_Golay049_rc</v>
      </c>
      <c r="E50" t="s">
        <v>150</v>
      </c>
    </row>
    <row r="51" spans="1:5" x14ac:dyDescent="0.25">
      <c r="A51" s="1">
        <v>49</v>
      </c>
      <c r="B51" t="s">
        <v>151</v>
      </c>
      <c r="C51" t="s">
        <v>152</v>
      </c>
      <c r="D51" t="str">
        <f t="shared" si="0"/>
        <v>M13F_Golay050_rc</v>
      </c>
      <c r="E51" t="s">
        <v>153</v>
      </c>
    </row>
    <row r="52" spans="1:5" x14ac:dyDescent="0.25">
      <c r="A52" s="1">
        <v>50</v>
      </c>
      <c r="B52" t="s">
        <v>154</v>
      </c>
      <c r="C52" t="s">
        <v>155</v>
      </c>
      <c r="D52" t="str">
        <f t="shared" si="0"/>
        <v>M13F_Golay051_rc</v>
      </c>
      <c r="E52" t="s">
        <v>156</v>
      </c>
    </row>
    <row r="53" spans="1:5" x14ac:dyDescent="0.25">
      <c r="A53" s="1">
        <v>51</v>
      </c>
      <c r="B53" t="s">
        <v>157</v>
      </c>
      <c r="C53" t="s">
        <v>158</v>
      </c>
      <c r="D53" t="str">
        <f t="shared" si="0"/>
        <v>M13F_Golay052_rc</v>
      </c>
      <c r="E53" t="s">
        <v>159</v>
      </c>
    </row>
    <row r="54" spans="1:5" x14ac:dyDescent="0.25">
      <c r="A54" s="1">
        <v>52</v>
      </c>
      <c r="B54" t="s">
        <v>160</v>
      </c>
      <c r="C54" t="s">
        <v>161</v>
      </c>
      <c r="D54" t="str">
        <f t="shared" si="0"/>
        <v>M13F_Golay053_rc</v>
      </c>
      <c r="E54" t="s">
        <v>162</v>
      </c>
    </row>
    <row r="55" spans="1:5" x14ac:dyDescent="0.25">
      <c r="A55" s="1">
        <v>53</v>
      </c>
      <c r="B55" t="s">
        <v>163</v>
      </c>
      <c r="C55" t="s">
        <v>164</v>
      </c>
      <c r="D55" t="str">
        <f t="shared" si="0"/>
        <v>M13F_Golay054_rc</v>
      </c>
      <c r="E55" t="s">
        <v>165</v>
      </c>
    </row>
    <row r="56" spans="1:5" x14ac:dyDescent="0.25">
      <c r="A56" s="1">
        <v>54</v>
      </c>
      <c r="B56" t="s">
        <v>166</v>
      </c>
      <c r="C56" t="s">
        <v>167</v>
      </c>
      <c r="D56" t="str">
        <f t="shared" si="0"/>
        <v>M13F_Golay055_rc</v>
      </c>
      <c r="E56" t="s">
        <v>168</v>
      </c>
    </row>
    <row r="57" spans="1:5" x14ac:dyDescent="0.25">
      <c r="A57" s="1">
        <v>55</v>
      </c>
      <c r="B57" t="s">
        <v>169</v>
      </c>
      <c r="C57" t="s">
        <v>170</v>
      </c>
      <c r="D57" t="str">
        <f t="shared" si="0"/>
        <v>M13F_Golay056_rc</v>
      </c>
      <c r="E57" t="s">
        <v>171</v>
      </c>
    </row>
    <row r="58" spans="1:5" x14ac:dyDescent="0.25">
      <c r="A58" s="1">
        <v>56</v>
      </c>
      <c r="B58" t="s">
        <v>172</v>
      </c>
      <c r="C58" t="s">
        <v>173</v>
      </c>
      <c r="D58" t="str">
        <f t="shared" si="0"/>
        <v>M13F_Golay057_rc</v>
      </c>
      <c r="E58" t="s">
        <v>174</v>
      </c>
    </row>
    <row r="59" spans="1:5" x14ac:dyDescent="0.25">
      <c r="A59" s="1">
        <v>57</v>
      </c>
      <c r="B59" t="s">
        <v>175</v>
      </c>
      <c r="C59" t="s">
        <v>176</v>
      </c>
      <c r="D59" t="str">
        <f t="shared" si="0"/>
        <v>M13F_Golay058_rc</v>
      </c>
      <c r="E59" t="s">
        <v>177</v>
      </c>
    </row>
    <row r="60" spans="1:5" x14ac:dyDescent="0.25">
      <c r="A60" s="1">
        <v>58</v>
      </c>
      <c r="B60" t="s">
        <v>178</v>
      </c>
      <c r="C60" t="s">
        <v>179</v>
      </c>
      <c r="D60" t="str">
        <f t="shared" si="0"/>
        <v>M13F_Golay059_rc</v>
      </c>
      <c r="E60" t="s">
        <v>180</v>
      </c>
    </row>
    <row r="61" spans="1:5" x14ac:dyDescent="0.25">
      <c r="A61" s="1">
        <v>59</v>
      </c>
      <c r="B61" t="s">
        <v>181</v>
      </c>
      <c r="C61" t="s">
        <v>182</v>
      </c>
      <c r="D61" t="str">
        <f t="shared" si="0"/>
        <v>M13F_Golay060_rc</v>
      </c>
      <c r="E61" t="s">
        <v>183</v>
      </c>
    </row>
    <row r="62" spans="1:5" x14ac:dyDescent="0.25">
      <c r="A62" s="1">
        <v>60</v>
      </c>
      <c r="B62" t="s">
        <v>184</v>
      </c>
      <c r="C62" t="s">
        <v>185</v>
      </c>
      <c r="D62" t="str">
        <f t="shared" si="0"/>
        <v>M13F_Golay061_rc</v>
      </c>
      <c r="E62" t="s">
        <v>186</v>
      </c>
    </row>
    <row r="63" spans="1:5" x14ac:dyDescent="0.25">
      <c r="A63" s="1">
        <v>61</v>
      </c>
      <c r="B63" t="s">
        <v>187</v>
      </c>
      <c r="C63" t="s">
        <v>188</v>
      </c>
      <c r="D63" t="str">
        <f t="shared" si="0"/>
        <v>M13F_Golay062_rc</v>
      </c>
      <c r="E63" t="s">
        <v>189</v>
      </c>
    </row>
    <row r="64" spans="1:5" x14ac:dyDescent="0.25">
      <c r="A64" s="1">
        <v>62</v>
      </c>
      <c r="B64" t="s">
        <v>190</v>
      </c>
      <c r="C64" t="s">
        <v>191</v>
      </c>
      <c r="D64" t="str">
        <f t="shared" si="0"/>
        <v>M13F_Golay063_rc</v>
      </c>
      <c r="E64" t="s">
        <v>192</v>
      </c>
    </row>
    <row r="65" spans="1:5" x14ac:dyDescent="0.25">
      <c r="A65" s="1">
        <v>63</v>
      </c>
      <c r="B65" t="s">
        <v>193</v>
      </c>
      <c r="C65" t="s">
        <v>194</v>
      </c>
      <c r="D65" t="str">
        <f t="shared" si="0"/>
        <v>M13F_Golay064_rc</v>
      </c>
      <c r="E65" t="s">
        <v>195</v>
      </c>
    </row>
    <row r="66" spans="1:5" x14ac:dyDescent="0.25">
      <c r="A66" s="1">
        <v>64</v>
      </c>
      <c r="B66" t="s">
        <v>196</v>
      </c>
      <c r="C66" t="s">
        <v>197</v>
      </c>
      <c r="D66" t="str">
        <f t="shared" si="0"/>
        <v>M13F_Golay065_rc</v>
      </c>
      <c r="E66" t="s">
        <v>198</v>
      </c>
    </row>
    <row r="67" spans="1:5" x14ac:dyDescent="0.25">
      <c r="A67" s="1">
        <v>65</v>
      </c>
      <c r="B67" t="s">
        <v>199</v>
      </c>
      <c r="C67" t="s">
        <v>200</v>
      </c>
      <c r="D67" t="str">
        <f t="shared" ref="D67:D130" si="1">B67&amp;"_rc"</f>
        <v>M13F_Golay066_rc</v>
      </c>
      <c r="E67" t="s">
        <v>201</v>
      </c>
    </row>
    <row r="68" spans="1:5" x14ac:dyDescent="0.25">
      <c r="A68" s="1">
        <v>66</v>
      </c>
      <c r="B68" t="s">
        <v>202</v>
      </c>
      <c r="C68" t="s">
        <v>203</v>
      </c>
      <c r="D68" t="str">
        <f t="shared" si="1"/>
        <v>M13F_Golay067_rc</v>
      </c>
      <c r="E68" t="s">
        <v>204</v>
      </c>
    </row>
    <row r="69" spans="1:5" x14ac:dyDescent="0.25">
      <c r="A69" s="1">
        <v>67</v>
      </c>
      <c r="B69" t="s">
        <v>205</v>
      </c>
      <c r="C69" t="s">
        <v>206</v>
      </c>
      <c r="D69" t="str">
        <f t="shared" si="1"/>
        <v>M13F_Golay068_rc</v>
      </c>
      <c r="E69" t="s">
        <v>207</v>
      </c>
    </row>
    <row r="70" spans="1:5" x14ac:dyDescent="0.25">
      <c r="A70" s="1">
        <v>68</v>
      </c>
      <c r="B70" t="s">
        <v>208</v>
      </c>
      <c r="C70" t="s">
        <v>209</v>
      </c>
      <c r="D70" t="str">
        <f t="shared" si="1"/>
        <v>M13F_Golay069_rc</v>
      </c>
      <c r="E70" t="s">
        <v>210</v>
      </c>
    </row>
    <row r="71" spans="1:5" x14ac:dyDescent="0.25">
      <c r="A71" s="1">
        <v>69</v>
      </c>
      <c r="B71" t="s">
        <v>211</v>
      </c>
      <c r="C71" t="s">
        <v>212</v>
      </c>
      <c r="D71" t="str">
        <f t="shared" si="1"/>
        <v>M13F_Golay070_rc</v>
      </c>
      <c r="E71" t="s">
        <v>213</v>
      </c>
    </row>
    <row r="72" spans="1:5" x14ac:dyDescent="0.25">
      <c r="A72" s="1">
        <v>70</v>
      </c>
      <c r="B72" t="s">
        <v>214</v>
      </c>
      <c r="C72" t="s">
        <v>215</v>
      </c>
      <c r="D72" t="str">
        <f t="shared" si="1"/>
        <v>M13F_Golay071_rc</v>
      </c>
      <c r="E72" t="s">
        <v>216</v>
      </c>
    </row>
    <row r="73" spans="1:5" x14ac:dyDescent="0.25">
      <c r="A73" s="1">
        <v>71</v>
      </c>
      <c r="B73" t="s">
        <v>217</v>
      </c>
      <c r="C73" t="s">
        <v>218</v>
      </c>
      <c r="D73" t="str">
        <f t="shared" si="1"/>
        <v>M13F_Golay072_rc</v>
      </c>
      <c r="E73" t="s">
        <v>219</v>
      </c>
    </row>
    <row r="74" spans="1:5" x14ac:dyDescent="0.25">
      <c r="A74" s="1">
        <v>72</v>
      </c>
      <c r="B74" t="s">
        <v>220</v>
      </c>
      <c r="C74" t="s">
        <v>221</v>
      </c>
      <c r="D74" t="str">
        <f t="shared" si="1"/>
        <v>M13F_Golay073_rc</v>
      </c>
      <c r="E74" t="s">
        <v>222</v>
      </c>
    </row>
    <row r="75" spans="1:5" x14ac:dyDescent="0.25">
      <c r="A75" s="1">
        <v>73</v>
      </c>
      <c r="B75" t="s">
        <v>223</v>
      </c>
      <c r="C75" t="s">
        <v>224</v>
      </c>
      <c r="D75" t="str">
        <f t="shared" si="1"/>
        <v>M13F_Golay074_rc</v>
      </c>
      <c r="E75" t="s">
        <v>225</v>
      </c>
    </row>
    <row r="76" spans="1:5" x14ac:dyDescent="0.25">
      <c r="A76" s="1">
        <v>74</v>
      </c>
      <c r="B76" t="s">
        <v>226</v>
      </c>
      <c r="C76" t="s">
        <v>227</v>
      </c>
      <c r="D76" t="str">
        <f t="shared" si="1"/>
        <v>M13F_Golay075_rc</v>
      </c>
      <c r="E76" t="s">
        <v>228</v>
      </c>
    </row>
    <row r="77" spans="1:5" x14ac:dyDescent="0.25">
      <c r="A77" s="1">
        <v>75</v>
      </c>
      <c r="B77" t="s">
        <v>229</v>
      </c>
      <c r="C77" t="s">
        <v>230</v>
      </c>
      <c r="D77" t="str">
        <f t="shared" si="1"/>
        <v>M13F_Golay076_rc</v>
      </c>
      <c r="E77" t="s">
        <v>231</v>
      </c>
    </row>
    <row r="78" spans="1:5" x14ac:dyDescent="0.25">
      <c r="A78" s="1">
        <v>76</v>
      </c>
      <c r="B78" t="s">
        <v>232</v>
      </c>
      <c r="C78" t="s">
        <v>233</v>
      </c>
      <c r="D78" t="str">
        <f t="shared" si="1"/>
        <v>M13F_Golay077_rc</v>
      </c>
      <c r="E78" t="s">
        <v>234</v>
      </c>
    </row>
    <row r="79" spans="1:5" x14ac:dyDescent="0.25">
      <c r="A79" s="1">
        <v>77</v>
      </c>
      <c r="B79" t="s">
        <v>235</v>
      </c>
      <c r="C79" t="s">
        <v>236</v>
      </c>
      <c r="D79" t="str">
        <f t="shared" si="1"/>
        <v>M13F_Golay078_rc</v>
      </c>
      <c r="E79" t="s">
        <v>237</v>
      </c>
    </row>
    <row r="80" spans="1:5" x14ac:dyDescent="0.25">
      <c r="A80" s="1">
        <v>78</v>
      </c>
      <c r="B80" t="s">
        <v>238</v>
      </c>
      <c r="C80" t="s">
        <v>239</v>
      </c>
      <c r="D80" t="str">
        <f t="shared" si="1"/>
        <v>M13F_Golay079_rc</v>
      </c>
      <c r="E80" t="s">
        <v>240</v>
      </c>
    </row>
    <row r="81" spans="1:5" x14ac:dyDescent="0.25">
      <c r="A81" s="1">
        <v>79</v>
      </c>
      <c r="B81" t="s">
        <v>241</v>
      </c>
      <c r="C81" t="s">
        <v>242</v>
      </c>
      <c r="D81" t="str">
        <f t="shared" si="1"/>
        <v>M13F_Golay080_rc</v>
      </c>
      <c r="E81" t="s">
        <v>243</v>
      </c>
    </row>
    <row r="82" spans="1:5" x14ac:dyDescent="0.25">
      <c r="A82" s="1">
        <v>80</v>
      </c>
      <c r="B82" t="s">
        <v>244</v>
      </c>
      <c r="C82" t="s">
        <v>245</v>
      </c>
      <c r="D82" t="str">
        <f t="shared" si="1"/>
        <v>M13F_Golay081_rc</v>
      </c>
      <c r="E82" t="s">
        <v>246</v>
      </c>
    </row>
    <row r="83" spans="1:5" x14ac:dyDescent="0.25">
      <c r="A83" s="1">
        <v>81</v>
      </c>
      <c r="B83" t="s">
        <v>247</v>
      </c>
      <c r="C83" t="s">
        <v>248</v>
      </c>
      <c r="D83" t="str">
        <f t="shared" si="1"/>
        <v>M13F_Golay082_rc</v>
      </c>
      <c r="E83" t="s">
        <v>249</v>
      </c>
    </row>
    <row r="84" spans="1:5" x14ac:dyDescent="0.25">
      <c r="A84" s="1">
        <v>82</v>
      </c>
      <c r="B84" t="s">
        <v>250</v>
      </c>
      <c r="C84" t="s">
        <v>251</v>
      </c>
      <c r="D84" t="str">
        <f t="shared" si="1"/>
        <v>M13F_Golay083_rc</v>
      </c>
      <c r="E84" t="s">
        <v>252</v>
      </c>
    </row>
    <row r="85" spans="1:5" x14ac:dyDescent="0.25">
      <c r="A85" s="1">
        <v>83</v>
      </c>
      <c r="B85" t="s">
        <v>253</v>
      </c>
      <c r="C85" t="s">
        <v>254</v>
      </c>
      <c r="D85" t="str">
        <f t="shared" si="1"/>
        <v>M13F_Golay084_rc</v>
      </c>
      <c r="E85" t="s">
        <v>255</v>
      </c>
    </row>
    <row r="86" spans="1:5" x14ac:dyDescent="0.25">
      <c r="A86" s="1">
        <v>84</v>
      </c>
      <c r="B86" t="s">
        <v>256</v>
      </c>
      <c r="C86" t="s">
        <v>257</v>
      </c>
      <c r="D86" t="str">
        <f t="shared" si="1"/>
        <v>M13F_Golay085_rc</v>
      </c>
      <c r="E86" t="s">
        <v>258</v>
      </c>
    </row>
    <row r="87" spans="1:5" x14ac:dyDescent="0.25">
      <c r="A87" s="1">
        <v>85</v>
      </c>
      <c r="B87" t="s">
        <v>259</v>
      </c>
      <c r="C87" t="s">
        <v>260</v>
      </c>
      <c r="D87" t="str">
        <f t="shared" si="1"/>
        <v>M13F_Golay086_rc</v>
      </c>
      <c r="E87" t="s">
        <v>261</v>
      </c>
    </row>
    <row r="88" spans="1:5" x14ac:dyDescent="0.25">
      <c r="A88" s="1">
        <v>86</v>
      </c>
      <c r="B88" t="s">
        <v>262</v>
      </c>
      <c r="C88" t="s">
        <v>263</v>
      </c>
      <c r="D88" t="str">
        <f t="shared" si="1"/>
        <v>M13F_Golay087_rc</v>
      </c>
      <c r="E88" t="s">
        <v>264</v>
      </c>
    </row>
    <row r="89" spans="1:5" x14ac:dyDescent="0.25">
      <c r="A89" s="1">
        <v>87</v>
      </c>
      <c r="B89" t="s">
        <v>265</v>
      </c>
      <c r="C89" t="s">
        <v>266</v>
      </c>
      <c r="D89" t="str">
        <f t="shared" si="1"/>
        <v>M13F_Golay088_rc</v>
      </c>
      <c r="E89" t="s">
        <v>267</v>
      </c>
    </row>
    <row r="90" spans="1:5" x14ac:dyDescent="0.25">
      <c r="A90" s="1">
        <v>88</v>
      </c>
      <c r="B90" t="s">
        <v>268</v>
      </c>
      <c r="C90" t="s">
        <v>269</v>
      </c>
      <c r="D90" t="str">
        <f t="shared" si="1"/>
        <v>M13F_Golay089_rc</v>
      </c>
      <c r="E90" t="s">
        <v>270</v>
      </c>
    </row>
    <row r="91" spans="1:5" x14ac:dyDescent="0.25">
      <c r="A91" s="1">
        <v>89</v>
      </c>
      <c r="B91" t="s">
        <v>271</v>
      </c>
      <c r="C91" t="s">
        <v>272</v>
      </c>
      <c r="D91" t="str">
        <f t="shared" si="1"/>
        <v>M13F_Golay090_rc</v>
      </c>
      <c r="E91" t="s">
        <v>273</v>
      </c>
    </row>
    <row r="92" spans="1:5" x14ac:dyDescent="0.25">
      <c r="A92" s="1">
        <v>90</v>
      </c>
      <c r="B92" t="s">
        <v>274</v>
      </c>
      <c r="C92" t="s">
        <v>275</v>
      </c>
      <c r="D92" t="str">
        <f t="shared" si="1"/>
        <v>M13F_Golay091_rc</v>
      </c>
      <c r="E92" t="s">
        <v>276</v>
      </c>
    </row>
    <row r="93" spans="1:5" x14ac:dyDescent="0.25">
      <c r="A93" s="1">
        <v>91</v>
      </c>
      <c r="B93" t="s">
        <v>277</v>
      </c>
      <c r="C93" t="s">
        <v>278</v>
      </c>
      <c r="D93" t="str">
        <f t="shared" si="1"/>
        <v>M13F_Golay092_rc</v>
      </c>
      <c r="E93" t="s">
        <v>279</v>
      </c>
    </row>
    <row r="94" spans="1:5" x14ac:dyDescent="0.25">
      <c r="A94" s="1">
        <v>92</v>
      </c>
      <c r="B94" t="s">
        <v>280</v>
      </c>
      <c r="C94" t="s">
        <v>281</v>
      </c>
      <c r="D94" t="str">
        <f t="shared" si="1"/>
        <v>M13F_Golay093_rc</v>
      </c>
      <c r="E94" t="s">
        <v>282</v>
      </c>
    </row>
    <row r="95" spans="1:5" x14ac:dyDescent="0.25">
      <c r="A95" s="1">
        <v>93</v>
      </c>
      <c r="B95" t="s">
        <v>283</v>
      </c>
      <c r="C95" t="s">
        <v>284</v>
      </c>
      <c r="D95" t="str">
        <f t="shared" si="1"/>
        <v>M13F_Golay094_rc</v>
      </c>
      <c r="E95" t="s">
        <v>285</v>
      </c>
    </row>
    <row r="96" spans="1:5" x14ac:dyDescent="0.25">
      <c r="A96" s="1">
        <v>94</v>
      </c>
      <c r="B96" t="s">
        <v>286</v>
      </c>
      <c r="C96" t="s">
        <v>287</v>
      </c>
      <c r="D96" t="str">
        <f t="shared" si="1"/>
        <v>M13F_Golay095_rc</v>
      </c>
      <c r="E96" t="s">
        <v>288</v>
      </c>
    </row>
    <row r="97" spans="1:5" x14ac:dyDescent="0.25">
      <c r="A97" s="1">
        <v>95</v>
      </c>
      <c r="B97" t="s">
        <v>289</v>
      </c>
      <c r="C97" t="s">
        <v>290</v>
      </c>
      <c r="D97" t="str">
        <f t="shared" si="1"/>
        <v>M13F_Golay096_rc</v>
      </c>
      <c r="E97" t="s">
        <v>291</v>
      </c>
    </row>
    <row r="98" spans="1:5" x14ac:dyDescent="0.25">
      <c r="A98" s="1">
        <v>96</v>
      </c>
      <c r="B98" t="s">
        <v>292</v>
      </c>
      <c r="C98" t="s">
        <v>293</v>
      </c>
      <c r="D98" t="str">
        <f t="shared" si="1"/>
        <v>M13R_Golay901_rc</v>
      </c>
      <c r="E98" t="s">
        <v>294</v>
      </c>
    </row>
    <row r="99" spans="1:5" x14ac:dyDescent="0.25">
      <c r="A99" s="1">
        <v>97</v>
      </c>
      <c r="B99" t="s">
        <v>295</v>
      </c>
      <c r="C99" t="s">
        <v>296</v>
      </c>
      <c r="D99" t="str">
        <f t="shared" si="1"/>
        <v>M13R_Golay902_rc</v>
      </c>
      <c r="E99" t="s">
        <v>297</v>
      </c>
    </row>
    <row r="100" spans="1:5" x14ac:dyDescent="0.25">
      <c r="A100" s="1">
        <v>98</v>
      </c>
      <c r="B100" t="s">
        <v>298</v>
      </c>
      <c r="C100" t="s">
        <v>299</v>
      </c>
      <c r="D100" t="str">
        <f t="shared" si="1"/>
        <v>M13R_Golay903_rc</v>
      </c>
      <c r="E100" t="s">
        <v>300</v>
      </c>
    </row>
    <row r="101" spans="1:5" x14ac:dyDescent="0.25">
      <c r="A101" s="1">
        <v>99</v>
      </c>
      <c r="B101" t="s">
        <v>301</v>
      </c>
      <c r="C101" t="s">
        <v>302</v>
      </c>
      <c r="D101" t="str">
        <f t="shared" si="1"/>
        <v>M13R_Golay904_rc</v>
      </c>
      <c r="E101" t="s">
        <v>303</v>
      </c>
    </row>
    <row r="102" spans="1:5" x14ac:dyDescent="0.25">
      <c r="A102" s="1">
        <v>100</v>
      </c>
      <c r="B102" t="s">
        <v>304</v>
      </c>
      <c r="C102" t="s">
        <v>305</v>
      </c>
      <c r="D102" t="str">
        <f t="shared" si="1"/>
        <v>M13R_Golay905_rc</v>
      </c>
      <c r="E102" t="s">
        <v>306</v>
      </c>
    </row>
    <row r="103" spans="1:5" x14ac:dyDescent="0.25">
      <c r="A103" s="1">
        <v>101</v>
      </c>
      <c r="B103" t="s">
        <v>307</v>
      </c>
      <c r="C103" t="s">
        <v>308</v>
      </c>
      <c r="D103" t="str">
        <f t="shared" si="1"/>
        <v>M13R_Golay906_rc</v>
      </c>
      <c r="E103" t="s">
        <v>309</v>
      </c>
    </row>
    <row r="104" spans="1:5" x14ac:dyDescent="0.25">
      <c r="A104" s="1">
        <v>102</v>
      </c>
      <c r="B104" t="s">
        <v>310</v>
      </c>
      <c r="C104" t="s">
        <v>311</v>
      </c>
      <c r="D104" t="str">
        <f t="shared" si="1"/>
        <v>M13R_Golay907_rc</v>
      </c>
      <c r="E104" t="s">
        <v>312</v>
      </c>
    </row>
    <row r="105" spans="1:5" x14ac:dyDescent="0.25">
      <c r="A105" s="1">
        <v>103</v>
      </c>
      <c r="B105" t="s">
        <v>313</v>
      </c>
      <c r="C105" t="s">
        <v>47</v>
      </c>
      <c r="D105" t="str">
        <f t="shared" si="1"/>
        <v>M13R_Golay908_rc</v>
      </c>
      <c r="E105" t="s">
        <v>48</v>
      </c>
    </row>
    <row r="106" spans="1:5" x14ac:dyDescent="0.25">
      <c r="A106" s="1">
        <v>104</v>
      </c>
      <c r="B106" t="s">
        <v>314</v>
      </c>
      <c r="C106" t="s">
        <v>315</v>
      </c>
      <c r="D106" t="str">
        <f t="shared" si="1"/>
        <v>M13R_Golay909_rc</v>
      </c>
      <c r="E106" t="s">
        <v>316</v>
      </c>
    </row>
    <row r="107" spans="1:5" x14ac:dyDescent="0.25">
      <c r="A107" s="1">
        <v>105</v>
      </c>
      <c r="B107" t="s">
        <v>317</v>
      </c>
      <c r="C107" t="s">
        <v>318</v>
      </c>
      <c r="D107" t="str">
        <f t="shared" si="1"/>
        <v>M13R_Golay910_rc</v>
      </c>
      <c r="E107" t="s">
        <v>319</v>
      </c>
    </row>
    <row r="108" spans="1:5" x14ac:dyDescent="0.25">
      <c r="A108" s="1">
        <v>106</v>
      </c>
      <c r="B108" t="s">
        <v>320</v>
      </c>
      <c r="C108" t="s">
        <v>321</v>
      </c>
      <c r="D108" t="str">
        <f t="shared" si="1"/>
        <v>M13R_Golay911_rc</v>
      </c>
      <c r="E108" t="s">
        <v>322</v>
      </c>
    </row>
    <row r="109" spans="1:5" x14ac:dyDescent="0.25">
      <c r="A109" s="1">
        <v>107</v>
      </c>
      <c r="B109" t="s">
        <v>323</v>
      </c>
      <c r="C109" t="s">
        <v>324</v>
      </c>
      <c r="D109" t="str">
        <f t="shared" si="1"/>
        <v>M13R_Golay912_rc</v>
      </c>
      <c r="E109" t="s">
        <v>325</v>
      </c>
    </row>
    <row r="110" spans="1:5" x14ac:dyDescent="0.25">
      <c r="A110" s="1">
        <v>108</v>
      </c>
      <c r="B110" t="s">
        <v>326</v>
      </c>
      <c r="C110" t="s">
        <v>327</v>
      </c>
      <c r="D110" t="str">
        <f t="shared" si="1"/>
        <v>M13R_Golay913_rc</v>
      </c>
      <c r="E110" t="s">
        <v>328</v>
      </c>
    </row>
    <row r="111" spans="1:5" x14ac:dyDescent="0.25">
      <c r="A111" s="1">
        <v>109</v>
      </c>
      <c r="B111" t="s">
        <v>329</v>
      </c>
      <c r="C111" t="s">
        <v>330</v>
      </c>
      <c r="D111" t="str">
        <f t="shared" si="1"/>
        <v>M13R_Golay914_rc</v>
      </c>
      <c r="E111" t="s">
        <v>331</v>
      </c>
    </row>
    <row r="112" spans="1:5" x14ac:dyDescent="0.25">
      <c r="A112" s="1">
        <v>110</v>
      </c>
      <c r="B112" t="s">
        <v>332</v>
      </c>
      <c r="C112" t="s">
        <v>333</v>
      </c>
      <c r="D112" t="str">
        <f t="shared" si="1"/>
        <v>M13R_Golay915_rc</v>
      </c>
      <c r="E112" t="s">
        <v>334</v>
      </c>
    </row>
    <row r="113" spans="1:5" x14ac:dyDescent="0.25">
      <c r="A113" s="1">
        <v>111</v>
      </c>
      <c r="B113" t="s">
        <v>335</v>
      </c>
      <c r="C113" t="s">
        <v>336</v>
      </c>
      <c r="D113" t="str">
        <f t="shared" si="1"/>
        <v>M13R_Golay916_rc</v>
      </c>
      <c r="E113" t="s">
        <v>337</v>
      </c>
    </row>
    <row r="114" spans="1:5" x14ac:dyDescent="0.25">
      <c r="A114" s="1">
        <v>112</v>
      </c>
      <c r="B114" t="s">
        <v>338</v>
      </c>
      <c r="C114" t="s">
        <v>339</v>
      </c>
      <c r="D114" t="str">
        <f t="shared" si="1"/>
        <v>M13R_Golay917_rc</v>
      </c>
      <c r="E114" t="s">
        <v>340</v>
      </c>
    </row>
    <row r="115" spans="1:5" x14ac:dyDescent="0.25">
      <c r="A115" s="1">
        <v>113</v>
      </c>
      <c r="B115" t="s">
        <v>341</v>
      </c>
      <c r="C115" t="s">
        <v>342</v>
      </c>
      <c r="D115" t="str">
        <f t="shared" si="1"/>
        <v>M13R_Golay918_rc</v>
      </c>
      <c r="E115" t="s">
        <v>343</v>
      </c>
    </row>
    <row r="116" spans="1:5" x14ac:dyDescent="0.25">
      <c r="A116" s="1">
        <v>114</v>
      </c>
      <c r="B116" t="s">
        <v>344</v>
      </c>
      <c r="C116" t="s">
        <v>345</v>
      </c>
      <c r="D116" t="str">
        <f t="shared" si="1"/>
        <v>M13R_Golay919_rc</v>
      </c>
      <c r="E116" t="s">
        <v>346</v>
      </c>
    </row>
    <row r="117" spans="1:5" x14ac:dyDescent="0.25">
      <c r="A117" s="1">
        <v>115</v>
      </c>
      <c r="B117" t="s">
        <v>347</v>
      </c>
      <c r="C117" t="s">
        <v>348</v>
      </c>
      <c r="D117" t="str">
        <f t="shared" si="1"/>
        <v>M13R_Golay920_rc</v>
      </c>
      <c r="E117" t="s">
        <v>349</v>
      </c>
    </row>
    <row r="118" spans="1:5" x14ac:dyDescent="0.25">
      <c r="A118" s="1">
        <v>116</v>
      </c>
      <c r="B118" t="s">
        <v>350</v>
      </c>
      <c r="C118" t="s">
        <v>351</v>
      </c>
      <c r="D118" t="str">
        <f t="shared" si="1"/>
        <v>M13R_Golay921_rc</v>
      </c>
      <c r="E118" t="s">
        <v>352</v>
      </c>
    </row>
    <row r="119" spans="1:5" x14ac:dyDescent="0.25">
      <c r="A119" s="1">
        <v>117</v>
      </c>
      <c r="B119" t="s">
        <v>353</v>
      </c>
      <c r="C119" t="s">
        <v>354</v>
      </c>
      <c r="D119" t="str">
        <f t="shared" si="1"/>
        <v>M13R_Golay922_rc</v>
      </c>
      <c r="E119" t="s">
        <v>355</v>
      </c>
    </row>
    <row r="120" spans="1:5" x14ac:dyDescent="0.25">
      <c r="A120" s="1">
        <v>118</v>
      </c>
      <c r="B120" t="s">
        <v>356</v>
      </c>
      <c r="C120" t="s">
        <v>357</v>
      </c>
      <c r="D120" t="str">
        <f t="shared" si="1"/>
        <v>M13R_Golay923_rc</v>
      </c>
      <c r="E120" t="s">
        <v>358</v>
      </c>
    </row>
    <row r="121" spans="1:5" x14ac:dyDescent="0.25">
      <c r="A121" s="1">
        <v>119</v>
      </c>
      <c r="B121" t="s">
        <v>359</v>
      </c>
      <c r="C121" t="s">
        <v>360</v>
      </c>
      <c r="D121" t="str">
        <f t="shared" si="1"/>
        <v>M13R_Golay924_rc</v>
      </c>
      <c r="E121" t="s">
        <v>361</v>
      </c>
    </row>
    <row r="122" spans="1:5" x14ac:dyDescent="0.25">
      <c r="A122" s="1">
        <v>120</v>
      </c>
      <c r="B122" t="s">
        <v>362</v>
      </c>
      <c r="C122" t="s">
        <v>363</v>
      </c>
      <c r="D122" t="str">
        <f t="shared" si="1"/>
        <v>M13R_Golay925_rc</v>
      </c>
      <c r="E122" t="s">
        <v>364</v>
      </c>
    </row>
    <row r="123" spans="1:5" x14ac:dyDescent="0.25">
      <c r="A123" s="1">
        <v>121</v>
      </c>
      <c r="B123" t="s">
        <v>365</v>
      </c>
      <c r="C123" t="s">
        <v>366</v>
      </c>
      <c r="D123" t="str">
        <f t="shared" si="1"/>
        <v>M13R_Golay926_rc</v>
      </c>
      <c r="E123" t="s">
        <v>367</v>
      </c>
    </row>
    <row r="124" spans="1:5" x14ac:dyDescent="0.25">
      <c r="A124" s="1">
        <v>122</v>
      </c>
      <c r="B124" t="s">
        <v>368</v>
      </c>
      <c r="C124" t="s">
        <v>369</v>
      </c>
      <c r="D124" t="str">
        <f t="shared" si="1"/>
        <v>M13R_Golay927_rc</v>
      </c>
      <c r="E124" t="s">
        <v>370</v>
      </c>
    </row>
    <row r="125" spans="1:5" x14ac:dyDescent="0.25">
      <c r="A125" s="1">
        <v>123</v>
      </c>
      <c r="B125" t="s">
        <v>371</v>
      </c>
      <c r="C125" t="s">
        <v>372</v>
      </c>
      <c r="D125" t="str">
        <f t="shared" si="1"/>
        <v>M13R_Golay928_rc</v>
      </c>
      <c r="E125" t="s">
        <v>373</v>
      </c>
    </row>
    <row r="126" spans="1:5" x14ac:dyDescent="0.25">
      <c r="A126" s="1">
        <v>124</v>
      </c>
      <c r="B126" t="s">
        <v>374</v>
      </c>
      <c r="C126" t="s">
        <v>375</v>
      </c>
      <c r="D126" t="str">
        <f t="shared" si="1"/>
        <v>M13R_Golay929_rc</v>
      </c>
      <c r="E126" t="s">
        <v>376</v>
      </c>
    </row>
    <row r="127" spans="1:5" x14ac:dyDescent="0.25">
      <c r="A127" s="1">
        <v>125</v>
      </c>
      <c r="B127" t="s">
        <v>377</v>
      </c>
      <c r="C127" t="s">
        <v>378</v>
      </c>
      <c r="D127" t="str">
        <f t="shared" si="1"/>
        <v>M13R_Golay930_rc</v>
      </c>
      <c r="E127" t="s">
        <v>379</v>
      </c>
    </row>
    <row r="128" spans="1:5" x14ac:dyDescent="0.25">
      <c r="A128" s="1">
        <v>126</v>
      </c>
      <c r="B128" t="s">
        <v>380</v>
      </c>
      <c r="C128" t="s">
        <v>381</v>
      </c>
      <c r="D128" t="str">
        <f t="shared" si="1"/>
        <v>M13R_Golay931_rc</v>
      </c>
      <c r="E128" t="s">
        <v>382</v>
      </c>
    </row>
    <row r="129" spans="1:5" x14ac:dyDescent="0.25">
      <c r="A129" s="1">
        <v>127</v>
      </c>
      <c r="B129" t="s">
        <v>383</v>
      </c>
      <c r="C129" t="s">
        <v>384</v>
      </c>
      <c r="D129" t="str">
        <f t="shared" si="1"/>
        <v>M13R_Golay932_rc</v>
      </c>
      <c r="E129" t="s">
        <v>385</v>
      </c>
    </row>
    <row r="130" spans="1:5" x14ac:dyDescent="0.25">
      <c r="A130" s="1">
        <v>128</v>
      </c>
      <c r="B130" t="s">
        <v>386</v>
      </c>
      <c r="C130" t="s">
        <v>387</v>
      </c>
      <c r="D130" t="str">
        <f t="shared" si="1"/>
        <v>M13R_Golay933_rc</v>
      </c>
      <c r="E130" t="s">
        <v>388</v>
      </c>
    </row>
    <row r="131" spans="1:5" x14ac:dyDescent="0.25">
      <c r="A131" s="1">
        <v>129</v>
      </c>
      <c r="B131" t="s">
        <v>389</v>
      </c>
      <c r="C131" t="s">
        <v>390</v>
      </c>
      <c r="D131" t="str">
        <f t="shared" ref="D131:D193" si="2">B131&amp;"_rc"</f>
        <v>M13R_Golay934_rc</v>
      </c>
      <c r="E131" t="s">
        <v>391</v>
      </c>
    </row>
    <row r="132" spans="1:5" x14ac:dyDescent="0.25">
      <c r="A132" s="1">
        <v>130</v>
      </c>
      <c r="B132" t="s">
        <v>392</v>
      </c>
      <c r="C132" t="s">
        <v>393</v>
      </c>
      <c r="D132" t="str">
        <f t="shared" si="2"/>
        <v>M13R_Golay935_rc</v>
      </c>
      <c r="E132" t="s">
        <v>394</v>
      </c>
    </row>
    <row r="133" spans="1:5" x14ac:dyDescent="0.25">
      <c r="A133" s="1">
        <v>131</v>
      </c>
      <c r="B133" t="s">
        <v>395</v>
      </c>
      <c r="C133" t="s">
        <v>396</v>
      </c>
      <c r="D133" t="str">
        <f t="shared" si="2"/>
        <v>M13R_Golay936_rc</v>
      </c>
      <c r="E133" t="s">
        <v>397</v>
      </c>
    </row>
    <row r="134" spans="1:5" x14ac:dyDescent="0.25">
      <c r="A134" s="1">
        <v>132</v>
      </c>
      <c r="B134" t="s">
        <v>398</v>
      </c>
      <c r="C134" t="s">
        <v>399</v>
      </c>
      <c r="D134" t="str">
        <f t="shared" si="2"/>
        <v>M13R_Golay937_rc</v>
      </c>
      <c r="E134" t="s">
        <v>400</v>
      </c>
    </row>
    <row r="135" spans="1:5" x14ac:dyDescent="0.25">
      <c r="A135" s="1">
        <v>133</v>
      </c>
      <c r="B135" t="s">
        <v>401</v>
      </c>
      <c r="C135" t="s">
        <v>402</v>
      </c>
      <c r="D135" t="str">
        <f t="shared" si="2"/>
        <v>M13R_Golay938_rc</v>
      </c>
      <c r="E135" t="s">
        <v>403</v>
      </c>
    </row>
    <row r="136" spans="1:5" x14ac:dyDescent="0.25">
      <c r="A136" s="1">
        <v>134</v>
      </c>
      <c r="B136" t="s">
        <v>404</v>
      </c>
      <c r="C136" t="s">
        <v>405</v>
      </c>
      <c r="D136" t="str">
        <f t="shared" si="2"/>
        <v>M13R_Golay939_rc</v>
      </c>
      <c r="E136" t="s">
        <v>406</v>
      </c>
    </row>
    <row r="137" spans="1:5" x14ac:dyDescent="0.25">
      <c r="A137" s="1">
        <v>135</v>
      </c>
      <c r="B137" t="s">
        <v>407</v>
      </c>
      <c r="C137" t="s">
        <v>408</v>
      </c>
      <c r="D137" t="str">
        <f t="shared" si="2"/>
        <v>M13R_Golay940_rc</v>
      </c>
      <c r="E137" t="s">
        <v>409</v>
      </c>
    </row>
    <row r="138" spans="1:5" x14ac:dyDescent="0.25">
      <c r="A138" s="1">
        <v>136</v>
      </c>
      <c r="B138" t="s">
        <v>410</v>
      </c>
      <c r="C138" t="s">
        <v>411</v>
      </c>
      <c r="D138" t="str">
        <f t="shared" si="2"/>
        <v>M13R_Golay941_rc</v>
      </c>
      <c r="E138" t="s">
        <v>412</v>
      </c>
    </row>
    <row r="139" spans="1:5" x14ac:dyDescent="0.25">
      <c r="A139" s="1">
        <v>137</v>
      </c>
      <c r="B139" t="s">
        <v>413</v>
      </c>
      <c r="C139" t="s">
        <v>414</v>
      </c>
      <c r="D139" t="str">
        <f t="shared" si="2"/>
        <v>M13R_Golay942_rc</v>
      </c>
      <c r="E139" t="s">
        <v>415</v>
      </c>
    </row>
    <row r="140" spans="1:5" x14ac:dyDescent="0.25">
      <c r="A140" s="1">
        <v>138</v>
      </c>
      <c r="B140" t="s">
        <v>416</v>
      </c>
      <c r="C140" t="s">
        <v>417</v>
      </c>
      <c r="D140" t="str">
        <f t="shared" si="2"/>
        <v>M13R_Golay943_rc</v>
      </c>
      <c r="E140" t="s">
        <v>418</v>
      </c>
    </row>
    <row r="141" spans="1:5" x14ac:dyDescent="0.25">
      <c r="A141" s="1">
        <v>139</v>
      </c>
      <c r="B141" t="s">
        <v>419</v>
      </c>
      <c r="C141" t="s">
        <v>420</v>
      </c>
      <c r="D141" t="str">
        <f t="shared" si="2"/>
        <v>M13R_Golay944_rc</v>
      </c>
      <c r="E141" t="s">
        <v>421</v>
      </c>
    </row>
    <row r="142" spans="1:5" x14ac:dyDescent="0.25">
      <c r="A142" s="1">
        <v>140</v>
      </c>
      <c r="B142" t="s">
        <v>422</v>
      </c>
      <c r="C142" t="s">
        <v>423</v>
      </c>
      <c r="D142" t="str">
        <f t="shared" si="2"/>
        <v>M13R_Golay945_rc</v>
      </c>
      <c r="E142" t="s">
        <v>424</v>
      </c>
    </row>
    <row r="143" spans="1:5" x14ac:dyDescent="0.25">
      <c r="A143" s="1">
        <v>141</v>
      </c>
      <c r="B143" t="s">
        <v>425</v>
      </c>
      <c r="C143" t="s">
        <v>426</v>
      </c>
      <c r="D143" t="str">
        <f t="shared" si="2"/>
        <v>M13R_Golay946_rc</v>
      </c>
      <c r="E143" t="s">
        <v>427</v>
      </c>
    </row>
    <row r="144" spans="1:5" x14ac:dyDescent="0.25">
      <c r="A144" s="1">
        <v>142</v>
      </c>
      <c r="B144" t="s">
        <v>428</v>
      </c>
      <c r="C144" t="s">
        <v>429</v>
      </c>
      <c r="D144" t="str">
        <f t="shared" si="2"/>
        <v>M13R_Golay947_rc</v>
      </c>
      <c r="E144" t="s">
        <v>430</v>
      </c>
    </row>
    <row r="145" spans="1:5" x14ac:dyDescent="0.25">
      <c r="A145" s="1">
        <v>143</v>
      </c>
      <c r="B145" t="s">
        <v>431</v>
      </c>
      <c r="C145" t="s">
        <v>432</v>
      </c>
      <c r="D145" t="str">
        <f t="shared" si="2"/>
        <v>M13R_Golay948_rc</v>
      </c>
      <c r="E145" t="s">
        <v>433</v>
      </c>
    </row>
    <row r="146" spans="1:5" x14ac:dyDescent="0.25">
      <c r="A146" s="1">
        <v>144</v>
      </c>
      <c r="B146" t="s">
        <v>434</v>
      </c>
      <c r="C146" t="s">
        <v>435</v>
      </c>
      <c r="D146" t="str">
        <f t="shared" si="2"/>
        <v>M13R_Golay949_rc</v>
      </c>
      <c r="E146" t="s">
        <v>436</v>
      </c>
    </row>
    <row r="147" spans="1:5" x14ac:dyDescent="0.25">
      <c r="A147" s="1">
        <v>145</v>
      </c>
      <c r="B147" t="s">
        <v>437</v>
      </c>
      <c r="C147" t="s">
        <v>438</v>
      </c>
      <c r="D147" t="str">
        <f t="shared" si="2"/>
        <v>M13R_Golay950_rc</v>
      </c>
      <c r="E147" t="s">
        <v>439</v>
      </c>
    </row>
    <row r="148" spans="1:5" x14ac:dyDescent="0.25">
      <c r="A148" s="1">
        <v>146</v>
      </c>
      <c r="B148" t="s">
        <v>440</v>
      </c>
      <c r="C148" t="s">
        <v>441</v>
      </c>
      <c r="D148" t="str">
        <f t="shared" si="2"/>
        <v>M13R_Golay951_rc</v>
      </c>
      <c r="E148" t="s">
        <v>442</v>
      </c>
    </row>
    <row r="149" spans="1:5" x14ac:dyDescent="0.25">
      <c r="A149" s="1">
        <v>147</v>
      </c>
      <c r="B149" t="s">
        <v>443</v>
      </c>
      <c r="C149" t="s">
        <v>444</v>
      </c>
      <c r="D149" t="str">
        <f t="shared" si="2"/>
        <v>M13R_Golay952_rc</v>
      </c>
      <c r="E149" t="s">
        <v>445</v>
      </c>
    </row>
    <row r="150" spans="1:5" x14ac:dyDescent="0.25">
      <c r="A150" s="1">
        <v>148</v>
      </c>
      <c r="B150" t="s">
        <v>446</v>
      </c>
      <c r="C150" t="s">
        <v>447</v>
      </c>
      <c r="D150" t="str">
        <f t="shared" si="2"/>
        <v>M13R_Golay953_rc</v>
      </c>
      <c r="E150" t="s">
        <v>448</v>
      </c>
    </row>
    <row r="151" spans="1:5" x14ac:dyDescent="0.25">
      <c r="A151" s="1">
        <v>149</v>
      </c>
      <c r="B151" t="s">
        <v>449</v>
      </c>
      <c r="C151" t="s">
        <v>450</v>
      </c>
      <c r="D151" t="str">
        <f t="shared" si="2"/>
        <v>M13R_Golay954_rc</v>
      </c>
      <c r="E151" t="s">
        <v>451</v>
      </c>
    </row>
    <row r="152" spans="1:5" x14ac:dyDescent="0.25">
      <c r="A152" s="1">
        <v>150</v>
      </c>
      <c r="B152" t="s">
        <v>452</v>
      </c>
      <c r="C152" t="s">
        <v>453</v>
      </c>
      <c r="D152" t="str">
        <f t="shared" si="2"/>
        <v>M13R_Golay955_rc</v>
      </c>
      <c r="E152" t="s">
        <v>454</v>
      </c>
    </row>
    <row r="153" spans="1:5" x14ac:dyDescent="0.25">
      <c r="A153" s="1">
        <v>151</v>
      </c>
      <c r="B153" t="s">
        <v>455</v>
      </c>
      <c r="C153" t="s">
        <v>456</v>
      </c>
      <c r="D153" t="str">
        <f t="shared" si="2"/>
        <v>M13R_Golay956_rc</v>
      </c>
      <c r="E153" t="s">
        <v>457</v>
      </c>
    </row>
    <row r="154" spans="1:5" x14ac:dyDescent="0.25">
      <c r="A154" s="1">
        <v>152</v>
      </c>
      <c r="B154" t="s">
        <v>458</v>
      </c>
      <c r="C154" t="s">
        <v>459</v>
      </c>
      <c r="D154" t="str">
        <f t="shared" si="2"/>
        <v>M13R_Golay957_rc</v>
      </c>
      <c r="E154" t="s">
        <v>460</v>
      </c>
    </row>
    <row r="155" spans="1:5" x14ac:dyDescent="0.25">
      <c r="A155" s="1">
        <v>153</v>
      </c>
      <c r="B155" t="s">
        <v>461</v>
      </c>
      <c r="C155" t="s">
        <v>462</v>
      </c>
      <c r="D155" t="str">
        <f t="shared" si="2"/>
        <v>M13R_Golay958_rc</v>
      </c>
      <c r="E155" t="s">
        <v>463</v>
      </c>
    </row>
    <row r="156" spans="1:5" x14ac:dyDescent="0.25">
      <c r="A156" s="1">
        <v>154</v>
      </c>
      <c r="B156" t="s">
        <v>464</v>
      </c>
      <c r="C156" t="s">
        <v>465</v>
      </c>
      <c r="D156" t="str">
        <f t="shared" si="2"/>
        <v>M13R_Golay959_rc</v>
      </c>
      <c r="E156" t="s">
        <v>466</v>
      </c>
    </row>
    <row r="157" spans="1:5" x14ac:dyDescent="0.25">
      <c r="A157" s="1">
        <v>155</v>
      </c>
      <c r="B157" t="s">
        <v>467</v>
      </c>
      <c r="C157" t="s">
        <v>468</v>
      </c>
      <c r="D157" t="str">
        <f t="shared" si="2"/>
        <v>M13R_Golay960_rc</v>
      </c>
      <c r="E157" t="s">
        <v>469</v>
      </c>
    </row>
    <row r="158" spans="1:5" x14ac:dyDescent="0.25">
      <c r="A158" s="1">
        <v>156</v>
      </c>
      <c r="B158" t="s">
        <v>470</v>
      </c>
      <c r="C158" t="s">
        <v>471</v>
      </c>
      <c r="D158" t="str">
        <f t="shared" si="2"/>
        <v>M13R_Golay961_rc</v>
      </c>
      <c r="E158" t="s">
        <v>472</v>
      </c>
    </row>
    <row r="159" spans="1:5" x14ac:dyDescent="0.25">
      <c r="A159" s="1">
        <v>157</v>
      </c>
      <c r="B159" t="s">
        <v>473</v>
      </c>
      <c r="C159" t="s">
        <v>474</v>
      </c>
      <c r="D159" t="str">
        <f t="shared" si="2"/>
        <v>M13R_Golay962_rc</v>
      </c>
      <c r="E159" t="s">
        <v>475</v>
      </c>
    </row>
    <row r="160" spans="1:5" x14ac:dyDescent="0.25">
      <c r="A160" s="1">
        <v>158</v>
      </c>
      <c r="B160" t="s">
        <v>476</v>
      </c>
      <c r="C160" t="s">
        <v>477</v>
      </c>
      <c r="D160" t="str">
        <f t="shared" si="2"/>
        <v>M13R_Golay963_rc</v>
      </c>
      <c r="E160" t="s">
        <v>478</v>
      </c>
    </row>
    <row r="161" spans="1:5" x14ac:dyDescent="0.25">
      <c r="A161" s="1">
        <v>159</v>
      </c>
      <c r="B161" t="s">
        <v>479</v>
      </c>
      <c r="C161" t="s">
        <v>480</v>
      </c>
      <c r="D161" t="str">
        <f t="shared" si="2"/>
        <v>M13R_Golay964_rc</v>
      </c>
      <c r="E161" t="s">
        <v>481</v>
      </c>
    </row>
    <row r="162" spans="1:5" x14ac:dyDescent="0.25">
      <c r="A162" s="1">
        <v>160</v>
      </c>
      <c r="B162" t="s">
        <v>482</v>
      </c>
      <c r="C162" t="s">
        <v>483</v>
      </c>
      <c r="D162" t="str">
        <f t="shared" si="2"/>
        <v>M13R_Golay965_rc</v>
      </c>
      <c r="E162" t="s">
        <v>484</v>
      </c>
    </row>
    <row r="163" spans="1:5" x14ac:dyDescent="0.25">
      <c r="A163" s="1">
        <v>161</v>
      </c>
      <c r="B163" t="s">
        <v>485</v>
      </c>
      <c r="C163" t="s">
        <v>486</v>
      </c>
      <c r="D163" t="str">
        <f t="shared" si="2"/>
        <v>M13R_Golay966_rc</v>
      </c>
      <c r="E163" t="s">
        <v>487</v>
      </c>
    </row>
    <row r="164" spans="1:5" x14ac:dyDescent="0.25">
      <c r="A164" s="1">
        <v>162</v>
      </c>
      <c r="B164" t="s">
        <v>488</v>
      </c>
      <c r="C164" t="s">
        <v>489</v>
      </c>
      <c r="D164" t="str">
        <f t="shared" si="2"/>
        <v>M13R_Golay967_rc</v>
      </c>
      <c r="E164" t="s">
        <v>490</v>
      </c>
    </row>
    <row r="165" spans="1:5" x14ac:dyDescent="0.25">
      <c r="A165" s="1">
        <v>163</v>
      </c>
      <c r="B165" t="s">
        <v>491</v>
      </c>
      <c r="C165" t="s">
        <v>492</v>
      </c>
      <c r="D165" t="str">
        <f t="shared" si="2"/>
        <v>M13R_Golay968_rc</v>
      </c>
      <c r="E165" t="s">
        <v>493</v>
      </c>
    </row>
    <row r="166" spans="1:5" x14ac:dyDescent="0.25">
      <c r="A166" s="1">
        <v>164</v>
      </c>
      <c r="B166" t="s">
        <v>494</v>
      </c>
      <c r="C166" t="s">
        <v>495</v>
      </c>
      <c r="D166" t="str">
        <f t="shared" si="2"/>
        <v>M13R_Golay969_rc</v>
      </c>
      <c r="E166" t="s">
        <v>496</v>
      </c>
    </row>
    <row r="167" spans="1:5" x14ac:dyDescent="0.25">
      <c r="A167" s="1">
        <v>165</v>
      </c>
      <c r="B167" t="s">
        <v>497</v>
      </c>
      <c r="C167" t="s">
        <v>498</v>
      </c>
      <c r="D167" t="str">
        <f t="shared" si="2"/>
        <v>M13R_Golay970_rc</v>
      </c>
      <c r="E167" t="s">
        <v>499</v>
      </c>
    </row>
    <row r="168" spans="1:5" x14ac:dyDescent="0.25">
      <c r="A168" s="1">
        <v>166</v>
      </c>
      <c r="B168" t="s">
        <v>500</v>
      </c>
      <c r="C168" t="s">
        <v>501</v>
      </c>
      <c r="D168" t="str">
        <f t="shared" si="2"/>
        <v>M13R_Golay971_rc</v>
      </c>
      <c r="E168" t="s">
        <v>502</v>
      </c>
    </row>
    <row r="169" spans="1:5" x14ac:dyDescent="0.25">
      <c r="A169" s="1">
        <v>167</v>
      </c>
      <c r="B169" t="s">
        <v>503</v>
      </c>
      <c r="C169" t="s">
        <v>504</v>
      </c>
      <c r="D169" t="str">
        <f t="shared" si="2"/>
        <v>M13R_Golay972_rc</v>
      </c>
      <c r="E169" t="s">
        <v>505</v>
      </c>
    </row>
    <row r="170" spans="1:5" x14ac:dyDescent="0.25">
      <c r="A170" s="1">
        <v>168</v>
      </c>
      <c r="B170" t="s">
        <v>506</v>
      </c>
      <c r="C170" t="s">
        <v>507</v>
      </c>
      <c r="D170" t="str">
        <f t="shared" si="2"/>
        <v>M13R_Golay973_rc</v>
      </c>
      <c r="E170" t="s">
        <v>508</v>
      </c>
    </row>
    <row r="171" spans="1:5" x14ac:dyDescent="0.25">
      <c r="A171" s="1">
        <v>169</v>
      </c>
      <c r="B171" t="s">
        <v>509</v>
      </c>
      <c r="C171" t="s">
        <v>510</v>
      </c>
      <c r="D171" t="str">
        <f t="shared" si="2"/>
        <v>M13R_Golay974_rc</v>
      </c>
      <c r="E171" t="s">
        <v>511</v>
      </c>
    </row>
    <row r="172" spans="1:5" x14ac:dyDescent="0.25">
      <c r="A172" s="1">
        <v>170</v>
      </c>
      <c r="B172" t="s">
        <v>512</v>
      </c>
      <c r="C172" t="s">
        <v>513</v>
      </c>
      <c r="D172" t="str">
        <f t="shared" si="2"/>
        <v>M13R_Golay975_rc</v>
      </c>
      <c r="E172" t="s">
        <v>514</v>
      </c>
    </row>
    <row r="173" spans="1:5" x14ac:dyDescent="0.25">
      <c r="A173" s="1">
        <v>171</v>
      </c>
      <c r="B173" t="s">
        <v>515</v>
      </c>
      <c r="C173" t="s">
        <v>516</v>
      </c>
      <c r="D173" t="str">
        <f t="shared" si="2"/>
        <v>M13R_Golay976_rc</v>
      </c>
      <c r="E173" t="s">
        <v>517</v>
      </c>
    </row>
    <row r="174" spans="1:5" x14ac:dyDescent="0.25">
      <c r="A174" s="1">
        <v>172</v>
      </c>
      <c r="B174" t="s">
        <v>518</v>
      </c>
      <c r="C174" t="s">
        <v>519</v>
      </c>
      <c r="D174" t="str">
        <f t="shared" si="2"/>
        <v>M13R_Golay977_rc</v>
      </c>
      <c r="E174" t="s">
        <v>520</v>
      </c>
    </row>
    <row r="175" spans="1:5" x14ac:dyDescent="0.25">
      <c r="A175" s="1">
        <v>173</v>
      </c>
      <c r="B175" t="s">
        <v>521</v>
      </c>
      <c r="C175" t="s">
        <v>522</v>
      </c>
      <c r="D175" t="str">
        <f t="shared" si="2"/>
        <v>M13R_Golay978_rc</v>
      </c>
      <c r="E175" t="s">
        <v>523</v>
      </c>
    </row>
    <row r="176" spans="1:5" x14ac:dyDescent="0.25">
      <c r="A176" s="1">
        <v>174</v>
      </c>
      <c r="B176" t="s">
        <v>524</v>
      </c>
      <c r="C176" t="s">
        <v>525</v>
      </c>
      <c r="D176" t="str">
        <f t="shared" si="2"/>
        <v>M13R_Golay979_rc</v>
      </c>
      <c r="E176" t="s">
        <v>526</v>
      </c>
    </row>
    <row r="177" spans="1:5" x14ac:dyDescent="0.25">
      <c r="A177" s="1">
        <v>175</v>
      </c>
      <c r="B177" t="s">
        <v>527</v>
      </c>
      <c r="C177" t="s">
        <v>528</v>
      </c>
      <c r="D177" t="str">
        <f t="shared" si="2"/>
        <v>M13R_Golay980_rc</v>
      </c>
      <c r="E177" t="s">
        <v>529</v>
      </c>
    </row>
    <row r="178" spans="1:5" x14ac:dyDescent="0.25">
      <c r="A178" s="1">
        <v>176</v>
      </c>
      <c r="B178" t="s">
        <v>530</v>
      </c>
      <c r="C178" t="s">
        <v>531</v>
      </c>
      <c r="D178" t="str">
        <f t="shared" si="2"/>
        <v>M13R_Golay981_rc</v>
      </c>
      <c r="E178" t="s">
        <v>532</v>
      </c>
    </row>
    <row r="179" spans="1:5" x14ac:dyDescent="0.25">
      <c r="A179" s="1">
        <v>177</v>
      </c>
      <c r="B179" t="s">
        <v>533</v>
      </c>
      <c r="C179" t="s">
        <v>534</v>
      </c>
      <c r="D179" t="str">
        <f t="shared" si="2"/>
        <v>M13R_Golay982_rc</v>
      </c>
      <c r="E179" t="s">
        <v>535</v>
      </c>
    </row>
    <row r="180" spans="1:5" x14ac:dyDescent="0.25">
      <c r="A180" s="1">
        <v>178</v>
      </c>
      <c r="B180" t="s">
        <v>536</v>
      </c>
      <c r="C180" t="s">
        <v>537</v>
      </c>
      <c r="D180" t="str">
        <f t="shared" si="2"/>
        <v>M13R_Golay983_rc</v>
      </c>
      <c r="E180" t="s">
        <v>538</v>
      </c>
    </row>
    <row r="181" spans="1:5" x14ac:dyDescent="0.25">
      <c r="A181" s="1">
        <v>179</v>
      </c>
      <c r="B181" t="s">
        <v>539</v>
      </c>
      <c r="C181" t="s">
        <v>540</v>
      </c>
      <c r="D181" t="str">
        <f t="shared" si="2"/>
        <v>M13R_Golay984_rc</v>
      </c>
      <c r="E181" t="s">
        <v>541</v>
      </c>
    </row>
    <row r="182" spans="1:5" x14ac:dyDescent="0.25">
      <c r="A182" s="1">
        <v>180</v>
      </c>
      <c r="B182" t="s">
        <v>542</v>
      </c>
      <c r="C182" t="s">
        <v>543</v>
      </c>
      <c r="D182" t="str">
        <f t="shared" si="2"/>
        <v>M13R_Golay985_rc</v>
      </c>
      <c r="E182" t="s">
        <v>544</v>
      </c>
    </row>
    <row r="183" spans="1:5" x14ac:dyDescent="0.25">
      <c r="A183" s="1">
        <v>181</v>
      </c>
      <c r="B183" t="s">
        <v>545</v>
      </c>
      <c r="C183" t="s">
        <v>546</v>
      </c>
      <c r="D183" t="str">
        <f t="shared" si="2"/>
        <v>M13R_Golay986_rc</v>
      </c>
      <c r="E183" t="s">
        <v>547</v>
      </c>
    </row>
    <row r="184" spans="1:5" x14ac:dyDescent="0.25">
      <c r="A184" s="1">
        <v>182</v>
      </c>
      <c r="B184" t="s">
        <v>548</v>
      </c>
      <c r="C184" t="s">
        <v>549</v>
      </c>
      <c r="D184" t="str">
        <f t="shared" si="2"/>
        <v>M13R_Golay987_rc</v>
      </c>
      <c r="E184" t="s">
        <v>550</v>
      </c>
    </row>
    <row r="185" spans="1:5" x14ac:dyDescent="0.25">
      <c r="A185" s="1">
        <v>183</v>
      </c>
      <c r="B185" t="s">
        <v>551</v>
      </c>
      <c r="C185" t="s">
        <v>552</v>
      </c>
      <c r="D185" t="str">
        <f t="shared" si="2"/>
        <v>M13R_Golay988_rc</v>
      </c>
      <c r="E185" t="s">
        <v>553</v>
      </c>
    </row>
    <row r="186" spans="1:5" x14ac:dyDescent="0.25">
      <c r="A186" s="1">
        <v>184</v>
      </c>
      <c r="B186" t="s">
        <v>554</v>
      </c>
      <c r="C186" t="s">
        <v>555</v>
      </c>
      <c r="D186" t="str">
        <f t="shared" si="2"/>
        <v>M13R_Golay989_rc</v>
      </c>
      <c r="E186" t="s">
        <v>556</v>
      </c>
    </row>
    <row r="187" spans="1:5" x14ac:dyDescent="0.25">
      <c r="A187" s="1">
        <v>185</v>
      </c>
      <c r="B187" t="s">
        <v>557</v>
      </c>
      <c r="C187" t="s">
        <v>558</v>
      </c>
      <c r="D187" t="str">
        <f t="shared" si="2"/>
        <v>M13R_Golay990_rc</v>
      </c>
      <c r="E187" t="s">
        <v>559</v>
      </c>
    </row>
    <row r="188" spans="1:5" x14ac:dyDescent="0.25">
      <c r="A188" s="1">
        <v>186</v>
      </c>
      <c r="B188" t="s">
        <v>560</v>
      </c>
      <c r="C188" t="s">
        <v>561</v>
      </c>
      <c r="D188" t="str">
        <f t="shared" si="2"/>
        <v>M13R_Golay991_rc</v>
      </c>
      <c r="E188" t="s">
        <v>562</v>
      </c>
    </row>
    <row r="189" spans="1:5" x14ac:dyDescent="0.25">
      <c r="A189" s="1">
        <v>187</v>
      </c>
      <c r="B189" t="s">
        <v>563</v>
      </c>
      <c r="C189" t="s">
        <v>564</v>
      </c>
      <c r="D189" t="str">
        <f t="shared" si="2"/>
        <v>M13R_Golay992_rc</v>
      </c>
      <c r="E189" t="s">
        <v>565</v>
      </c>
    </row>
    <row r="190" spans="1:5" x14ac:dyDescent="0.25">
      <c r="A190" s="1">
        <v>188</v>
      </c>
      <c r="B190" t="s">
        <v>566</v>
      </c>
      <c r="C190" t="s">
        <v>567</v>
      </c>
      <c r="D190" t="str">
        <f t="shared" si="2"/>
        <v>M13R_Golay993_rc</v>
      </c>
      <c r="E190" t="s">
        <v>568</v>
      </c>
    </row>
    <row r="191" spans="1:5" x14ac:dyDescent="0.25">
      <c r="A191" s="1">
        <v>189</v>
      </c>
      <c r="B191" t="s">
        <v>569</v>
      </c>
      <c r="C191" t="s">
        <v>570</v>
      </c>
      <c r="D191" t="str">
        <f t="shared" si="2"/>
        <v>M13R_Golay994_rc</v>
      </c>
      <c r="E191" t="s">
        <v>571</v>
      </c>
    </row>
    <row r="192" spans="1:5" x14ac:dyDescent="0.25">
      <c r="A192" s="1">
        <v>190</v>
      </c>
      <c r="B192" t="s">
        <v>572</v>
      </c>
      <c r="C192" t="s">
        <v>573</v>
      </c>
      <c r="D192" t="str">
        <f t="shared" si="2"/>
        <v>M13R_Golay995_rc</v>
      </c>
      <c r="E192" t="s">
        <v>574</v>
      </c>
    </row>
    <row r="193" spans="1:5" x14ac:dyDescent="0.25">
      <c r="A193" s="1">
        <v>191</v>
      </c>
      <c r="B193" t="s">
        <v>575</v>
      </c>
      <c r="C193" t="s">
        <v>576</v>
      </c>
      <c r="D193" t="str">
        <f t="shared" si="2"/>
        <v>M13R_Golay996_rc</v>
      </c>
      <c r="E193" t="s">
        <v>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Maartje Brouwer</cp:lastModifiedBy>
  <dcterms:created xsi:type="dcterms:W3CDTF">2025-09-19T07:55:29Z</dcterms:created>
  <dcterms:modified xsi:type="dcterms:W3CDTF">2025-09-19T07:58:40Z</dcterms:modified>
</cp:coreProperties>
</file>