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скуф\персональная кибербезопасность\практическое задание 4\"/>
    </mc:Choice>
  </mc:AlternateContent>
  <xr:revisionPtr revIDLastSave="0" documentId="13_ncr:1_{36C06B42-E643-4A98-86E4-AB824F2F5278}" xr6:coauthVersionLast="47" xr6:coauthVersionMax="47" xr10:uidLastSave="{00000000-0000-0000-0000-000000000000}"/>
  <bookViews>
    <workbookView xWindow="1125" yWindow="1125" windowWidth="15510" windowHeight="14130" xr2:uid="{00000000-000D-0000-FFFF-FFFF00000000}"/>
  </bookViews>
  <sheets>
    <sheet name="Лист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  <c r="B3" i="1"/>
  <c r="B4" i="1"/>
  <c r="B5" i="1"/>
  <c r="B6" i="1"/>
  <c r="B2" i="1"/>
  <c r="A3" i="1"/>
  <c r="A4" i="1"/>
  <c r="A5" i="1"/>
  <c r="A6" i="1"/>
  <c r="A2" i="1"/>
</calcChain>
</file>

<file path=xl/sharedStrings.xml><?xml version="1.0" encoding="utf-8"?>
<sst xmlns="http://schemas.openxmlformats.org/spreadsheetml/2006/main" count="3" uniqueCount="3">
  <si>
    <t>сотрудник</t>
  </si>
  <si>
    <t>паспорт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</si>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</sst>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89;&#1082;&#1091;&#1092;\&#1087;&#1077;&#1088;&#1089;&#1086;&#1085;&#1072;&#1083;&#1100;&#1085;&#1072;&#1103;%20&#1082;&#1080;&#1073;&#1077;&#1088;&#1073;&#1077;&#1079;&#1086;&#1087;&#1072;&#1089;&#1085;&#1086;&#1089;&#1090;&#1100;\&#1087;&#1088;&#1072;&#1082;&#1090;&#1080;&#1095;&#1077;&#1089;&#1082;&#1086;&#1077;%20&#1079;&#1072;&#1076;&#1072;&#1085;&#1080;&#1077;%204\&#1082;&#1083;&#1102;&#1095;&#1080;.xlsx" TargetMode="External"/><Relationship Id="rId1" Type="http://schemas.openxmlformats.org/officeDocument/2006/relationships/externalLinkPath" Target="&#1082;&#1083;&#1102;&#1095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89;&#1082;&#1091;&#1092;\&#1087;&#1077;&#1088;&#1089;&#1086;&#1085;&#1072;&#1083;&#1100;&#1085;&#1072;&#1103;%20&#1082;&#1080;&#1073;&#1077;&#1088;&#1073;&#1077;&#1079;&#1086;&#1087;&#1072;&#1089;&#1085;&#1086;&#1089;&#1090;&#1100;\&#1087;&#1088;&#1072;&#1082;&#1090;&#1080;&#1095;&#1077;&#1089;&#1082;&#1086;&#1077;%20&#1079;&#1072;&#1076;&#1072;&#1085;&#1080;&#1077;%204\&#1080;&#1089;&#1093;&#1086;&#1076;&#1085;&#1099;&#1077;%20&#1076;&#1072;&#1085;&#1085;&#1099;&#1077;.xlsx" TargetMode="External"/><Relationship Id="rId1" Type="http://schemas.openxmlformats.org/officeDocument/2006/relationships/externalLinkPath" Target="&#1080;&#1089;&#1093;&#1086;&#1076;&#1085;&#1099;&#1077;%20&#1076;&#1072;&#1085;&#1085;&#1099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">
          <cell r="C1">
            <v>1753</v>
          </cell>
        </row>
        <row r="2">
          <cell r="B2" t="str">
            <v>ФИО 1</v>
          </cell>
        </row>
        <row r="3">
          <cell r="B3" t="str">
            <v>ФИО 2</v>
          </cell>
        </row>
        <row r="4">
          <cell r="B4" t="str">
            <v>ФИО 3</v>
          </cell>
        </row>
        <row r="5">
          <cell r="B5" t="str">
            <v>ФИО 4</v>
          </cell>
        </row>
        <row r="6">
          <cell r="B6" t="str">
            <v>ФИО 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2">
          <cell r="B2">
            <v>1234567890</v>
          </cell>
          <cell r="C2" t="str">
            <v>секретарь</v>
          </cell>
        </row>
        <row r="3">
          <cell r="B3">
            <v>2433676734</v>
          </cell>
          <cell r="C3" t="str">
            <v>генеральный директор</v>
          </cell>
        </row>
        <row r="4">
          <cell r="B4">
            <v>4625656566</v>
          </cell>
          <cell r="C4" t="str">
            <v>главный бухгалтер</v>
          </cell>
        </row>
        <row r="5">
          <cell r="B5">
            <v>5465656465</v>
          </cell>
          <cell r="C5" t="str">
            <v>руководитель службы безопасноти</v>
          </cell>
        </row>
        <row r="6">
          <cell r="B6">
            <v>6256254443</v>
          </cell>
          <cell r="C6" t="str">
            <v>директор по развитию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5" sqref="C5"/>
    </sheetView>
  </sheetViews>
  <sheetFormatPr defaultRowHeight="15" x14ac:dyDescent="0.25"/>
  <cols>
    <col min="1" max="1" width="10.5703125" bestFit="1" customWidth="1"/>
    <col min="2" max="2" width="11" bestFit="1" customWidth="1"/>
    <col min="3" max="3" width="3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tr">
        <f>[1]Лист1!B2</f>
        <v>ФИО 1</v>
      </c>
      <c r="B2">
        <f>[2]Лист1!B2+[1]Лист1!$C$1</f>
        <v>1234569643</v>
      </c>
      <c r="C2" t="str">
        <f>[2]Лист1!C2</f>
        <v>секретарь</v>
      </c>
    </row>
    <row r="3" spans="1:3" x14ac:dyDescent="0.25">
      <c r="A3" t="str">
        <f>[1]Лист1!B3</f>
        <v>ФИО 2</v>
      </c>
      <c r="B3">
        <f>[2]Лист1!B3+[1]Лист1!$C$1</f>
        <v>2433678487</v>
      </c>
      <c r="C3" t="str">
        <f>[2]Лист1!C3</f>
        <v>генеральный директор</v>
      </c>
    </row>
    <row r="4" spans="1:3" x14ac:dyDescent="0.25">
      <c r="A4" t="str">
        <f>[1]Лист1!B4</f>
        <v>ФИО 3</v>
      </c>
      <c r="B4">
        <f>[2]Лист1!B4+[1]Лист1!$C$1</f>
        <v>4625658319</v>
      </c>
      <c r="C4" t="str">
        <f>[2]Лист1!C4</f>
        <v>главный бухгалтер</v>
      </c>
    </row>
    <row r="5" spans="1:3" x14ac:dyDescent="0.25">
      <c r="A5" t="str">
        <f>[1]Лист1!B5</f>
        <v>ФИО 4</v>
      </c>
      <c r="B5">
        <f>[2]Лист1!B5+[1]Лист1!$C$1</f>
        <v>5465658218</v>
      </c>
      <c r="C5" t="str">
        <f>[2]Лист1!C5</f>
        <v>руководитель службы безопасноти</v>
      </c>
    </row>
    <row r="6" spans="1:3" x14ac:dyDescent="0.25">
      <c r="A6" t="str">
        <f>[1]Лист1!B6</f>
        <v>ФИО 5</v>
      </c>
      <c r="B6">
        <f>[2]Лист1!B6+[1]Лист1!$C$1</f>
        <v>6256256196</v>
      </c>
      <c r="C6" t="str">
        <f>[2]Лист1!C6</f>
        <v>директор по развитию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2025-10-22T09:16:05Z</dcterms:modified>
</cp:coreProperties>
</file>