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NCFU\персональная кибербезопасность\практическое задание 6\"/>
    </mc:Choice>
  </mc:AlternateContent>
  <xr:revisionPtr revIDLastSave="0" documentId="13_ncr:1_{317C7022-9835-4CA1-940C-C8DF2E2E28F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Лист1" sheetId="4" r:id="rId1"/>
    <sheet name="результаты тестирования" sheetId="5" r:id="rId2"/>
    <sheet name="круговая диаграмма" sheetId="7" r:id="rId3"/>
    <sheet name="результаты тестирования(F11)" sheetId="9" r:id="rId4"/>
    <sheet name="динамика результатов" sheetId="10" r:id="rId5"/>
  </sheets>
  <calcPr calcId="145621"/>
  <pivotCaches>
    <pivotCache cacheId="9" r:id="rId6"/>
  </pivotCaches>
</workbook>
</file>

<file path=xl/sharedStrings.xml><?xml version="1.0" encoding="utf-8"?>
<sst xmlns="http://schemas.openxmlformats.org/spreadsheetml/2006/main" count="244" uniqueCount="111">
  <si>
    <t>ФРГЯ</t>
  </si>
  <si>
    <t>ИТМПИЯ</t>
  </si>
  <si>
    <t>А</t>
  </si>
  <si>
    <t>Иванов</t>
  </si>
  <si>
    <t>Ветров</t>
  </si>
  <si>
    <t>Б</t>
  </si>
  <si>
    <t>Соколова</t>
  </si>
  <si>
    <t>Курочкин</t>
  </si>
  <si>
    <t>Майорова</t>
  </si>
  <si>
    <t>Лысенко</t>
  </si>
  <si>
    <t>Волков</t>
  </si>
  <si>
    <t>Зайцев</t>
  </si>
  <si>
    <t>Петрова</t>
  </si>
  <si>
    <t>Петров</t>
  </si>
  <si>
    <t>Щукина</t>
  </si>
  <si>
    <t>Смиронов</t>
  </si>
  <si>
    <t>Удовиченко</t>
  </si>
  <si>
    <t>Абрамов</t>
  </si>
  <si>
    <t>Демьянченко</t>
  </si>
  <si>
    <t>Куликов</t>
  </si>
  <si>
    <t>Лукин</t>
  </si>
  <si>
    <t>Кочергина</t>
  </si>
  <si>
    <t>Невский</t>
  </si>
  <si>
    <t>Васильев</t>
  </si>
  <si>
    <t>Сергеева</t>
  </si>
  <si>
    <t>Руденко</t>
  </si>
  <si>
    <t>Григорьев</t>
  </si>
  <si>
    <t>Шапкин</t>
  </si>
  <si>
    <t>Лукьяненко</t>
  </si>
  <si>
    <t>Гаврилов</t>
  </si>
  <si>
    <t>Зайцева</t>
  </si>
  <si>
    <t>Цыплакова</t>
  </si>
  <si>
    <t>Цыганкова</t>
  </si>
  <si>
    <t>Рябов</t>
  </si>
  <si>
    <t>Козлов</t>
  </si>
  <si>
    <t>Савельева</t>
  </si>
  <si>
    <t>Мягков</t>
  </si>
  <si>
    <t>Могилев</t>
  </si>
  <si>
    <t>Левченко</t>
  </si>
  <si>
    <t>Дмитриева</t>
  </si>
  <si>
    <t>Грушевская</t>
  </si>
  <si>
    <t>Орлова</t>
  </si>
  <si>
    <t>Соколов</t>
  </si>
  <si>
    <t>Журавлев</t>
  </si>
  <si>
    <t>Николаева</t>
  </si>
  <si>
    <t>Кравченко</t>
  </si>
  <si>
    <t>Лисицина</t>
  </si>
  <si>
    <t>Ушаков</t>
  </si>
  <si>
    <t>Симонов</t>
  </si>
  <si>
    <t>Симонова</t>
  </si>
  <si>
    <t>Ревунов</t>
  </si>
  <si>
    <t>Грачев</t>
  </si>
  <si>
    <t>Порошин</t>
  </si>
  <si>
    <t>Пронин</t>
  </si>
  <si>
    <t>Панин</t>
  </si>
  <si>
    <t>Трунова</t>
  </si>
  <si>
    <t>Лаптев</t>
  </si>
  <si>
    <t>Рогова</t>
  </si>
  <si>
    <t>Журавлева</t>
  </si>
  <si>
    <t>ПЕРЕВОД</t>
  </si>
  <si>
    <t>Гранкин</t>
  </si>
  <si>
    <t>Уваров</t>
  </si>
  <si>
    <t>Федорова</t>
  </si>
  <si>
    <t>Рябинина</t>
  </si>
  <si>
    <t>Савицкая</t>
  </si>
  <si>
    <t>Дружинин</t>
  </si>
  <si>
    <t>Шпак</t>
  </si>
  <si>
    <t>Штурм</t>
  </si>
  <si>
    <t>Шиловский</t>
  </si>
  <si>
    <t>Шилова</t>
  </si>
  <si>
    <t>Михайлов</t>
  </si>
  <si>
    <t>Игнатьев</t>
  </si>
  <si>
    <t>Кривун</t>
  </si>
  <si>
    <t>Прохоров</t>
  </si>
  <si>
    <t>Демченко</t>
  </si>
  <si>
    <t>Жукова</t>
  </si>
  <si>
    <t>Грин</t>
  </si>
  <si>
    <t>Зверв</t>
  </si>
  <si>
    <t>Львова</t>
  </si>
  <si>
    <t>Тучина</t>
  </si>
  <si>
    <t>Павловская</t>
  </si>
  <si>
    <t>Павлова</t>
  </si>
  <si>
    <t>Яковлев</t>
  </si>
  <si>
    <t>Ягодкина</t>
  </si>
  <si>
    <t>Кузнецов</t>
  </si>
  <si>
    <t>МБХФ</t>
  </si>
  <si>
    <t>ХИМИЯ</t>
  </si>
  <si>
    <t>БИОЛОГИЯ</t>
  </si>
  <si>
    <t>Названия строк</t>
  </si>
  <si>
    <t>Общий итог</t>
  </si>
  <si>
    <t>Сумма по полю курс</t>
  </si>
  <si>
    <t>Среднее по полю информатика</t>
  </si>
  <si>
    <t>Среднее по полю англ. язык</t>
  </si>
  <si>
    <t>Среднее по полю история</t>
  </si>
  <si>
    <t>№ п/п</t>
  </si>
  <si>
    <t>Фамилия</t>
  </si>
  <si>
    <t>Тест 1</t>
  </si>
  <si>
    <t>Тест 2</t>
  </si>
  <si>
    <t>Тест 3</t>
  </si>
  <si>
    <t>Тест 4</t>
  </si>
  <si>
    <t>Средний</t>
  </si>
  <si>
    <t>Акимова</t>
  </si>
  <si>
    <t>Анисимов</t>
  </si>
  <si>
    <t>Балаев</t>
  </si>
  <si>
    <t>Бореев</t>
  </si>
  <si>
    <t>Боркут</t>
  </si>
  <si>
    <t>Воронова</t>
  </si>
  <si>
    <t>Ворошилов</t>
  </si>
  <si>
    <t>Попов</t>
  </si>
  <si>
    <t>Щербакова</t>
  </si>
  <si>
    <t>Средний показатель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</si>
</sst>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64" fontId="0" fillId="0" borderId="0" xfId="0" applyNumberFormat="1"/>
    <xf numFmtId="9" fontId="0" fillId="0" borderId="0" xfId="0" applyNumberFormat="1"/>
  </cellXfs>
  <cellStyles count="3">
    <cellStyle name="Обычный" xfId="0" builtinId="0"/>
    <cellStyle name="Обычный 2" xfId="1" xr:uid="{00000000-0005-0000-0000-000001000000}"/>
    <cellStyle name="Процент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[ЛР9_Назаров.xlsx]Лист1!Сводная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Среднее по полю информатика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Лист1!$A$4:$A$191</c:f>
              <c:multiLvlStrCache>
                <c:ptCount val="173"/>
                <c:lvl>
                  <c:pt idx="0">
                    <c:v>Гранкин</c:v>
                  </c:pt>
                  <c:pt idx="1">
                    <c:v>Грин</c:v>
                  </c:pt>
                  <c:pt idx="2">
                    <c:v>Грушевская</c:v>
                  </c:pt>
                  <c:pt idx="3">
                    <c:v>Демченко</c:v>
                  </c:pt>
                  <c:pt idx="4">
                    <c:v>Дмитриева</c:v>
                  </c:pt>
                  <c:pt idx="5">
                    <c:v>Дружинин</c:v>
                  </c:pt>
                  <c:pt idx="6">
                    <c:v>Журавлев</c:v>
                  </c:pt>
                  <c:pt idx="7">
                    <c:v>Журавлева</c:v>
                  </c:pt>
                  <c:pt idx="8">
                    <c:v>Игнатьев</c:v>
                  </c:pt>
                  <c:pt idx="9">
                    <c:v>Кравченко</c:v>
                  </c:pt>
                  <c:pt idx="10">
                    <c:v>Кузнецов</c:v>
                  </c:pt>
                  <c:pt idx="11">
                    <c:v>Левченко</c:v>
                  </c:pt>
                  <c:pt idx="12">
                    <c:v>Михайлов</c:v>
                  </c:pt>
                  <c:pt idx="13">
                    <c:v>Николаева</c:v>
                  </c:pt>
                  <c:pt idx="14">
                    <c:v>Павлова</c:v>
                  </c:pt>
                  <c:pt idx="15">
                    <c:v>Павловская</c:v>
                  </c:pt>
                  <c:pt idx="16">
                    <c:v>Пронин</c:v>
                  </c:pt>
                  <c:pt idx="17">
                    <c:v>Ревунов</c:v>
                  </c:pt>
                  <c:pt idx="18">
                    <c:v>Рябинина</c:v>
                  </c:pt>
                  <c:pt idx="19">
                    <c:v>Савицкая</c:v>
                  </c:pt>
                  <c:pt idx="20">
                    <c:v>Симонов</c:v>
                  </c:pt>
                  <c:pt idx="21">
                    <c:v>Симонова</c:v>
                  </c:pt>
                  <c:pt idx="22">
                    <c:v>Соколов</c:v>
                  </c:pt>
                  <c:pt idx="23">
                    <c:v>Трунова</c:v>
                  </c:pt>
                  <c:pt idx="24">
                    <c:v>Тучина</c:v>
                  </c:pt>
                  <c:pt idx="25">
                    <c:v>Уваров</c:v>
                  </c:pt>
                  <c:pt idx="26">
                    <c:v>Шилова</c:v>
                  </c:pt>
                  <c:pt idx="27">
                    <c:v>Шпак</c:v>
                  </c:pt>
                  <c:pt idx="28">
                    <c:v>Ягодкина</c:v>
                  </c:pt>
                  <c:pt idx="29">
                    <c:v>Грачев</c:v>
                  </c:pt>
                  <c:pt idx="30">
                    <c:v>Жукова</c:v>
                  </c:pt>
                  <c:pt idx="31">
                    <c:v>Зверв</c:v>
                  </c:pt>
                  <c:pt idx="32">
                    <c:v>Кривун</c:v>
                  </c:pt>
                  <c:pt idx="33">
                    <c:v>Лаптев</c:v>
                  </c:pt>
                  <c:pt idx="34">
                    <c:v>Лисицина</c:v>
                  </c:pt>
                  <c:pt idx="35">
                    <c:v>Львова</c:v>
                  </c:pt>
                  <c:pt idx="36">
                    <c:v>Могилев</c:v>
                  </c:pt>
                  <c:pt idx="37">
                    <c:v>Орлова</c:v>
                  </c:pt>
                  <c:pt idx="38">
                    <c:v>Панин</c:v>
                  </c:pt>
                  <c:pt idx="39">
                    <c:v>Порошин</c:v>
                  </c:pt>
                  <c:pt idx="40">
                    <c:v>Прохоров</c:v>
                  </c:pt>
                  <c:pt idx="41">
                    <c:v>Рогова</c:v>
                  </c:pt>
                  <c:pt idx="42">
                    <c:v>Руденко</c:v>
                  </c:pt>
                  <c:pt idx="43">
                    <c:v>Ушаков</c:v>
                  </c:pt>
                  <c:pt idx="44">
                    <c:v>Федорова</c:v>
                  </c:pt>
                  <c:pt idx="45">
                    <c:v>Шиловский</c:v>
                  </c:pt>
                  <c:pt idx="46">
                    <c:v>Штурм</c:v>
                  </c:pt>
                  <c:pt idx="47">
                    <c:v>Яковлев</c:v>
                  </c:pt>
                  <c:pt idx="48">
                    <c:v>Васильев</c:v>
                  </c:pt>
                  <c:pt idx="49">
                    <c:v>Ветров</c:v>
                  </c:pt>
                  <c:pt idx="50">
                    <c:v>Волков</c:v>
                  </c:pt>
                  <c:pt idx="51">
                    <c:v>Гаврилов</c:v>
                  </c:pt>
                  <c:pt idx="52">
                    <c:v>Грушевская</c:v>
                  </c:pt>
                  <c:pt idx="53">
                    <c:v>Демьянченко</c:v>
                  </c:pt>
                  <c:pt idx="54">
                    <c:v>Дмитриева</c:v>
                  </c:pt>
                  <c:pt idx="55">
                    <c:v>Журавлев</c:v>
                  </c:pt>
                  <c:pt idx="56">
                    <c:v>Зайцева</c:v>
                  </c:pt>
                  <c:pt idx="57">
                    <c:v>Иванов</c:v>
                  </c:pt>
                  <c:pt idx="58">
                    <c:v>Кравченко</c:v>
                  </c:pt>
                  <c:pt idx="59">
                    <c:v>Куликов</c:v>
                  </c:pt>
                  <c:pt idx="60">
                    <c:v>Левченко</c:v>
                  </c:pt>
                  <c:pt idx="61">
                    <c:v>Лукин</c:v>
                  </c:pt>
                  <c:pt idx="62">
                    <c:v>Лукьяненко</c:v>
                  </c:pt>
                  <c:pt idx="63">
                    <c:v>Лысенко</c:v>
                  </c:pt>
                  <c:pt idx="64">
                    <c:v>Майорова</c:v>
                  </c:pt>
                  <c:pt idx="65">
                    <c:v>Невский</c:v>
                  </c:pt>
                  <c:pt idx="66">
                    <c:v>Николаева</c:v>
                  </c:pt>
                  <c:pt idx="67">
                    <c:v>Петров</c:v>
                  </c:pt>
                  <c:pt idx="68">
                    <c:v>Руденко</c:v>
                  </c:pt>
                  <c:pt idx="69">
                    <c:v>Рябов</c:v>
                  </c:pt>
                  <c:pt idx="70">
                    <c:v>Савельева</c:v>
                  </c:pt>
                  <c:pt idx="71">
                    <c:v>Сергеева</c:v>
                  </c:pt>
                  <c:pt idx="72">
                    <c:v>Смиронов</c:v>
                  </c:pt>
                  <c:pt idx="73">
                    <c:v>Соколов</c:v>
                  </c:pt>
                  <c:pt idx="74">
                    <c:v>Абрамов</c:v>
                  </c:pt>
                  <c:pt idx="75">
                    <c:v>Григорьев</c:v>
                  </c:pt>
                  <c:pt idx="76">
                    <c:v>Зайцев</c:v>
                  </c:pt>
                  <c:pt idx="77">
                    <c:v>Козлов</c:v>
                  </c:pt>
                  <c:pt idx="78">
                    <c:v>Кочергина</c:v>
                  </c:pt>
                  <c:pt idx="79">
                    <c:v>Курочкин</c:v>
                  </c:pt>
                  <c:pt idx="80">
                    <c:v>Лисицина</c:v>
                  </c:pt>
                  <c:pt idx="81">
                    <c:v>Могилев</c:v>
                  </c:pt>
                  <c:pt idx="82">
                    <c:v>Мягков</c:v>
                  </c:pt>
                  <c:pt idx="83">
                    <c:v>Орлова</c:v>
                  </c:pt>
                  <c:pt idx="84">
                    <c:v>Петрова</c:v>
                  </c:pt>
                  <c:pt idx="85">
                    <c:v>Соколова</c:v>
                  </c:pt>
                  <c:pt idx="86">
                    <c:v>Удовиченко</c:v>
                  </c:pt>
                  <c:pt idx="87">
                    <c:v>Ушаков</c:v>
                  </c:pt>
                  <c:pt idx="88">
                    <c:v>Цыганкова</c:v>
                  </c:pt>
                  <c:pt idx="89">
                    <c:v>Цыплакова</c:v>
                  </c:pt>
                  <c:pt idx="90">
                    <c:v>Шапкин</c:v>
                  </c:pt>
                  <c:pt idx="91">
                    <c:v>Щукина</c:v>
                  </c:pt>
                  <c:pt idx="92">
                    <c:v>Васильев</c:v>
                  </c:pt>
                  <c:pt idx="93">
                    <c:v>Ветров</c:v>
                  </c:pt>
                  <c:pt idx="94">
                    <c:v>Волков</c:v>
                  </c:pt>
                  <c:pt idx="95">
                    <c:v>Гаврилов</c:v>
                  </c:pt>
                  <c:pt idx="96">
                    <c:v>Грушевская</c:v>
                  </c:pt>
                  <c:pt idx="97">
                    <c:v>Демьянченко</c:v>
                  </c:pt>
                  <c:pt idx="98">
                    <c:v>Дмитриева</c:v>
                  </c:pt>
                  <c:pt idx="99">
                    <c:v>Журавлев</c:v>
                  </c:pt>
                  <c:pt idx="100">
                    <c:v>Журавлева</c:v>
                  </c:pt>
                  <c:pt idx="101">
                    <c:v>Зайцева</c:v>
                  </c:pt>
                  <c:pt idx="102">
                    <c:v>Иванов</c:v>
                  </c:pt>
                  <c:pt idx="103">
                    <c:v>Кравченко</c:v>
                  </c:pt>
                  <c:pt idx="104">
                    <c:v>Куликов</c:v>
                  </c:pt>
                  <c:pt idx="105">
                    <c:v>Левченко</c:v>
                  </c:pt>
                  <c:pt idx="106">
                    <c:v>Лукин</c:v>
                  </c:pt>
                  <c:pt idx="107">
                    <c:v>Лукьяненко</c:v>
                  </c:pt>
                  <c:pt idx="108">
                    <c:v>Лысенко</c:v>
                  </c:pt>
                  <c:pt idx="109">
                    <c:v>Майорова</c:v>
                  </c:pt>
                  <c:pt idx="110">
                    <c:v>Невский</c:v>
                  </c:pt>
                  <c:pt idx="111">
                    <c:v>Николаева</c:v>
                  </c:pt>
                  <c:pt idx="112">
                    <c:v>Петров</c:v>
                  </c:pt>
                  <c:pt idx="113">
                    <c:v>Пронин</c:v>
                  </c:pt>
                  <c:pt idx="114">
                    <c:v>Ревунов</c:v>
                  </c:pt>
                  <c:pt idx="115">
                    <c:v>Руденко</c:v>
                  </c:pt>
                  <c:pt idx="116">
                    <c:v>Рябов</c:v>
                  </c:pt>
                  <c:pt idx="117">
                    <c:v>Савельева</c:v>
                  </c:pt>
                  <c:pt idx="118">
                    <c:v>Сергеева</c:v>
                  </c:pt>
                  <c:pt idx="119">
                    <c:v>Симонов</c:v>
                  </c:pt>
                  <c:pt idx="120">
                    <c:v>Симонова</c:v>
                  </c:pt>
                  <c:pt idx="121">
                    <c:v>Смиронов</c:v>
                  </c:pt>
                  <c:pt idx="122">
                    <c:v>Соколов</c:v>
                  </c:pt>
                  <c:pt idx="123">
                    <c:v>Трунова</c:v>
                  </c:pt>
                  <c:pt idx="124">
                    <c:v>Абрамов</c:v>
                  </c:pt>
                  <c:pt idx="125">
                    <c:v>Грачев</c:v>
                  </c:pt>
                  <c:pt idx="126">
                    <c:v>Григорьев</c:v>
                  </c:pt>
                  <c:pt idx="127">
                    <c:v>Зайцев</c:v>
                  </c:pt>
                  <c:pt idx="128">
                    <c:v>Козлов</c:v>
                  </c:pt>
                  <c:pt idx="129">
                    <c:v>Кочергина</c:v>
                  </c:pt>
                  <c:pt idx="130">
                    <c:v>Курочкин</c:v>
                  </c:pt>
                  <c:pt idx="131">
                    <c:v>Лаптев</c:v>
                  </c:pt>
                  <c:pt idx="132">
                    <c:v>Лисицина</c:v>
                  </c:pt>
                  <c:pt idx="133">
                    <c:v>Могилев</c:v>
                  </c:pt>
                  <c:pt idx="134">
                    <c:v>Мягков</c:v>
                  </c:pt>
                  <c:pt idx="135">
                    <c:v>Орлова</c:v>
                  </c:pt>
                  <c:pt idx="136">
                    <c:v>Панин</c:v>
                  </c:pt>
                  <c:pt idx="137">
                    <c:v>Петрова</c:v>
                  </c:pt>
                  <c:pt idx="138">
                    <c:v>Порошин</c:v>
                  </c:pt>
                  <c:pt idx="139">
                    <c:v>Рогова</c:v>
                  </c:pt>
                  <c:pt idx="140">
                    <c:v>Соколова</c:v>
                  </c:pt>
                  <c:pt idx="141">
                    <c:v>Удовиченко</c:v>
                  </c:pt>
                  <c:pt idx="142">
                    <c:v>Ушаков</c:v>
                  </c:pt>
                  <c:pt idx="143">
                    <c:v>Цыганкова</c:v>
                  </c:pt>
                  <c:pt idx="144">
                    <c:v>Цыплакова</c:v>
                  </c:pt>
                  <c:pt idx="145">
                    <c:v>Шапкин</c:v>
                  </c:pt>
                  <c:pt idx="146">
                    <c:v>Щукина</c:v>
                  </c:pt>
                  <c:pt idx="147">
                    <c:v>Гранкин</c:v>
                  </c:pt>
                  <c:pt idx="148">
                    <c:v>Грин</c:v>
                  </c:pt>
                  <c:pt idx="149">
                    <c:v>Демченко</c:v>
                  </c:pt>
                  <c:pt idx="150">
                    <c:v>Дружинин</c:v>
                  </c:pt>
                  <c:pt idx="151">
                    <c:v>Игнатьев</c:v>
                  </c:pt>
                  <c:pt idx="152">
                    <c:v>Кузнецов</c:v>
                  </c:pt>
                  <c:pt idx="153">
                    <c:v>Михайлов</c:v>
                  </c:pt>
                  <c:pt idx="154">
                    <c:v>Павлова</c:v>
                  </c:pt>
                  <c:pt idx="155">
                    <c:v>Павловская</c:v>
                  </c:pt>
                  <c:pt idx="156">
                    <c:v>Рябинина</c:v>
                  </c:pt>
                  <c:pt idx="157">
                    <c:v>Савицкая</c:v>
                  </c:pt>
                  <c:pt idx="158">
                    <c:v>Тучина</c:v>
                  </c:pt>
                  <c:pt idx="159">
                    <c:v>Уваров</c:v>
                  </c:pt>
                  <c:pt idx="160">
                    <c:v>Шилова</c:v>
                  </c:pt>
                  <c:pt idx="161">
                    <c:v>Шпак</c:v>
                  </c:pt>
                  <c:pt idx="162">
                    <c:v>Ягодкина</c:v>
                  </c:pt>
                  <c:pt idx="163">
                    <c:v>Жукова</c:v>
                  </c:pt>
                  <c:pt idx="164">
                    <c:v>Зверв</c:v>
                  </c:pt>
                  <c:pt idx="165">
                    <c:v>Кривун</c:v>
                  </c:pt>
                  <c:pt idx="166">
                    <c:v>Львова</c:v>
                  </c:pt>
                  <c:pt idx="167">
                    <c:v>Прохоров</c:v>
                  </c:pt>
                  <c:pt idx="168">
                    <c:v>Руденко</c:v>
                  </c:pt>
                  <c:pt idx="169">
                    <c:v>Федорова</c:v>
                  </c:pt>
                  <c:pt idx="170">
                    <c:v>Шиловский</c:v>
                  </c:pt>
                  <c:pt idx="171">
                    <c:v>Штурм</c:v>
                  </c:pt>
                  <c:pt idx="172">
                    <c:v>Яковлев</c:v>
                  </c:pt>
                </c:lvl>
                <c:lvl>
                  <c:pt idx="0">
                    <c:v>А</c:v>
                  </c:pt>
                  <c:pt idx="29">
                    <c:v>Б</c:v>
                  </c:pt>
                  <c:pt idx="48">
                    <c:v>А</c:v>
                  </c:pt>
                  <c:pt idx="74">
                    <c:v>Б</c:v>
                  </c:pt>
                  <c:pt idx="92">
                    <c:v>А</c:v>
                  </c:pt>
                  <c:pt idx="124">
                    <c:v>Б</c:v>
                  </c:pt>
                  <c:pt idx="147">
                    <c:v>А</c:v>
                  </c:pt>
                  <c:pt idx="163">
                    <c:v>Б</c:v>
                  </c:pt>
                </c:lvl>
                <c:lvl>
                  <c:pt idx="0">
                    <c:v>БИОЛОГИЯ</c:v>
                  </c:pt>
                  <c:pt idx="48">
                    <c:v>ХИМИЯ</c:v>
                  </c:pt>
                  <c:pt idx="92">
                    <c:v>ИТМПИЯ</c:v>
                  </c:pt>
                  <c:pt idx="147">
                    <c:v>ПЕРЕВОД</c:v>
                  </c:pt>
                </c:lvl>
                <c:lvl>
                  <c:pt idx="0">
                    <c:v>МБХФ</c:v>
                  </c:pt>
                  <c:pt idx="92">
                    <c:v>ФРГЯ</c:v>
                  </c:pt>
                </c:lvl>
              </c:multiLvlStrCache>
            </c:multiLvlStrRef>
          </c:cat>
          <c:val>
            <c:numRef>
              <c:f>Лист1!$B$4:$B$191</c:f>
              <c:numCache>
                <c:formatCode>0.0</c:formatCode>
                <c:ptCount val="173"/>
                <c:pt idx="0">
                  <c:v>4.5</c:v>
                </c:pt>
                <c:pt idx="1">
                  <c:v>3.5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4.5</c:v>
                </c:pt>
                <c:pt idx="15">
                  <c:v>3.5</c:v>
                </c:pt>
                <c:pt idx="16">
                  <c:v>4</c:v>
                </c:pt>
                <c:pt idx="17">
                  <c:v>4</c:v>
                </c:pt>
                <c:pt idx="18">
                  <c:v>3.5</c:v>
                </c:pt>
                <c:pt idx="19">
                  <c:v>4</c:v>
                </c:pt>
                <c:pt idx="20">
                  <c:v>4.5</c:v>
                </c:pt>
                <c:pt idx="21">
                  <c:v>4.5</c:v>
                </c:pt>
                <c:pt idx="22">
                  <c:v>4</c:v>
                </c:pt>
                <c:pt idx="23">
                  <c:v>4.5</c:v>
                </c:pt>
                <c:pt idx="24">
                  <c:v>3.5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4.5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4.5</c:v>
                </c:pt>
                <c:pt idx="34">
                  <c:v>5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3.5</c:v>
                </c:pt>
                <c:pt idx="39">
                  <c:v>4.5</c:v>
                </c:pt>
                <c:pt idx="40">
                  <c:v>4</c:v>
                </c:pt>
                <c:pt idx="41">
                  <c:v>3.5</c:v>
                </c:pt>
                <c:pt idx="42">
                  <c:v>5</c:v>
                </c:pt>
                <c:pt idx="43">
                  <c:v>3</c:v>
                </c:pt>
                <c:pt idx="44">
                  <c:v>3.5</c:v>
                </c:pt>
                <c:pt idx="45">
                  <c:v>5</c:v>
                </c:pt>
                <c:pt idx="46">
                  <c:v>4</c:v>
                </c:pt>
                <c:pt idx="47">
                  <c:v>4.5</c:v>
                </c:pt>
                <c:pt idx="48">
                  <c:v>4</c:v>
                </c:pt>
                <c:pt idx="49">
                  <c:v>4.5</c:v>
                </c:pt>
                <c:pt idx="50">
                  <c:v>3</c:v>
                </c:pt>
                <c:pt idx="51">
                  <c:v>4.5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5</c:v>
                </c:pt>
                <c:pt idx="61">
                  <c:v>4.5</c:v>
                </c:pt>
                <c:pt idx="62">
                  <c:v>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5</c:v>
                </c:pt>
                <c:pt idx="67">
                  <c:v>4</c:v>
                </c:pt>
                <c:pt idx="68">
                  <c:v>5</c:v>
                </c:pt>
                <c:pt idx="69">
                  <c:v>4.5</c:v>
                </c:pt>
                <c:pt idx="70">
                  <c:v>4</c:v>
                </c:pt>
                <c:pt idx="71">
                  <c:v>4.5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4.5</c:v>
                </c:pt>
                <c:pt idx="76">
                  <c:v>4</c:v>
                </c:pt>
                <c:pt idx="77">
                  <c:v>3</c:v>
                </c:pt>
                <c:pt idx="78">
                  <c:v>4.5</c:v>
                </c:pt>
                <c:pt idx="79">
                  <c:v>3.5</c:v>
                </c:pt>
                <c:pt idx="80">
                  <c:v>5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4.5</c:v>
                </c:pt>
                <c:pt idx="86">
                  <c:v>3</c:v>
                </c:pt>
                <c:pt idx="87">
                  <c:v>5</c:v>
                </c:pt>
                <c:pt idx="88">
                  <c:v>3</c:v>
                </c:pt>
                <c:pt idx="89">
                  <c:v>4.5</c:v>
                </c:pt>
                <c:pt idx="90">
                  <c:v>3</c:v>
                </c:pt>
                <c:pt idx="91">
                  <c:v>4</c:v>
                </c:pt>
                <c:pt idx="92">
                  <c:v>4.5</c:v>
                </c:pt>
                <c:pt idx="93">
                  <c:v>4.5</c:v>
                </c:pt>
                <c:pt idx="94">
                  <c:v>3</c:v>
                </c:pt>
                <c:pt idx="95">
                  <c:v>4.5</c:v>
                </c:pt>
                <c:pt idx="96">
                  <c:v>3</c:v>
                </c:pt>
                <c:pt idx="97">
                  <c:v>3.5</c:v>
                </c:pt>
                <c:pt idx="98">
                  <c:v>4</c:v>
                </c:pt>
                <c:pt idx="99">
                  <c:v>5</c:v>
                </c:pt>
                <c:pt idx="100">
                  <c:v>3.5</c:v>
                </c:pt>
                <c:pt idx="101">
                  <c:v>4</c:v>
                </c:pt>
                <c:pt idx="102">
                  <c:v>4</c:v>
                </c:pt>
                <c:pt idx="103">
                  <c:v>3</c:v>
                </c:pt>
                <c:pt idx="104">
                  <c:v>3.5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4.5</c:v>
                </c:pt>
                <c:pt idx="109">
                  <c:v>4.5</c:v>
                </c:pt>
                <c:pt idx="110">
                  <c:v>3.5</c:v>
                </c:pt>
                <c:pt idx="111">
                  <c:v>5</c:v>
                </c:pt>
                <c:pt idx="112">
                  <c:v>4</c:v>
                </c:pt>
                <c:pt idx="113">
                  <c:v>4</c:v>
                </c:pt>
                <c:pt idx="114">
                  <c:v>4.5</c:v>
                </c:pt>
                <c:pt idx="115">
                  <c:v>4</c:v>
                </c:pt>
                <c:pt idx="116">
                  <c:v>4.5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3.5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3.5</c:v>
                </c:pt>
                <c:pt idx="125">
                  <c:v>4.5</c:v>
                </c:pt>
                <c:pt idx="126">
                  <c:v>4.5</c:v>
                </c:pt>
                <c:pt idx="127">
                  <c:v>4</c:v>
                </c:pt>
                <c:pt idx="128">
                  <c:v>3</c:v>
                </c:pt>
                <c:pt idx="129">
                  <c:v>4.5</c:v>
                </c:pt>
                <c:pt idx="130">
                  <c:v>3.5</c:v>
                </c:pt>
                <c:pt idx="131">
                  <c:v>5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4.5</c:v>
                </c:pt>
                <c:pt idx="141">
                  <c:v>3.5</c:v>
                </c:pt>
                <c:pt idx="142">
                  <c:v>3</c:v>
                </c:pt>
                <c:pt idx="143">
                  <c:v>3</c:v>
                </c:pt>
                <c:pt idx="144">
                  <c:v>4.5</c:v>
                </c:pt>
                <c:pt idx="145">
                  <c:v>3</c:v>
                </c:pt>
                <c:pt idx="146">
                  <c:v>4</c:v>
                </c:pt>
                <c:pt idx="147">
                  <c:v>4</c:v>
                </c:pt>
                <c:pt idx="148">
                  <c:v>3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4</c:v>
                </c:pt>
                <c:pt idx="154">
                  <c:v>4.5</c:v>
                </c:pt>
                <c:pt idx="155">
                  <c:v>4.5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3.5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5</c:v>
                </c:pt>
                <c:pt idx="165">
                  <c:v>5</c:v>
                </c:pt>
                <c:pt idx="166">
                  <c:v>4</c:v>
                </c:pt>
                <c:pt idx="167">
                  <c:v>4</c:v>
                </c:pt>
                <c:pt idx="168">
                  <c:v>5</c:v>
                </c:pt>
                <c:pt idx="169">
                  <c:v>4.5</c:v>
                </c:pt>
                <c:pt idx="170">
                  <c:v>5</c:v>
                </c:pt>
                <c:pt idx="171">
                  <c:v>4</c:v>
                </c:pt>
                <c:pt idx="17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1-4B15-AEA8-C0442EEC8AB9}"/>
            </c:ext>
          </c:extLst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Среднее по полю англ. язык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Лист1!$A$4:$A$191</c:f>
              <c:multiLvlStrCache>
                <c:ptCount val="173"/>
                <c:lvl>
                  <c:pt idx="0">
                    <c:v>Гранкин</c:v>
                  </c:pt>
                  <c:pt idx="1">
                    <c:v>Грин</c:v>
                  </c:pt>
                  <c:pt idx="2">
                    <c:v>Грушевская</c:v>
                  </c:pt>
                  <c:pt idx="3">
                    <c:v>Демченко</c:v>
                  </c:pt>
                  <c:pt idx="4">
                    <c:v>Дмитриева</c:v>
                  </c:pt>
                  <c:pt idx="5">
                    <c:v>Дружинин</c:v>
                  </c:pt>
                  <c:pt idx="6">
                    <c:v>Журавлев</c:v>
                  </c:pt>
                  <c:pt idx="7">
                    <c:v>Журавлева</c:v>
                  </c:pt>
                  <c:pt idx="8">
                    <c:v>Игнатьев</c:v>
                  </c:pt>
                  <c:pt idx="9">
                    <c:v>Кравченко</c:v>
                  </c:pt>
                  <c:pt idx="10">
                    <c:v>Кузнецов</c:v>
                  </c:pt>
                  <c:pt idx="11">
                    <c:v>Левченко</c:v>
                  </c:pt>
                  <c:pt idx="12">
                    <c:v>Михайлов</c:v>
                  </c:pt>
                  <c:pt idx="13">
                    <c:v>Николаева</c:v>
                  </c:pt>
                  <c:pt idx="14">
                    <c:v>Павлова</c:v>
                  </c:pt>
                  <c:pt idx="15">
                    <c:v>Павловская</c:v>
                  </c:pt>
                  <c:pt idx="16">
                    <c:v>Пронин</c:v>
                  </c:pt>
                  <c:pt idx="17">
                    <c:v>Ревунов</c:v>
                  </c:pt>
                  <c:pt idx="18">
                    <c:v>Рябинина</c:v>
                  </c:pt>
                  <c:pt idx="19">
                    <c:v>Савицкая</c:v>
                  </c:pt>
                  <c:pt idx="20">
                    <c:v>Симонов</c:v>
                  </c:pt>
                  <c:pt idx="21">
                    <c:v>Симонова</c:v>
                  </c:pt>
                  <c:pt idx="22">
                    <c:v>Соколов</c:v>
                  </c:pt>
                  <c:pt idx="23">
                    <c:v>Трунова</c:v>
                  </c:pt>
                  <c:pt idx="24">
                    <c:v>Тучина</c:v>
                  </c:pt>
                  <c:pt idx="25">
                    <c:v>Уваров</c:v>
                  </c:pt>
                  <c:pt idx="26">
                    <c:v>Шилова</c:v>
                  </c:pt>
                  <c:pt idx="27">
                    <c:v>Шпак</c:v>
                  </c:pt>
                  <c:pt idx="28">
                    <c:v>Ягодкина</c:v>
                  </c:pt>
                  <c:pt idx="29">
                    <c:v>Грачев</c:v>
                  </c:pt>
                  <c:pt idx="30">
                    <c:v>Жукова</c:v>
                  </c:pt>
                  <c:pt idx="31">
                    <c:v>Зверв</c:v>
                  </c:pt>
                  <c:pt idx="32">
                    <c:v>Кривун</c:v>
                  </c:pt>
                  <c:pt idx="33">
                    <c:v>Лаптев</c:v>
                  </c:pt>
                  <c:pt idx="34">
                    <c:v>Лисицина</c:v>
                  </c:pt>
                  <c:pt idx="35">
                    <c:v>Львова</c:v>
                  </c:pt>
                  <c:pt idx="36">
                    <c:v>Могилев</c:v>
                  </c:pt>
                  <c:pt idx="37">
                    <c:v>Орлова</c:v>
                  </c:pt>
                  <c:pt idx="38">
                    <c:v>Панин</c:v>
                  </c:pt>
                  <c:pt idx="39">
                    <c:v>Порошин</c:v>
                  </c:pt>
                  <c:pt idx="40">
                    <c:v>Прохоров</c:v>
                  </c:pt>
                  <c:pt idx="41">
                    <c:v>Рогова</c:v>
                  </c:pt>
                  <c:pt idx="42">
                    <c:v>Руденко</c:v>
                  </c:pt>
                  <c:pt idx="43">
                    <c:v>Ушаков</c:v>
                  </c:pt>
                  <c:pt idx="44">
                    <c:v>Федорова</c:v>
                  </c:pt>
                  <c:pt idx="45">
                    <c:v>Шиловский</c:v>
                  </c:pt>
                  <c:pt idx="46">
                    <c:v>Штурм</c:v>
                  </c:pt>
                  <c:pt idx="47">
                    <c:v>Яковлев</c:v>
                  </c:pt>
                  <c:pt idx="48">
                    <c:v>Васильев</c:v>
                  </c:pt>
                  <c:pt idx="49">
                    <c:v>Ветров</c:v>
                  </c:pt>
                  <c:pt idx="50">
                    <c:v>Волков</c:v>
                  </c:pt>
                  <c:pt idx="51">
                    <c:v>Гаврилов</c:v>
                  </c:pt>
                  <c:pt idx="52">
                    <c:v>Грушевская</c:v>
                  </c:pt>
                  <c:pt idx="53">
                    <c:v>Демьянченко</c:v>
                  </c:pt>
                  <c:pt idx="54">
                    <c:v>Дмитриева</c:v>
                  </c:pt>
                  <c:pt idx="55">
                    <c:v>Журавлев</c:v>
                  </c:pt>
                  <c:pt idx="56">
                    <c:v>Зайцева</c:v>
                  </c:pt>
                  <c:pt idx="57">
                    <c:v>Иванов</c:v>
                  </c:pt>
                  <c:pt idx="58">
                    <c:v>Кравченко</c:v>
                  </c:pt>
                  <c:pt idx="59">
                    <c:v>Куликов</c:v>
                  </c:pt>
                  <c:pt idx="60">
                    <c:v>Левченко</c:v>
                  </c:pt>
                  <c:pt idx="61">
                    <c:v>Лукин</c:v>
                  </c:pt>
                  <c:pt idx="62">
                    <c:v>Лукьяненко</c:v>
                  </c:pt>
                  <c:pt idx="63">
                    <c:v>Лысенко</c:v>
                  </c:pt>
                  <c:pt idx="64">
                    <c:v>Майорова</c:v>
                  </c:pt>
                  <c:pt idx="65">
                    <c:v>Невский</c:v>
                  </c:pt>
                  <c:pt idx="66">
                    <c:v>Николаева</c:v>
                  </c:pt>
                  <c:pt idx="67">
                    <c:v>Петров</c:v>
                  </c:pt>
                  <c:pt idx="68">
                    <c:v>Руденко</c:v>
                  </c:pt>
                  <c:pt idx="69">
                    <c:v>Рябов</c:v>
                  </c:pt>
                  <c:pt idx="70">
                    <c:v>Савельева</c:v>
                  </c:pt>
                  <c:pt idx="71">
                    <c:v>Сергеева</c:v>
                  </c:pt>
                  <c:pt idx="72">
                    <c:v>Смиронов</c:v>
                  </c:pt>
                  <c:pt idx="73">
                    <c:v>Соколов</c:v>
                  </c:pt>
                  <c:pt idx="74">
                    <c:v>Абрамов</c:v>
                  </c:pt>
                  <c:pt idx="75">
                    <c:v>Григорьев</c:v>
                  </c:pt>
                  <c:pt idx="76">
                    <c:v>Зайцев</c:v>
                  </c:pt>
                  <c:pt idx="77">
                    <c:v>Козлов</c:v>
                  </c:pt>
                  <c:pt idx="78">
                    <c:v>Кочергина</c:v>
                  </c:pt>
                  <c:pt idx="79">
                    <c:v>Курочкин</c:v>
                  </c:pt>
                  <c:pt idx="80">
                    <c:v>Лисицина</c:v>
                  </c:pt>
                  <c:pt idx="81">
                    <c:v>Могилев</c:v>
                  </c:pt>
                  <c:pt idx="82">
                    <c:v>Мягков</c:v>
                  </c:pt>
                  <c:pt idx="83">
                    <c:v>Орлова</c:v>
                  </c:pt>
                  <c:pt idx="84">
                    <c:v>Петрова</c:v>
                  </c:pt>
                  <c:pt idx="85">
                    <c:v>Соколова</c:v>
                  </c:pt>
                  <c:pt idx="86">
                    <c:v>Удовиченко</c:v>
                  </c:pt>
                  <c:pt idx="87">
                    <c:v>Ушаков</c:v>
                  </c:pt>
                  <c:pt idx="88">
                    <c:v>Цыганкова</c:v>
                  </c:pt>
                  <c:pt idx="89">
                    <c:v>Цыплакова</c:v>
                  </c:pt>
                  <c:pt idx="90">
                    <c:v>Шапкин</c:v>
                  </c:pt>
                  <c:pt idx="91">
                    <c:v>Щукина</c:v>
                  </c:pt>
                  <c:pt idx="92">
                    <c:v>Васильев</c:v>
                  </c:pt>
                  <c:pt idx="93">
                    <c:v>Ветров</c:v>
                  </c:pt>
                  <c:pt idx="94">
                    <c:v>Волков</c:v>
                  </c:pt>
                  <c:pt idx="95">
                    <c:v>Гаврилов</c:v>
                  </c:pt>
                  <c:pt idx="96">
                    <c:v>Грушевская</c:v>
                  </c:pt>
                  <c:pt idx="97">
                    <c:v>Демьянченко</c:v>
                  </c:pt>
                  <c:pt idx="98">
                    <c:v>Дмитриева</c:v>
                  </c:pt>
                  <c:pt idx="99">
                    <c:v>Журавлев</c:v>
                  </c:pt>
                  <c:pt idx="100">
                    <c:v>Журавлева</c:v>
                  </c:pt>
                  <c:pt idx="101">
                    <c:v>Зайцева</c:v>
                  </c:pt>
                  <c:pt idx="102">
                    <c:v>Иванов</c:v>
                  </c:pt>
                  <c:pt idx="103">
                    <c:v>Кравченко</c:v>
                  </c:pt>
                  <c:pt idx="104">
                    <c:v>Куликов</c:v>
                  </c:pt>
                  <c:pt idx="105">
                    <c:v>Левченко</c:v>
                  </c:pt>
                  <c:pt idx="106">
                    <c:v>Лукин</c:v>
                  </c:pt>
                  <c:pt idx="107">
                    <c:v>Лукьяненко</c:v>
                  </c:pt>
                  <c:pt idx="108">
                    <c:v>Лысенко</c:v>
                  </c:pt>
                  <c:pt idx="109">
                    <c:v>Майорова</c:v>
                  </c:pt>
                  <c:pt idx="110">
                    <c:v>Невский</c:v>
                  </c:pt>
                  <c:pt idx="111">
                    <c:v>Николаева</c:v>
                  </c:pt>
                  <c:pt idx="112">
                    <c:v>Петров</c:v>
                  </c:pt>
                  <c:pt idx="113">
                    <c:v>Пронин</c:v>
                  </c:pt>
                  <c:pt idx="114">
                    <c:v>Ревунов</c:v>
                  </c:pt>
                  <c:pt idx="115">
                    <c:v>Руденко</c:v>
                  </c:pt>
                  <c:pt idx="116">
                    <c:v>Рябов</c:v>
                  </c:pt>
                  <c:pt idx="117">
                    <c:v>Савельева</c:v>
                  </c:pt>
                  <c:pt idx="118">
                    <c:v>Сергеева</c:v>
                  </c:pt>
                  <c:pt idx="119">
                    <c:v>Симонов</c:v>
                  </c:pt>
                  <c:pt idx="120">
                    <c:v>Симонова</c:v>
                  </c:pt>
                  <c:pt idx="121">
                    <c:v>Смиронов</c:v>
                  </c:pt>
                  <c:pt idx="122">
                    <c:v>Соколов</c:v>
                  </c:pt>
                  <c:pt idx="123">
                    <c:v>Трунова</c:v>
                  </c:pt>
                  <c:pt idx="124">
                    <c:v>Абрамов</c:v>
                  </c:pt>
                  <c:pt idx="125">
                    <c:v>Грачев</c:v>
                  </c:pt>
                  <c:pt idx="126">
                    <c:v>Григорьев</c:v>
                  </c:pt>
                  <c:pt idx="127">
                    <c:v>Зайцев</c:v>
                  </c:pt>
                  <c:pt idx="128">
                    <c:v>Козлов</c:v>
                  </c:pt>
                  <c:pt idx="129">
                    <c:v>Кочергина</c:v>
                  </c:pt>
                  <c:pt idx="130">
                    <c:v>Курочкин</c:v>
                  </c:pt>
                  <c:pt idx="131">
                    <c:v>Лаптев</c:v>
                  </c:pt>
                  <c:pt idx="132">
                    <c:v>Лисицина</c:v>
                  </c:pt>
                  <c:pt idx="133">
                    <c:v>Могилев</c:v>
                  </c:pt>
                  <c:pt idx="134">
                    <c:v>Мягков</c:v>
                  </c:pt>
                  <c:pt idx="135">
                    <c:v>Орлова</c:v>
                  </c:pt>
                  <c:pt idx="136">
                    <c:v>Панин</c:v>
                  </c:pt>
                  <c:pt idx="137">
                    <c:v>Петрова</c:v>
                  </c:pt>
                  <c:pt idx="138">
                    <c:v>Порошин</c:v>
                  </c:pt>
                  <c:pt idx="139">
                    <c:v>Рогова</c:v>
                  </c:pt>
                  <c:pt idx="140">
                    <c:v>Соколова</c:v>
                  </c:pt>
                  <c:pt idx="141">
                    <c:v>Удовиченко</c:v>
                  </c:pt>
                  <c:pt idx="142">
                    <c:v>Ушаков</c:v>
                  </c:pt>
                  <c:pt idx="143">
                    <c:v>Цыганкова</c:v>
                  </c:pt>
                  <c:pt idx="144">
                    <c:v>Цыплакова</c:v>
                  </c:pt>
                  <c:pt idx="145">
                    <c:v>Шапкин</c:v>
                  </c:pt>
                  <c:pt idx="146">
                    <c:v>Щукина</c:v>
                  </c:pt>
                  <c:pt idx="147">
                    <c:v>Гранкин</c:v>
                  </c:pt>
                  <c:pt idx="148">
                    <c:v>Грин</c:v>
                  </c:pt>
                  <c:pt idx="149">
                    <c:v>Демченко</c:v>
                  </c:pt>
                  <c:pt idx="150">
                    <c:v>Дружинин</c:v>
                  </c:pt>
                  <c:pt idx="151">
                    <c:v>Игнатьев</c:v>
                  </c:pt>
                  <c:pt idx="152">
                    <c:v>Кузнецов</c:v>
                  </c:pt>
                  <c:pt idx="153">
                    <c:v>Михайлов</c:v>
                  </c:pt>
                  <c:pt idx="154">
                    <c:v>Павлова</c:v>
                  </c:pt>
                  <c:pt idx="155">
                    <c:v>Павловская</c:v>
                  </c:pt>
                  <c:pt idx="156">
                    <c:v>Рябинина</c:v>
                  </c:pt>
                  <c:pt idx="157">
                    <c:v>Савицкая</c:v>
                  </c:pt>
                  <c:pt idx="158">
                    <c:v>Тучина</c:v>
                  </c:pt>
                  <c:pt idx="159">
                    <c:v>Уваров</c:v>
                  </c:pt>
                  <c:pt idx="160">
                    <c:v>Шилова</c:v>
                  </c:pt>
                  <c:pt idx="161">
                    <c:v>Шпак</c:v>
                  </c:pt>
                  <c:pt idx="162">
                    <c:v>Ягодкина</c:v>
                  </c:pt>
                  <c:pt idx="163">
                    <c:v>Жукова</c:v>
                  </c:pt>
                  <c:pt idx="164">
                    <c:v>Зверв</c:v>
                  </c:pt>
                  <c:pt idx="165">
                    <c:v>Кривун</c:v>
                  </c:pt>
                  <c:pt idx="166">
                    <c:v>Львова</c:v>
                  </c:pt>
                  <c:pt idx="167">
                    <c:v>Прохоров</c:v>
                  </c:pt>
                  <c:pt idx="168">
                    <c:v>Руденко</c:v>
                  </c:pt>
                  <c:pt idx="169">
                    <c:v>Федорова</c:v>
                  </c:pt>
                  <c:pt idx="170">
                    <c:v>Шиловский</c:v>
                  </c:pt>
                  <c:pt idx="171">
                    <c:v>Штурм</c:v>
                  </c:pt>
                  <c:pt idx="172">
                    <c:v>Яковлев</c:v>
                  </c:pt>
                </c:lvl>
                <c:lvl>
                  <c:pt idx="0">
                    <c:v>А</c:v>
                  </c:pt>
                  <c:pt idx="29">
                    <c:v>Б</c:v>
                  </c:pt>
                  <c:pt idx="48">
                    <c:v>А</c:v>
                  </c:pt>
                  <c:pt idx="74">
                    <c:v>Б</c:v>
                  </c:pt>
                  <c:pt idx="92">
                    <c:v>А</c:v>
                  </c:pt>
                  <c:pt idx="124">
                    <c:v>Б</c:v>
                  </c:pt>
                  <c:pt idx="147">
                    <c:v>А</c:v>
                  </c:pt>
                  <c:pt idx="163">
                    <c:v>Б</c:v>
                  </c:pt>
                </c:lvl>
                <c:lvl>
                  <c:pt idx="0">
                    <c:v>БИОЛОГИЯ</c:v>
                  </c:pt>
                  <c:pt idx="48">
                    <c:v>ХИМИЯ</c:v>
                  </c:pt>
                  <c:pt idx="92">
                    <c:v>ИТМПИЯ</c:v>
                  </c:pt>
                  <c:pt idx="147">
                    <c:v>ПЕРЕВОД</c:v>
                  </c:pt>
                </c:lvl>
                <c:lvl>
                  <c:pt idx="0">
                    <c:v>МБХФ</c:v>
                  </c:pt>
                  <c:pt idx="92">
                    <c:v>ФРГЯ</c:v>
                  </c:pt>
                </c:lvl>
              </c:multiLvlStrCache>
            </c:multiLvlStrRef>
          </c:cat>
          <c:val>
            <c:numRef>
              <c:f>Лист1!$C$4:$C$191</c:f>
              <c:numCache>
                <c:formatCode>0.0</c:formatCode>
                <c:ptCount val="173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4.5</c:v>
                </c:pt>
                <c:pt idx="15">
                  <c:v>4.5</c:v>
                </c:pt>
                <c:pt idx="16">
                  <c:v>4</c:v>
                </c:pt>
                <c:pt idx="17">
                  <c:v>3.5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3.5</c:v>
                </c:pt>
                <c:pt idx="24">
                  <c:v>4.5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4.5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3.5</c:v>
                </c:pt>
                <c:pt idx="42">
                  <c:v>5</c:v>
                </c:pt>
                <c:pt idx="43">
                  <c:v>4</c:v>
                </c:pt>
                <c:pt idx="44">
                  <c:v>3.5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4.5</c:v>
                </c:pt>
                <c:pt idx="49">
                  <c:v>4.5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4.5</c:v>
                </c:pt>
                <c:pt idx="54">
                  <c:v>3</c:v>
                </c:pt>
                <c:pt idx="55">
                  <c:v>3</c:v>
                </c:pt>
                <c:pt idx="56">
                  <c:v>4.5</c:v>
                </c:pt>
                <c:pt idx="57">
                  <c:v>4.5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4.5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>
                  <c:v>3.5</c:v>
                </c:pt>
                <c:pt idx="68">
                  <c:v>3.5</c:v>
                </c:pt>
                <c:pt idx="69">
                  <c:v>4.5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4</c:v>
                </c:pt>
                <c:pt idx="75">
                  <c:v>5</c:v>
                </c:pt>
                <c:pt idx="76">
                  <c:v>4.5</c:v>
                </c:pt>
                <c:pt idx="77">
                  <c:v>4.5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4.5</c:v>
                </c:pt>
                <c:pt idx="85">
                  <c:v>4</c:v>
                </c:pt>
                <c:pt idx="86">
                  <c:v>4</c:v>
                </c:pt>
                <c:pt idx="87">
                  <c:v>3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3.5</c:v>
                </c:pt>
                <c:pt idx="92">
                  <c:v>4.5</c:v>
                </c:pt>
                <c:pt idx="93">
                  <c:v>4.5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4.5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4.5</c:v>
                </c:pt>
                <c:pt idx="102">
                  <c:v>4.5</c:v>
                </c:pt>
                <c:pt idx="103">
                  <c:v>4</c:v>
                </c:pt>
                <c:pt idx="104">
                  <c:v>4</c:v>
                </c:pt>
                <c:pt idx="105">
                  <c:v>5</c:v>
                </c:pt>
                <c:pt idx="106">
                  <c:v>4.5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3.5</c:v>
                </c:pt>
                <c:pt idx="113">
                  <c:v>5</c:v>
                </c:pt>
                <c:pt idx="114">
                  <c:v>4</c:v>
                </c:pt>
                <c:pt idx="115">
                  <c:v>3.5</c:v>
                </c:pt>
                <c:pt idx="116">
                  <c:v>4.5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4</c:v>
                </c:pt>
                <c:pt idx="121">
                  <c:v>5</c:v>
                </c:pt>
                <c:pt idx="122">
                  <c:v>5</c:v>
                </c:pt>
                <c:pt idx="123">
                  <c:v>3.5</c:v>
                </c:pt>
                <c:pt idx="124">
                  <c:v>4</c:v>
                </c:pt>
                <c:pt idx="125">
                  <c:v>4</c:v>
                </c:pt>
                <c:pt idx="126">
                  <c:v>5</c:v>
                </c:pt>
                <c:pt idx="127">
                  <c:v>4.5</c:v>
                </c:pt>
                <c:pt idx="128">
                  <c:v>4.5</c:v>
                </c:pt>
                <c:pt idx="129">
                  <c:v>3</c:v>
                </c:pt>
                <c:pt idx="130">
                  <c:v>4</c:v>
                </c:pt>
                <c:pt idx="131">
                  <c:v>5</c:v>
                </c:pt>
                <c:pt idx="132">
                  <c:v>4</c:v>
                </c:pt>
                <c:pt idx="133">
                  <c:v>5</c:v>
                </c:pt>
                <c:pt idx="134">
                  <c:v>4</c:v>
                </c:pt>
                <c:pt idx="135">
                  <c:v>5</c:v>
                </c:pt>
                <c:pt idx="136">
                  <c:v>4</c:v>
                </c:pt>
                <c:pt idx="137">
                  <c:v>4.5</c:v>
                </c:pt>
                <c:pt idx="138">
                  <c:v>4</c:v>
                </c:pt>
                <c:pt idx="139">
                  <c:v>3.5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3.5</c:v>
                </c:pt>
                <c:pt idx="147">
                  <c:v>4</c:v>
                </c:pt>
                <c:pt idx="148">
                  <c:v>4</c:v>
                </c:pt>
                <c:pt idx="149">
                  <c:v>3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4.5</c:v>
                </c:pt>
                <c:pt idx="155">
                  <c:v>4.5</c:v>
                </c:pt>
                <c:pt idx="156">
                  <c:v>4</c:v>
                </c:pt>
                <c:pt idx="157">
                  <c:v>4</c:v>
                </c:pt>
                <c:pt idx="158">
                  <c:v>4.5</c:v>
                </c:pt>
                <c:pt idx="159">
                  <c:v>4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5</c:v>
                </c:pt>
                <c:pt idx="166">
                  <c:v>4</c:v>
                </c:pt>
                <c:pt idx="167">
                  <c:v>4</c:v>
                </c:pt>
                <c:pt idx="168">
                  <c:v>5</c:v>
                </c:pt>
                <c:pt idx="169">
                  <c:v>3.5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1-4B15-AEA8-C0442EEC8AB9}"/>
            </c:ext>
          </c:extLst>
        </c:ser>
        <c:ser>
          <c:idx val="2"/>
          <c:order val="2"/>
          <c:tx>
            <c:strRef>
              <c:f>Лист1!$D$3</c:f>
              <c:strCache>
                <c:ptCount val="1"/>
                <c:pt idx="0">
                  <c:v>Среднее по полю история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Лист1!$A$4:$A$191</c:f>
              <c:multiLvlStrCache>
                <c:ptCount val="173"/>
                <c:lvl>
                  <c:pt idx="0">
                    <c:v>Гранкин</c:v>
                  </c:pt>
                  <c:pt idx="1">
                    <c:v>Грин</c:v>
                  </c:pt>
                  <c:pt idx="2">
                    <c:v>Грушевская</c:v>
                  </c:pt>
                  <c:pt idx="3">
                    <c:v>Демченко</c:v>
                  </c:pt>
                  <c:pt idx="4">
                    <c:v>Дмитриева</c:v>
                  </c:pt>
                  <c:pt idx="5">
                    <c:v>Дружинин</c:v>
                  </c:pt>
                  <c:pt idx="6">
                    <c:v>Журавлев</c:v>
                  </c:pt>
                  <c:pt idx="7">
                    <c:v>Журавлева</c:v>
                  </c:pt>
                  <c:pt idx="8">
                    <c:v>Игнатьев</c:v>
                  </c:pt>
                  <c:pt idx="9">
                    <c:v>Кравченко</c:v>
                  </c:pt>
                  <c:pt idx="10">
                    <c:v>Кузнецов</c:v>
                  </c:pt>
                  <c:pt idx="11">
                    <c:v>Левченко</c:v>
                  </c:pt>
                  <c:pt idx="12">
                    <c:v>Михайлов</c:v>
                  </c:pt>
                  <c:pt idx="13">
                    <c:v>Николаева</c:v>
                  </c:pt>
                  <c:pt idx="14">
                    <c:v>Павлова</c:v>
                  </c:pt>
                  <c:pt idx="15">
                    <c:v>Павловская</c:v>
                  </c:pt>
                  <c:pt idx="16">
                    <c:v>Пронин</c:v>
                  </c:pt>
                  <c:pt idx="17">
                    <c:v>Ревунов</c:v>
                  </c:pt>
                  <c:pt idx="18">
                    <c:v>Рябинина</c:v>
                  </c:pt>
                  <c:pt idx="19">
                    <c:v>Савицкая</c:v>
                  </c:pt>
                  <c:pt idx="20">
                    <c:v>Симонов</c:v>
                  </c:pt>
                  <c:pt idx="21">
                    <c:v>Симонова</c:v>
                  </c:pt>
                  <c:pt idx="22">
                    <c:v>Соколов</c:v>
                  </c:pt>
                  <c:pt idx="23">
                    <c:v>Трунова</c:v>
                  </c:pt>
                  <c:pt idx="24">
                    <c:v>Тучина</c:v>
                  </c:pt>
                  <c:pt idx="25">
                    <c:v>Уваров</c:v>
                  </c:pt>
                  <c:pt idx="26">
                    <c:v>Шилова</c:v>
                  </c:pt>
                  <c:pt idx="27">
                    <c:v>Шпак</c:v>
                  </c:pt>
                  <c:pt idx="28">
                    <c:v>Ягодкина</c:v>
                  </c:pt>
                  <c:pt idx="29">
                    <c:v>Грачев</c:v>
                  </c:pt>
                  <c:pt idx="30">
                    <c:v>Жукова</c:v>
                  </c:pt>
                  <c:pt idx="31">
                    <c:v>Зверв</c:v>
                  </c:pt>
                  <c:pt idx="32">
                    <c:v>Кривун</c:v>
                  </c:pt>
                  <c:pt idx="33">
                    <c:v>Лаптев</c:v>
                  </c:pt>
                  <c:pt idx="34">
                    <c:v>Лисицина</c:v>
                  </c:pt>
                  <c:pt idx="35">
                    <c:v>Львова</c:v>
                  </c:pt>
                  <c:pt idx="36">
                    <c:v>Могилев</c:v>
                  </c:pt>
                  <c:pt idx="37">
                    <c:v>Орлова</c:v>
                  </c:pt>
                  <c:pt idx="38">
                    <c:v>Панин</c:v>
                  </c:pt>
                  <c:pt idx="39">
                    <c:v>Порошин</c:v>
                  </c:pt>
                  <c:pt idx="40">
                    <c:v>Прохоров</c:v>
                  </c:pt>
                  <c:pt idx="41">
                    <c:v>Рогова</c:v>
                  </c:pt>
                  <c:pt idx="42">
                    <c:v>Руденко</c:v>
                  </c:pt>
                  <c:pt idx="43">
                    <c:v>Ушаков</c:v>
                  </c:pt>
                  <c:pt idx="44">
                    <c:v>Федорова</c:v>
                  </c:pt>
                  <c:pt idx="45">
                    <c:v>Шиловский</c:v>
                  </c:pt>
                  <c:pt idx="46">
                    <c:v>Штурм</c:v>
                  </c:pt>
                  <c:pt idx="47">
                    <c:v>Яковлев</c:v>
                  </c:pt>
                  <c:pt idx="48">
                    <c:v>Васильев</c:v>
                  </c:pt>
                  <c:pt idx="49">
                    <c:v>Ветров</c:v>
                  </c:pt>
                  <c:pt idx="50">
                    <c:v>Волков</c:v>
                  </c:pt>
                  <c:pt idx="51">
                    <c:v>Гаврилов</c:v>
                  </c:pt>
                  <c:pt idx="52">
                    <c:v>Грушевская</c:v>
                  </c:pt>
                  <c:pt idx="53">
                    <c:v>Демьянченко</c:v>
                  </c:pt>
                  <c:pt idx="54">
                    <c:v>Дмитриева</c:v>
                  </c:pt>
                  <c:pt idx="55">
                    <c:v>Журавлев</c:v>
                  </c:pt>
                  <c:pt idx="56">
                    <c:v>Зайцева</c:v>
                  </c:pt>
                  <c:pt idx="57">
                    <c:v>Иванов</c:v>
                  </c:pt>
                  <c:pt idx="58">
                    <c:v>Кравченко</c:v>
                  </c:pt>
                  <c:pt idx="59">
                    <c:v>Куликов</c:v>
                  </c:pt>
                  <c:pt idx="60">
                    <c:v>Левченко</c:v>
                  </c:pt>
                  <c:pt idx="61">
                    <c:v>Лукин</c:v>
                  </c:pt>
                  <c:pt idx="62">
                    <c:v>Лукьяненко</c:v>
                  </c:pt>
                  <c:pt idx="63">
                    <c:v>Лысенко</c:v>
                  </c:pt>
                  <c:pt idx="64">
                    <c:v>Майорова</c:v>
                  </c:pt>
                  <c:pt idx="65">
                    <c:v>Невский</c:v>
                  </c:pt>
                  <c:pt idx="66">
                    <c:v>Николаева</c:v>
                  </c:pt>
                  <c:pt idx="67">
                    <c:v>Петров</c:v>
                  </c:pt>
                  <c:pt idx="68">
                    <c:v>Руденко</c:v>
                  </c:pt>
                  <c:pt idx="69">
                    <c:v>Рябов</c:v>
                  </c:pt>
                  <c:pt idx="70">
                    <c:v>Савельева</c:v>
                  </c:pt>
                  <c:pt idx="71">
                    <c:v>Сергеева</c:v>
                  </c:pt>
                  <c:pt idx="72">
                    <c:v>Смиронов</c:v>
                  </c:pt>
                  <c:pt idx="73">
                    <c:v>Соколов</c:v>
                  </c:pt>
                  <c:pt idx="74">
                    <c:v>Абрамов</c:v>
                  </c:pt>
                  <c:pt idx="75">
                    <c:v>Григорьев</c:v>
                  </c:pt>
                  <c:pt idx="76">
                    <c:v>Зайцев</c:v>
                  </c:pt>
                  <c:pt idx="77">
                    <c:v>Козлов</c:v>
                  </c:pt>
                  <c:pt idx="78">
                    <c:v>Кочергина</c:v>
                  </c:pt>
                  <c:pt idx="79">
                    <c:v>Курочкин</c:v>
                  </c:pt>
                  <c:pt idx="80">
                    <c:v>Лисицина</c:v>
                  </c:pt>
                  <c:pt idx="81">
                    <c:v>Могилев</c:v>
                  </c:pt>
                  <c:pt idx="82">
                    <c:v>Мягков</c:v>
                  </c:pt>
                  <c:pt idx="83">
                    <c:v>Орлова</c:v>
                  </c:pt>
                  <c:pt idx="84">
                    <c:v>Петрова</c:v>
                  </c:pt>
                  <c:pt idx="85">
                    <c:v>Соколова</c:v>
                  </c:pt>
                  <c:pt idx="86">
                    <c:v>Удовиченко</c:v>
                  </c:pt>
                  <c:pt idx="87">
                    <c:v>Ушаков</c:v>
                  </c:pt>
                  <c:pt idx="88">
                    <c:v>Цыганкова</c:v>
                  </c:pt>
                  <c:pt idx="89">
                    <c:v>Цыплакова</c:v>
                  </c:pt>
                  <c:pt idx="90">
                    <c:v>Шапкин</c:v>
                  </c:pt>
                  <c:pt idx="91">
                    <c:v>Щукина</c:v>
                  </c:pt>
                  <c:pt idx="92">
                    <c:v>Васильев</c:v>
                  </c:pt>
                  <c:pt idx="93">
                    <c:v>Ветров</c:v>
                  </c:pt>
                  <c:pt idx="94">
                    <c:v>Волков</c:v>
                  </c:pt>
                  <c:pt idx="95">
                    <c:v>Гаврилов</c:v>
                  </c:pt>
                  <c:pt idx="96">
                    <c:v>Грушевская</c:v>
                  </c:pt>
                  <c:pt idx="97">
                    <c:v>Демьянченко</c:v>
                  </c:pt>
                  <c:pt idx="98">
                    <c:v>Дмитриева</c:v>
                  </c:pt>
                  <c:pt idx="99">
                    <c:v>Журавлев</c:v>
                  </c:pt>
                  <c:pt idx="100">
                    <c:v>Журавлева</c:v>
                  </c:pt>
                  <c:pt idx="101">
                    <c:v>Зайцева</c:v>
                  </c:pt>
                  <c:pt idx="102">
                    <c:v>Иванов</c:v>
                  </c:pt>
                  <c:pt idx="103">
                    <c:v>Кравченко</c:v>
                  </c:pt>
                  <c:pt idx="104">
                    <c:v>Куликов</c:v>
                  </c:pt>
                  <c:pt idx="105">
                    <c:v>Левченко</c:v>
                  </c:pt>
                  <c:pt idx="106">
                    <c:v>Лукин</c:v>
                  </c:pt>
                  <c:pt idx="107">
                    <c:v>Лукьяненко</c:v>
                  </c:pt>
                  <c:pt idx="108">
                    <c:v>Лысенко</c:v>
                  </c:pt>
                  <c:pt idx="109">
                    <c:v>Майорова</c:v>
                  </c:pt>
                  <c:pt idx="110">
                    <c:v>Невский</c:v>
                  </c:pt>
                  <c:pt idx="111">
                    <c:v>Николаева</c:v>
                  </c:pt>
                  <c:pt idx="112">
                    <c:v>Петров</c:v>
                  </c:pt>
                  <c:pt idx="113">
                    <c:v>Пронин</c:v>
                  </c:pt>
                  <c:pt idx="114">
                    <c:v>Ревунов</c:v>
                  </c:pt>
                  <c:pt idx="115">
                    <c:v>Руденко</c:v>
                  </c:pt>
                  <c:pt idx="116">
                    <c:v>Рябов</c:v>
                  </c:pt>
                  <c:pt idx="117">
                    <c:v>Савельева</c:v>
                  </c:pt>
                  <c:pt idx="118">
                    <c:v>Сергеева</c:v>
                  </c:pt>
                  <c:pt idx="119">
                    <c:v>Симонов</c:v>
                  </c:pt>
                  <c:pt idx="120">
                    <c:v>Симонова</c:v>
                  </c:pt>
                  <c:pt idx="121">
                    <c:v>Смиронов</c:v>
                  </c:pt>
                  <c:pt idx="122">
                    <c:v>Соколов</c:v>
                  </c:pt>
                  <c:pt idx="123">
                    <c:v>Трунова</c:v>
                  </c:pt>
                  <c:pt idx="124">
                    <c:v>Абрамов</c:v>
                  </c:pt>
                  <c:pt idx="125">
                    <c:v>Грачев</c:v>
                  </c:pt>
                  <c:pt idx="126">
                    <c:v>Григорьев</c:v>
                  </c:pt>
                  <c:pt idx="127">
                    <c:v>Зайцев</c:v>
                  </c:pt>
                  <c:pt idx="128">
                    <c:v>Козлов</c:v>
                  </c:pt>
                  <c:pt idx="129">
                    <c:v>Кочергина</c:v>
                  </c:pt>
                  <c:pt idx="130">
                    <c:v>Курочкин</c:v>
                  </c:pt>
                  <c:pt idx="131">
                    <c:v>Лаптев</c:v>
                  </c:pt>
                  <c:pt idx="132">
                    <c:v>Лисицина</c:v>
                  </c:pt>
                  <c:pt idx="133">
                    <c:v>Могилев</c:v>
                  </c:pt>
                  <c:pt idx="134">
                    <c:v>Мягков</c:v>
                  </c:pt>
                  <c:pt idx="135">
                    <c:v>Орлова</c:v>
                  </c:pt>
                  <c:pt idx="136">
                    <c:v>Панин</c:v>
                  </c:pt>
                  <c:pt idx="137">
                    <c:v>Петрова</c:v>
                  </c:pt>
                  <c:pt idx="138">
                    <c:v>Порошин</c:v>
                  </c:pt>
                  <c:pt idx="139">
                    <c:v>Рогова</c:v>
                  </c:pt>
                  <c:pt idx="140">
                    <c:v>Соколова</c:v>
                  </c:pt>
                  <c:pt idx="141">
                    <c:v>Удовиченко</c:v>
                  </c:pt>
                  <c:pt idx="142">
                    <c:v>Ушаков</c:v>
                  </c:pt>
                  <c:pt idx="143">
                    <c:v>Цыганкова</c:v>
                  </c:pt>
                  <c:pt idx="144">
                    <c:v>Цыплакова</c:v>
                  </c:pt>
                  <c:pt idx="145">
                    <c:v>Шапкин</c:v>
                  </c:pt>
                  <c:pt idx="146">
                    <c:v>Щукина</c:v>
                  </c:pt>
                  <c:pt idx="147">
                    <c:v>Гранкин</c:v>
                  </c:pt>
                  <c:pt idx="148">
                    <c:v>Грин</c:v>
                  </c:pt>
                  <c:pt idx="149">
                    <c:v>Демченко</c:v>
                  </c:pt>
                  <c:pt idx="150">
                    <c:v>Дружинин</c:v>
                  </c:pt>
                  <c:pt idx="151">
                    <c:v>Игнатьев</c:v>
                  </c:pt>
                  <c:pt idx="152">
                    <c:v>Кузнецов</c:v>
                  </c:pt>
                  <c:pt idx="153">
                    <c:v>Михайлов</c:v>
                  </c:pt>
                  <c:pt idx="154">
                    <c:v>Павлова</c:v>
                  </c:pt>
                  <c:pt idx="155">
                    <c:v>Павловская</c:v>
                  </c:pt>
                  <c:pt idx="156">
                    <c:v>Рябинина</c:v>
                  </c:pt>
                  <c:pt idx="157">
                    <c:v>Савицкая</c:v>
                  </c:pt>
                  <c:pt idx="158">
                    <c:v>Тучина</c:v>
                  </c:pt>
                  <c:pt idx="159">
                    <c:v>Уваров</c:v>
                  </c:pt>
                  <c:pt idx="160">
                    <c:v>Шилова</c:v>
                  </c:pt>
                  <c:pt idx="161">
                    <c:v>Шпак</c:v>
                  </c:pt>
                  <c:pt idx="162">
                    <c:v>Ягодкина</c:v>
                  </c:pt>
                  <c:pt idx="163">
                    <c:v>Жукова</c:v>
                  </c:pt>
                  <c:pt idx="164">
                    <c:v>Зверв</c:v>
                  </c:pt>
                  <c:pt idx="165">
                    <c:v>Кривун</c:v>
                  </c:pt>
                  <c:pt idx="166">
                    <c:v>Львова</c:v>
                  </c:pt>
                  <c:pt idx="167">
                    <c:v>Прохоров</c:v>
                  </c:pt>
                  <c:pt idx="168">
                    <c:v>Руденко</c:v>
                  </c:pt>
                  <c:pt idx="169">
                    <c:v>Федорова</c:v>
                  </c:pt>
                  <c:pt idx="170">
                    <c:v>Шиловский</c:v>
                  </c:pt>
                  <c:pt idx="171">
                    <c:v>Штурм</c:v>
                  </c:pt>
                  <c:pt idx="172">
                    <c:v>Яковлев</c:v>
                  </c:pt>
                </c:lvl>
                <c:lvl>
                  <c:pt idx="0">
                    <c:v>А</c:v>
                  </c:pt>
                  <c:pt idx="29">
                    <c:v>Б</c:v>
                  </c:pt>
                  <c:pt idx="48">
                    <c:v>А</c:v>
                  </c:pt>
                  <c:pt idx="74">
                    <c:v>Б</c:v>
                  </c:pt>
                  <c:pt idx="92">
                    <c:v>А</c:v>
                  </c:pt>
                  <c:pt idx="124">
                    <c:v>Б</c:v>
                  </c:pt>
                  <c:pt idx="147">
                    <c:v>А</c:v>
                  </c:pt>
                  <c:pt idx="163">
                    <c:v>Б</c:v>
                  </c:pt>
                </c:lvl>
                <c:lvl>
                  <c:pt idx="0">
                    <c:v>БИОЛОГИЯ</c:v>
                  </c:pt>
                  <c:pt idx="48">
                    <c:v>ХИМИЯ</c:v>
                  </c:pt>
                  <c:pt idx="92">
                    <c:v>ИТМПИЯ</c:v>
                  </c:pt>
                  <c:pt idx="147">
                    <c:v>ПЕРЕВОД</c:v>
                  </c:pt>
                </c:lvl>
                <c:lvl>
                  <c:pt idx="0">
                    <c:v>МБХФ</c:v>
                  </c:pt>
                  <c:pt idx="92">
                    <c:v>ФРГЯ</c:v>
                  </c:pt>
                </c:lvl>
              </c:multiLvlStrCache>
            </c:multiLvlStrRef>
          </c:cat>
          <c:val>
            <c:numRef>
              <c:f>Лист1!$D$4:$D$191</c:f>
              <c:numCache>
                <c:formatCode>0.0</c:formatCode>
                <c:ptCount val="17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4.5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4.5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3.5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3.5</c:v>
                </c:pt>
                <c:pt idx="25">
                  <c:v>3.5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3.5</c:v>
                </c:pt>
                <c:pt idx="34">
                  <c:v>5</c:v>
                </c:pt>
                <c:pt idx="35">
                  <c:v>3.5</c:v>
                </c:pt>
                <c:pt idx="36">
                  <c:v>4</c:v>
                </c:pt>
                <c:pt idx="37">
                  <c:v>4</c:v>
                </c:pt>
                <c:pt idx="38">
                  <c:v>3.5</c:v>
                </c:pt>
                <c:pt idx="39">
                  <c:v>5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4.5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3.5</c:v>
                </c:pt>
                <c:pt idx="50">
                  <c:v>3.5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4.5</c:v>
                </c:pt>
                <c:pt idx="57">
                  <c:v>4.5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4.5</c:v>
                </c:pt>
                <c:pt idx="62">
                  <c:v>5</c:v>
                </c:pt>
                <c:pt idx="63">
                  <c:v>3.5</c:v>
                </c:pt>
                <c:pt idx="64">
                  <c:v>4</c:v>
                </c:pt>
                <c:pt idx="65">
                  <c:v>4.5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4.5</c:v>
                </c:pt>
                <c:pt idx="85">
                  <c:v>4.5</c:v>
                </c:pt>
                <c:pt idx="86">
                  <c:v>3</c:v>
                </c:pt>
                <c:pt idx="87">
                  <c:v>5</c:v>
                </c:pt>
                <c:pt idx="88">
                  <c:v>4.5</c:v>
                </c:pt>
                <c:pt idx="89">
                  <c:v>4</c:v>
                </c:pt>
                <c:pt idx="90">
                  <c:v>4</c:v>
                </c:pt>
                <c:pt idx="91">
                  <c:v>3.5</c:v>
                </c:pt>
                <c:pt idx="92">
                  <c:v>3</c:v>
                </c:pt>
                <c:pt idx="93">
                  <c:v>3.5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5</c:v>
                </c:pt>
                <c:pt idx="104">
                  <c:v>4</c:v>
                </c:pt>
                <c:pt idx="105">
                  <c:v>5</c:v>
                </c:pt>
                <c:pt idx="106">
                  <c:v>4.5</c:v>
                </c:pt>
                <c:pt idx="107">
                  <c:v>5</c:v>
                </c:pt>
                <c:pt idx="108">
                  <c:v>4</c:v>
                </c:pt>
                <c:pt idx="109">
                  <c:v>3.5</c:v>
                </c:pt>
                <c:pt idx="110">
                  <c:v>4.5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5</c:v>
                </c:pt>
                <c:pt idx="116">
                  <c:v>4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3.5</c:v>
                </c:pt>
                <c:pt idx="122">
                  <c:v>4</c:v>
                </c:pt>
                <c:pt idx="123">
                  <c:v>5</c:v>
                </c:pt>
                <c:pt idx="124">
                  <c:v>5</c:v>
                </c:pt>
                <c:pt idx="125">
                  <c:v>4</c:v>
                </c:pt>
                <c:pt idx="126">
                  <c:v>4</c:v>
                </c:pt>
                <c:pt idx="127">
                  <c:v>4.5</c:v>
                </c:pt>
                <c:pt idx="128">
                  <c:v>5</c:v>
                </c:pt>
                <c:pt idx="129">
                  <c:v>4</c:v>
                </c:pt>
                <c:pt idx="130">
                  <c:v>4</c:v>
                </c:pt>
                <c:pt idx="131">
                  <c:v>3.5</c:v>
                </c:pt>
                <c:pt idx="132">
                  <c:v>5</c:v>
                </c:pt>
                <c:pt idx="133">
                  <c:v>4</c:v>
                </c:pt>
                <c:pt idx="134">
                  <c:v>5</c:v>
                </c:pt>
                <c:pt idx="135">
                  <c:v>4</c:v>
                </c:pt>
                <c:pt idx="136">
                  <c:v>3.5</c:v>
                </c:pt>
                <c:pt idx="137">
                  <c:v>4</c:v>
                </c:pt>
                <c:pt idx="138">
                  <c:v>5</c:v>
                </c:pt>
                <c:pt idx="139">
                  <c:v>4</c:v>
                </c:pt>
                <c:pt idx="140">
                  <c:v>4</c:v>
                </c:pt>
                <c:pt idx="141">
                  <c:v>3.5</c:v>
                </c:pt>
                <c:pt idx="142">
                  <c:v>5</c:v>
                </c:pt>
                <c:pt idx="143">
                  <c:v>4.5</c:v>
                </c:pt>
                <c:pt idx="144">
                  <c:v>4</c:v>
                </c:pt>
                <c:pt idx="145">
                  <c:v>4</c:v>
                </c:pt>
                <c:pt idx="146">
                  <c:v>4.5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4.5</c:v>
                </c:pt>
                <c:pt idx="155">
                  <c:v>5</c:v>
                </c:pt>
                <c:pt idx="156">
                  <c:v>3.5</c:v>
                </c:pt>
                <c:pt idx="157">
                  <c:v>4</c:v>
                </c:pt>
                <c:pt idx="158">
                  <c:v>4.5</c:v>
                </c:pt>
                <c:pt idx="159">
                  <c:v>3.5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5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4</c:v>
                </c:pt>
                <c:pt idx="168">
                  <c:v>5</c:v>
                </c:pt>
                <c:pt idx="169">
                  <c:v>4.5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41-4B15-AEA8-C0442EEC8AB9}"/>
            </c:ext>
          </c:extLst>
        </c:ser>
        <c:ser>
          <c:idx val="3"/>
          <c:order val="3"/>
          <c:tx>
            <c:strRef>
              <c:f>Лист1!$E$3</c:f>
              <c:strCache>
                <c:ptCount val="1"/>
                <c:pt idx="0">
                  <c:v>Сумма по полю курс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Лист1!$A$4:$A$191</c:f>
              <c:multiLvlStrCache>
                <c:ptCount val="173"/>
                <c:lvl>
                  <c:pt idx="0">
                    <c:v>Гранкин</c:v>
                  </c:pt>
                  <c:pt idx="1">
                    <c:v>Грин</c:v>
                  </c:pt>
                  <c:pt idx="2">
                    <c:v>Грушевская</c:v>
                  </c:pt>
                  <c:pt idx="3">
                    <c:v>Демченко</c:v>
                  </c:pt>
                  <c:pt idx="4">
                    <c:v>Дмитриева</c:v>
                  </c:pt>
                  <c:pt idx="5">
                    <c:v>Дружинин</c:v>
                  </c:pt>
                  <c:pt idx="6">
                    <c:v>Журавлев</c:v>
                  </c:pt>
                  <c:pt idx="7">
                    <c:v>Журавлева</c:v>
                  </c:pt>
                  <c:pt idx="8">
                    <c:v>Игнатьев</c:v>
                  </c:pt>
                  <c:pt idx="9">
                    <c:v>Кравченко</c:v>
                  </c:pt>
                  <c:pt idx="10">
                    <c:v>Кузнецов</c:v>
                  </c:pt>
                  <c:pt idx="11">
                    <c:v>Левченко</c:v>
                  </c:pt>
                  <c:pt idx="12">
                    <c:v>Михайлов</c:v>
                  </c:pt>
                  <c:pt idx="13">
                    <c:v>Николаева</c:v>
                  </c:pt>
                  <c:pt idx="14">
                    <c:v>Павлова</c:v>
                  </c:pt>
                  <c:pt idx="15">
                    <c:v>Павловская</c:v>
                  </c:pt>
                  <c:pt idx="16">
                    <c:v>Пронин</c:v>
                  </c:pt>
                  <c:pt idx="17">
                    <c:v>Ревунов</c:v>
                  </c:pt>
                  <c:pt idx="18">
                    <c:v>Рябинина</c:v>
                  </c:pt>
                  <c:pt idx="19">
                    <c:v>Савицкая</c:v>
                  </c:pt>
                  <c:pt idx="20">
                    <c:v>Симонов</c:v>
                  </c:pt>
                  <c:pt idx="21">
                    <c:v>Симонова</c:v>
                  </c:pt>
                  <c:pt idx="22">
                    <c:v>Соколов</c:v>
                  </c:pt>
                  <c:pt idx="23">
                    <c:v>Трунова</c:v>
                  </c:pt>
                  <c:pt idx="24">
                    <c:v>Тучина</c:v>
                  </c:pt>
                  <c:pt idx="25">
                    <c:v>Уваров</c:v>
                  </c:pt>
                  <c:pt idx="26">
                    <c:v>Шилова</c:v>
                  </c:pt>
                  <c:pt idx="27">
                    <c:v>Шпак</c:v>
                  </c:pt>
                  <c:pt idx="28">
                    <c:v>Ягодкина</c:v>
                  </c:pt>
                  <c:pt idx="29">
                    <c:v>Грачев</c:v>
                  </c:pt>
                  <c:pt idx="30">
                    <c:v>Жукова</c:v>
                  </c:pt>
                  <c:pt idx="31">
                    <c:v>Зверв</c:v>
                  </c:pt>
                  <c:pt idx="32">
                    <c:v>Кривун</c:v>
                  </c:pt>
                  <c:pt idx="33">
                    <c:v>Лаптев</c:v>
                  </c:pt>
                  <c:pt idx="34">
                    <c:v>Лисицина</c:v>
                  </c:pt>
                  <c:pt idx="35">
                    <c:v>Львова</c:v>
                  </c:pt>
                  <c:pt idx="36">
                    <c:v>Могилев</c:v>
                  </c:pt>
                  <c:pt idx="37">
                    <c:v>Орлова</c:v>
                  </c:pt>
                  <c:pt idx="38">
                    <c:v>Панин</c:v>
                  </c:pt>
                  <c:pt idx="39">
                    <c:v>Порошин</c:v>
                  </c:pt>
                  <c:pt idx="40">
                    <c:v>Прохоров</c:v>
                  </c:pt>
                  <c:pt idx="41">
                    <c:v>Рогова</c:v>
                  </c:pt>
                  <c:pt idx="42">
                    <c:v>Руденко</c:v>
                  </c:pt>
                  <c:pt idx="43">
                    <c:v>Ушаков</c:v>
                  </c:pt>
                  <c:pt idx="44">
                    <c:v>Федорова</c:v>
                  </c:pt>
                  <c:pt idx="45">
                    <c:v>Шиловский</c:v>
                  </c:pt>
                  <c:pt idx="46">
                    <c:v>Штурм</c:v>
                  </c:pt>
                  <c:pt idx="47">
                    <c:v>Яковлев</c:v>
                  </c:pt>
                  <c:pt idx="48">
                    <c:v>Васильев</c:v>
                  </c:pt>
                  <c:pt idx="49">
                    <c:v>Ветров</c:v>
                  </c:pt>
                  <c:pt idx="50">
                    <c:v>Волков</c:v>
                  </c:pt>
                  <c:pt idx="51">
                    <c:v>Гаврилов</c:v>
                  </c:pt>
                  <c:pt idx="52">
                    <c:v>Грушевская</c:v>
                  </c:pt>
                  <c:pt idx="53">
                    <c:v>Демьянченко</c:v>
                  </c:pt>
                  <c:pt idx="54">
                    <c:v>Дмитриева</c:v>
                  </c:pt>
                  <c:pt idx="55">
                    <c:v>Журавлев</c:v>
                  </c:pt>
                  <c:pt idx="56">
                    <c:v>Зайцева</c:v>
                  </c:pt>
                  <c:pt idx="57">
                    <c:v>Иванов</c:v>
                  </c:pt>
                  <c:pt idx="58">
                    <c:v>Кравченко</c:v>
                  </c:pt>
                  <c:pt idx="59">
                    <c:v>Куликов</c:v>
                  </c:pt>
                  <c:pt idx="60">
                    <c:v>Левченко</c:v>
                  </c:pt>
                  <c:pt idx="61">
                    <c:v>Лукин</c:v>
                  </c:pt>
                  <c:pt idx="62">
                    <c:v>Лукьяненко</c:v>
                  </c:pt>
                  <c:pt idx="63">
                    <c:v>Лысенко</c:v>
                  </c:pt>
                  <c:pt idx="64">
                    <c:v>Майорова</c:v>
                  </c:pt>
                  <c:pt idx="65">
                    <c:v>Невский</c:v>
                  </c:pt>
                  <c:pt idx="66">
                    <c:v>Николаева</c:v>
                  </c:pt>
                  <c:pt idx="67">
                    <c:v>Петров</c:v>
                  </c:pt>
                  <c:pt idx="68">
                    <c:v>Руденко</c:v>
                  </c:pt>
                  <c:pt idx="69">
                    <c:v>Рябов</c:v>
                  </c:pt>
                  <c:pt idx="70">
                    <c:v>Савельева</c:v>
                  </c:pt>
                  <c:pt idx="71">
                    <c:v>Сергеева</c:v>
                  </c:pt>
                  <c:pt idx="72">
                    <c:v>Смиронов</c:v>
                  </c:pt>
                  <c:pt idx="73">
                    <c:v>Соколов</c:v>
                  </c:pt>
                  <c:pt idx="74">
                    <c:v>Абрамов</c:v>
                  </c:pt>
                  <c:pt idx="75">
                    <c:v>Григорьев</c:v>
                  </c:pt>
                  <c:pt idx="76">
                    <c:v>Зайцев</c:v>
                  </c:pt>
                  <c:pt idx="77">
                    <c:v>Козлов</c:v>
                  </c:pt>
                  <c:pt idx="78">
                    <c:v>Кочергина</c:v>
                  </c:pt>
                  <c:pt idx="79">
                    <c:v>Курочкин</c:v>
                  </c:pt>
                  <c:pt idx="80">
                    <c:v>Лисицина</c:v>
                  </c:pt>
                  <c:pt idx="81">
                    <c:v>Могилев</c:v>
                  </c:pt>
                  <c:pt idx="82">
                    <c:v>Мягков</c:v>
                  </c:pt>
                  <c:pt idx="83">
                    <c:v>Орлова</c:v>
                  </c:pt>
                  <c:pt idx="84">
                    <c:v>Петрова</c:v>
                  </c:pt>
                  <c:pt idx="85">
                    <c:v>Соколова</c:v>
                  </c:pt>
                  <c:pt idx="86">
                    <c:v>Удовиченко</c:v>
                  </c:pt>
                  <c:pt idx="87">
                    <c:v>Ушаков</c:v>
                  </c:pt>
                  <c:pt idx="88">
                    <c:v>Цыганкова</c:v>
                  </c:pt>
                  <c:pt idx="89">
                    <c:v>Цыплакова</c:v>
                  </c:pt>
                  <c:pt idx="90">
                    <c:v>Шапкин</c:v>
                  </c:pt>
                  <c:pt idx="91">
                    <c:v>Щукина</c:v>
                  </c:pt>
                  <c:pt idx="92">
                    <c:v>Васильев</c:v>
                  </c:pt>
                  <c:pt idx="93">
                    <c:v>Ветров</c:v>
                  </c:pt>
                  <c:pt idx="94">
                    <c:v>Волков</c:v>
                  </c:pt>
                  <c:pt idx="95">
                    <c:v>Гаврилов</c:v>
                  </c:pt>
                  <c:pt idx="96">
                    <c:v>Грушевская</c:v>
                  </c:pt>
                  <c:pt idx="97">
                    <c:v>Демьянченко</c:v>
                  </c:pt>
                  <c:pt idx="98">
                    <c:v>Дмитриева</c:v>
                  </c:pt>
                  <c:pt idx="99">
                    <c:v>Журавлев</c:v>
                  </c:pt>
                  <c:pt idx="100">
                    <c:v>Журавлева</c:v>
                  </c:pt>
                  <c:pt idx="101">
                    <c:v>Зайцева</c:v>
                  </c:pt>
                  <c:pt idx="102">
                    <c:v>Иванов</c:v>
                  </c:pt>
                  <c:pt idx="103">
                    <c:v>Кравченко</c:v>
                  </c:pt>
                  <c:pt idx="104">
                    <c:v>Куликов</c:v>
                  </c:pt>
                  <c:pt idx="105">
                    <c:v>Левченко</c:v>
                  </c:pt>
                  <c:pt idx="106">
                    <c:v>Лукин</c:v>
                  </c:pt>
                  <c:pt idx="107">
                    <c:v>Лукьяненко</c:v>
                  </c:pt>
                  <c:pt idx="108">
                    <c:v>Лысенко</c:v>
                  </c:pt>
                  <c:pt idx="109">
                    <c:v>Майорова</c:v>
                  </c:pt>
                  <c:pt idx="110">
                    <c:v>Невский</c:v>
                  </c:pt>
                  <c:pt idx="111">
                    <c:v>Николаева</c:v>
                  </c:pt>
                  <c:pt idx="112">
                    <c:v>Петров</c:v>
                  </c:pt>
                  <c:pt idx="113">
                    <c:v>Пронин</c:v>
                  </c:pt>
                  <c:pt idx="114">
                    <c:v>Ревунов</c:v>
                  </c:pt>
                  <c:pt idx="115">
                    <c:v>Руденко</c:v>
                  </c:pt>
                  <c:pt idx="116">
                    <c:v>Рябов</c:v>
                  </c:pt>
                  <c:pt idx="117">
                    <c:v>Савельева</c:v>
                  </c:pt>
                  <c:pt idx="118">
                    <c:v>Сергеева</c:v>
                  </c:pt>
                  <c:pt idx="119">
                    <c:v>Симонов</c:v>
                  </c:pt>
                  <c:pt idx="120">
                    <c:v>Симонова</c:v>
                  </c:pt>
                  <c:pt idx="121">
                    <c:v>Смиронов</c:v>
                  </c:pt>
                  <c:pt idx="122">
                    <c:v>Соколов</c:v>
                  </c:pt>
                  <c:pt idx="123">
                    <c:v>Трунова</c:v>
                  </c:pt>
                  <c:pt idx="124">
                    <c:v>Абрамов</c:v>
                  </c:pt>
                  <c:pt idx="125">
                    <c:v>Грачев</c:v>
                  </c:pt>
                  <c:pt idx="126">
                    <c:v>Григорьев</c:v>
                  </c:pt>
                  <c:pt idx="127">
                    <c:v>Зайцев</c:v>
                  </c:pt>
                  <c:pt idx="128">
                    <c:v>Козлов</c:v>
                  </c:pt>
                  <c:pt idx="129">
                    <c:v>Кочергина</c:v>
                  </c:pt>
                  <c:pt idx="130">
                    <c:v>Курочкин</c:v>
                  </c:pt>
                  <c:pt idx="131">
                    <c:v>Лаптев</c:v>
                  </c:pt>
                  <c:pt idx="132">
                    <c:v>Лисицина</c:v>
                  </c:pt>
                  <c:pt idx="133">
                    <c:v>Могилев</c:v>
                  </c:pt>
                  <c:pt idx="134">
                    <c:v>Мягков</c:v>
                  </c:pt>
                  <c:pt idx="135">
                    <c:v>Орлова</c:v>
                  </c:pt>
                  <c:pt idx="136">
                    <c:v>Панин</c:v>
                  </c:pt>
                  <c:pt idx="137">
                    <c:v>Петрова</c:v>
                  </c:pt>
                  <c:pt idx="138">
                    <c:v>Порошин</c:v>
                  </c:pt>
                  <c:pt idx="139">
                    <c:v>Рогова</c:v>
                  </c:pt>
                  <c:pt idx="140">
                    <c:v>Соколова</c:v>
                  </c:pt>
                  <c:pt idx="141">
                    <c:v>Удовиченко</c:v>
                  </c:pt>
                  <c:pt idx="142">
                    <c:v>Ушаков</c:v>
                  </c:pt>
                  <c:pt idx="143">
                    <c:v>Цыганкова</c:v>
                  </c:pt>
                  <c:pt idx="144">
                    <c:v>Цыплакова</c:v>
                  </c:pt>
                  <c:pt idx="145">
                    <c:v>Шапкин</c:v>
                  </c:pt>
                  <c:pt idx="146">
                    <c:v>Щукина</c:v>
                  </c:pt>
                  <c:pt idx="147">
                    <c:v>Гранкин</c:v>
                  </c:pt>
                  <c:pt idx="148">
                    <c:v>Грин</c:v>
                  </c:pt>
                  <c:pt idx="149">
                    <c:v>Демченко</c:v>
                  </c:pt>
                  <c:pt idx="150">
                    <c:v>Дружинин</c:v>
                  </c:pt>
                  <c:pt idx="151">
                    <c:v>Игнатьев</c:v>
                  </c:pt>
                  <c:pt idx="152">
                    <c:v>Кузнецов</c:v>
                  </c:pt>
                  <c:pt idx="153">
                    <c:v>Михайлов</c:v>
                  </c:pt>
                  <c:pt idx="154">
                    <c:v>Павлова</c:v>
                  </c:pt>
                  <c:pt idx="155">
                    <c:v>Павловская</c:v>
                  </c:pt>
                  <c:pt idx="156">
                    <c:v>Рябинина</c:v>
                  </c:pt>
                  <c:pt idx="157">
                    <c:v>Савицкая</c:v>
                  </c:pt>
                  <c:pt idx="158">
                    <c:v>Тучина</c:v>
                  </c:pt>
                  <c:pt idx="159">
                    <c:v>Уваров</c:v>
                  </c:pt>
                  <c:pt idx="160">
                    <c:v>Шилова</c:v>
                  </c:pt>
                  <c:pt idx="161">
                    <c:v>Шпак</c:v>
                  </c:pt>
                  <c:pt idx="162">
                    <c:v>Ягодкина</c:v>
                  </c:pt>
                  <c:pt idx="163">
                    <c:v>Жукова</c:v>
                  </c:pt>
                  <c:pt idx="164">
                    <c:v>Зверв</c:v>
                  </c:pt>
                  <c:pt idx="165">
                    <c:v>Кривун</c:v>
                  </c:pt>
                  <c:pt idx="166">
                    <c:v>Львова</c:v>
                  </c:pt>
                  <c:pt idx="167">
                    <c:v>Прохоров</c:v>
                  </c:pt>
                  <c:pt idx="168">
                    <c:v>Руденко</c:v>
                  </c:pt>
                  <c:pt idx="169">
                    <c:v>Федорова</c:v>
                  </c:pt>
                  <c:pt idx="170">
                    <c:v>Шиловский</c:v>
                  </c:pt>
                  <c:pt idx="171">
                    <c:v>Штурм</c:v>
                  </c:pt>
                  <c:pt idx="172">
                    <c:v>Яковлев</c:v>
                  </c:pt>
                </c:lvl>
                <c:lvl>
                  <c:pt idx="0">
                    <c:v>А</c:v>
                  </c:pt>
                  <c:pt idx="29">
                    <c:v>Б</c:v>
                  </c:pt>
                  <c:pt idx="48">
                    <c:v>А</c:v>
                  </c:pt>
                  <c:pt idx="74">
                    <c:v>Б</c:v>
                  </c:pt>
                  <c:pt idx="92">
                    <c:v>А</c:v>
                  </c:pt>
                  <c:pt idx="124">
                    <c:v>Б</c:v>
                  </c:pt>
                  <c:pt idx="147">
                    <c:v>А</c:v>
                  </c:pt>
                  <c:pt idx="163">
                    <c:v>Б</c:v>
                  </c:pt>
                </c:lvl>
                <c:lvl>
                  <c:pt idx="0">
                    <c:v>БИОЛОГИЯ</c:v>
                  </c:pt>
                  <c:pt idx="48">
                    <c:v>ХИМИЯ</c:v>
                  </c:pt>
                  <c:pt idx="92">
                    <c:v>ИТМПИЯ</c:v>
                  </c:pt>
                  <c:pt idx="147">
                    <c:v>ПЕРЕВОД</c:v>
                  </c:pt>
                </c:lvl>
                <c:lvl>
                  <c:pt idx="0">
                    <c:v>МБХФ</c:v>
                  </c:pt>
                  <c:pt idx="92">
                    <c:v>ФРГЯ</c:v>
                  </c:pt>
                </c:lvl>
              </c:multiLvlStrCache>
            </c:multiLvlStrRef>
          </c:cat>
          <c:val>
            <c:numRef>
              <c:f>Лист1!$E$4:$E$191</c:f>
              <c:numCache>
                <c:formatCode>General</c:formatCode>
                <c:ptCount val="173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3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1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1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1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41-4B15-AEA8-C0442EEC8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91589920"/>
        <c:axId val="1191584640"/>
      </c:barChart>
      <c:catAx>
        <c:axId val="119158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584640"/>
        <c:crosses val="autoZero"/>
        <c:auto val="1"/>
        <c:lblAlgn val="ctr"/>
        <c:lblOffset val="100"/>
        <c:noMultiLvlLbl val="0"/>
      </c:catAx>
      <c:valAx>
        <c:axId val="11915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5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Реультаты тестирования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'результаты тестирования'!$C$1</c:f>
              <c:strCache>
                <c:ptCount val="1"/>
                <c:pt idx="0">
                  <c:v>Тест 1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'результаты тестирования'!$B$2:$B$11</c:f>
              <c:strCache>
                <c:ptCount val="10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  <c:pt idx="4">
                  <c:v>Боркут</c:v>
                </c:pt>
                <c:pt idx="5">
                  <c:v>Воронова</c:v>
                </c:pt>
                <c:pt idx="6">
                  <c:v>Ворошилов</c:v>
                </c:pt>
                <c:pt idx="7">
                  <c:v>Иванов</c:v>
                </c:pt>
                <c:pt idx="8">
                  <c:v>Попов</c:v>
                </c:pt>
                <c:pt idx="9">
                  <c:v>Щербакова</c:v>
                </c:pt>
              </c:strCache>
            </c:strRef>
          </c:cat>
          <c:val>
            <c:numRef>
              <c:f>'результаты тестирования'!$C$2:$C$11</c:f>
              <c:numCache>
                <c:formatCode>0%</c:formatCode>
                <c:ptCount val="10"/>
                <c:pt idx="0">
                  <c:v>0.56000000000000005</c:v>
                </c:pt>
                <c:pt idx="1">
                  <c:v>0.85</c:v>
                </c:pt>
                <c:pt idx="2">
                  <c:v>0.8</c:v>
                </c:pt>
                <c:pt idx="3">
                  <c:v>0.52</c:v>
                </c:pt>
                <c:pt idx="4">
                  <c:v>0.79</c:v>
                </c:pt>
                <c:pt idx="5">
                  <c:v>0.54</c:v>
                </c:pt>
                <c:pt idx="6">
                  <c:v>0.63</c:v>
                </c:pt>
                <c:pt idx="7">
                  <c:v>0.85</c:v>
                </c:pt>
                <c:pt idx="8">
                  <c:v>0.61</c:v>
                </c:pt>
                <c:pt idx="9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5-46F2-86AD-090BDE103D2A}"/>
            </c:ext>
          </c:extLst>
        </c:ser>
        <c:ser>
          <c:idx val="1"/>
          <c:order val="1"/>
          <c:tx>
            <c:strRef>
              <c:f>'результаты тестирования'!$D$1</c:f>
              <c:strCache>
                <c:ptCount val="1"/>
                <c:pt idx="0">
                  <c:v>Тест 2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'результаты тестирования'!$B$2:$B$11</c:f>
              <c:strCache>
                <c:ptCount val="10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  <c:pt idx="4">
                  <c:v>Боркут</c:v>
                </c:pt>
                <c:pt idx="5">
                  <c:v>Воронова</c:v>
                </c:pt>
                <c:pt idx="6">
                  <c:v>Ворошилов</c:v>
                </c:pt>
                <c:pt idx="7">
                  <c:v>Иванов</c:v>
                </c:pt>
                <c:pt idx="8">
                  <c:v>Попов</c:v>
                </c:pt>
                <c:pt idx="9">
                  <c:v>Щербакова</c:v>
                </c:pt>
              </c:strCache>
            </c:strRef>
          </c:cat>
          <c:val>
            <c:numRef>
              <c:f>'результаты тестирования'!$D$2:$D$11</c:f>
              <c:numCache>
                <c:formatCode>0%</c:formatCode>
                <c:ptCount val="10"/>
                <c:pt idx="0">
                  <c:v>0.76</c:v>
                </c:pt>
                <c:pt idx="1">
                  <c:v>0.7</c:v>
                </c:pt>
                <c:pt idx="2">
                  <c:v>0.75</c:v>
                </c:pt>
                <c:pt idx="3">
                  <c:v>0.36</c:v>
                </c:pt>
                <c:pt idx="4">
                  <c:v>0.84</c:v>
                </c:pt>
                <c:pt idx="5">
                  <c:v>0.78</c:v>
                </c:pt>
                <c:pt idx="6">
                  <c:v>0.88</c:v>
                </c:pt>
                <c:pt idx="7">
                  <c:v>0.84</c:v>
                </c:pt>
                <c:pt idx="8">
                  <c:v>0.56000000000000005</c:v>
                </c:pt>
                <c:pt idx="9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5-46F2-86AD-090BDE103D2A}"/>
            </c:ext>
          </c:extLst>
        </c:ser>
        <c:ser>
          <c:idx val="2"/>
          <c:order val="2"/>
          <c:tx>
            <c:strRef>
              <c:f>'результаты тестирования'!$E$1</c:f>
              <c:strCache>
                <c:ptCount val="1"/>
                <c:pt idx="0">
                  <c:v>Тест 3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'результаты тестирования'!$B$2:$B$11</c:f>
              <c:strCache>
                <c:ptCount val="10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  <c:pt idx="4">
                  <c:v>Боркут</c:v>
                </c:pt>
                <c:pt idx="5">
                  <c:v>Воронова</c:v>
                </c:pt>
                <c:pt idx="6">
                  <c:v>Ворошилов</c:v>
                </c:pt>
                <c:pt idx="7">
                  <c:v>Иванов</c:v>
                </c:pt>
                <c:pt idx="8">
                  <c:v>Попов</c:v>
                </c:pt>
                <c:pt idx="9">
                  <c:v>Щербакова</c:v>
                </c:pt>
              </c:strCache>
            </c:strRef>
          </c:cat>
          <c:val>
            <c:numRef>
              <c:f>'результаты тестирования'!$E$2:$E$11</c:f>
              <c:numCache>
                <c:formatCode>0%</c:formatCode>
                <c:ptCount val="10"/>
                <c:pt idx="0">
                  <c:v>0.56999999999999995</c:v>
                </c:pt>
                <c:pt idx="1">
                  <c:v>0.69</c:v>
                </c:pt>
                <c:pt idx="2">
                  <c:v>0.9</c:v>
                </c:pt>
                <c:pt idx="3">
                  <c:v>0.72</c:v>
                </c:pt>
                <c:pt idx="4">
                  <c:v>0.52</c:v>
                </c:pt>
                <c:pt idx="5">
                  <c:v>0.54</c:v>
                </c:pt>
                <c:pt idx="6">
                  <c:v>0.94</c:v>
                </c:pt>
                <c:pt idx="7">
                  <c:v>0.79</c:v>
                </c:pt>
                <c:pt idx="8">
                  <c:v>0.6</c:v>
                </c:pt>
                <c:pt idx="9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5-46F2-86AD-090BDE103D2A}"/>
            </c:ext>
          </c:extLst>
        </c:ser>
        <c:ser>
          <c:idx val="3"/>
          <c:order val="3"/>
          <c:tx>
            <c:strRef>
              <c:f>'результаты тестирования'!$F$1</c:f>
              <c:strCache>
                <c:ptCount val="1"/>
                <c:pt idx="0">
                  <c:v>Тест 4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'результаты тестирования'!$B$2:$B$11</c:f>
              <c:strCache>
                <c:ptCount val="10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  <c:pt idx="4">
                  <c:v>Боркут</c:v>
                </c:pt>
                <c:pt idx="5">
                  <c:v>Воронова</c:v>
                </c:pt>
                <c:pt idx="6">
                  <c:v>Ворошилов</c:v>
                </c:pt>
                <c:pt idx="7">
                  <c:v>Иванов</c:v>
                </c:pt>
                <c:pt idx="8">
                  <c:v>Попов</c:v>
                </c:pt>
                <c:pt idx="9">
                  <c:v>Щербакова</c:v>
                </c:pt>
              </c:strCache>
            </c:strRef>
          </c:cat>
          <c:val>
            <c:numRef>
              <c:f>'результаты тестирования'!$F$2:$F$11</c:f>
              <c:numCache>
                <c:formatCode>0%</c:formatCode>
                <c:ptCount val="10"/>
                <c:pt idx="0">
                  <c:v>0.8</c:v>
                </c:pt>
                <c:pt idx="1">
                  <c:v>0.8</c:v>
                </c:pt>
                <c:pt idx="2">
                  <c:v>0.84</c:v>
                </c:pt>
                <c:pt idx="3">
                  <c:v>0.69</c:v>
                </c:pt>
                <c:pt idx="4">
                  <c:v>0.82</c:v>
                </c:pt>
                <c:pt idx="5">
                  <c:v>0.81</c:v>
                </c:pt>
                <c:pt idx="6">
                  <c:v>0.86</c:v>
                </c:pt>
                <c:pt idx="7">
                  <c:v>0.94</c:v>
                </c:pt>
                <c:pt idx="8">
                  <c:v>0.62</c:v>
                </c:pt>
                <c:pt idx="9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E5-46F2-86AD-090BDE103D2A}"/>
            </c:ext>
          </c:extLst>
        </c:ser>
        <c:ser>
          <c:idx val="4"/>
          <c:order val="4"/>
          <c:tx>
            <c:strRef>
              <c:f>'результаты тестирования'!$G$1</c:f>
              <c:strCache>
                <c:ptCount val="1"/>
                <c:pt idx="0">
                  <c:v>Средний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'результаты тестирования'!$B$2:$B$11</c:f>
              <c:strCache>
                <c:ptCount val="10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  <c:pt idx="4">
                  <c:v>Боркут</c:v>
                </c:pt>
                <c:pt idx="5">
                  <c:v>Воронова</c:v>
                </c:pt>
                <c:pt idx="6">
                  <c:v>Ворошилов</c:v>
                </c:pt>
                <c:pt idx="7">
                  <c:v>Иванов</c:v>
                </c:pt>
                <c:pt idx="8">
                  <c:v>Попов</c:v>
                </c:pt>
                <c:pt idx="9">
                  <c:v>Щербакова</c:v>
                </c:pt>
              </c:strCache>
            </c:strRef>
          </c:cat>
          <c:val>
            <c:numRef>
              <c:f>'результаты тестирования'!$G$2:$G$11</c:f>
              <c:numCache>
                <c:formatCode>0%</c:formatCode>
                <c:ptCount val="10"/>
                <c:pt idx="0">
                  <c:v>0.67</c:v>
                </c:pt>
                <c:pt idx="1">
                  <c:v>0.76</c:v>
                </c:pt>
                <c:pt idx="2">
                  <c:v>0.82</c:v>
                </c:pt>
                <c:pt idx="3">
                  <c:v>0.56999999999999995</c:v>
                </c:pt>
                <c:pt idx="4">
                  <c:v>0.74</c:v>
                </c:pt>
                <c:pt idx="5">
                  <c:v>0.67</c:v>
                </c:pt>
                <c:pt idx="6">
                  <c:v>0.83</c:v>
                </c:pt>
                <c:pt idx="7">
                  <c:v>0.86</c:v>
                </c:pt>
                <c:pt idx="8">
                  <c:v>0.6</c:v>
                </c:pt>
                <c:pt idx="9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E5-46F2-86AD-090BDE103D2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24445840"/>
        <c:axId val="1324426640"/>
      </c:barChart>
      <c:catAx>
        <c:axId val="132444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4426640"/>
        <c:crosses val="autoZero"/>
        <c:auto val="1"/>
        <c:lblAlgn val="ctr"/>
        <c:lblOffset val="100"/>
        <c:noMultiLvlLbl val="0"/>
      </c:catAx>
      <c:valAx>
        <c:axId val="13244266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444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9486111111111112"/>
          <c:w val="0.93888888888888888"/>
          <c:h val="0.52215113735783025"/>
        </c:manualLayout>
      </c:layout>
      <c:pie3DChart>
        <c:varyColors val="1"/>
        <c:ser>
          <c:idx val="0"/>
          <c:order val="0"/>
          <c:tx>
            <c:strRef>
              <c:f>'круговая диаграмма'!$G$1</c:f>
              <c:strCache>
                <c:ptCount val="1"/>
                <c:pt idx="0">
                  <c:v>Средний показатель</c:v>
                </c:pt>
              </c:strCache>
            </c:strRef>
          </c:tx>
          <c:explosion val="34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C95-4091-82E5-159DCFF1EF27}"/>
              </c:ext>
            </c:extLst>
          </c:dPt>
          <c:dPt>
            <c:idx val="7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C95-4091-82E5-159DCFF1EF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explosion val="42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C95-4091-82E5-159DCFF1EF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'круговая диаграмма'!$B$2:$B$11</c:f>
              <c:strCache>
                <c:ptCount val="10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  <c:pt idx="4">
                  <c:v>Боркут</c:v>
                </c:pt>
                <c:pt idx="5">
                  <c:v>Воронова</c:v>
                </c:pt>
                <c:pt idx="6">
                  <c:v>Ворошилов</c:v>
                </c:pt>
                <c:pt idx="7">
                  <c:v>Иванов</c:v>
                </c:pt>
                <c:pt idx="8">
                  <c:v>Попов</c:v>
                </c:pt>
                <c:pt idx="9">
                  <c:v>Щербакова</c:v>
                </c:pt>
              </c:strCache>
            </c:strRef>
          </c:cat>
          <c:val>
            <c:numRef>
              <c:f>'круговая диаграмма'!$G$2:$G$11</c:f>
              <c:numCache>
                <c:formatCode>0%</c:formatCode>
                <c:ptCount val="10"/>
                <c:pt idx="0">
                  <c:v>0.67</c:v>
                </c:pt>
                <c:pt idx="1">
                  <c:v>0.76</c:v>
                </c:pt>
                <c:pt idx="2">
                  <c:v>0.82</c:v>
                </c:pt>
                <c:pt idx="3">
                  <c:v>0.56999999999999995</c:v>
                </c:pt>
                <c:pt idx="4">
                  <c:v>0.74</c:v>
                </c:pt>
                <c:pt idx="5">
                  <c:v>0.67</c:v>
                </c:pt>
                <c:pt idx="6">
                  <c:v>0.83</c:v>
                </c:pt>
                <c:pt idx="7">
                  <c:v>0.86</c:v>
                </c:pt>
                <c:pt idx="8">
                  <c:v>0.6</c:v>
                </c:pt>
                <c:pt idx="9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5-4091-82E5-159DCFF1EF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Результаты тестирования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'результаты тестирования'!$C$1</c:f>
              <c:strCache>
                <c:ptCount val="1"/>
                <c:pt idx="0">
                  <c:v>Тест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'результаты тестирования'!$A$2:$B$11</c:f>
              <c:multiLvlStrCache>
                <c:ptCount val="10"/>
                <c:lvl>
                  <c:pt idx="0">
                    <c:v>Акимова</c:v>
                  </c:pt>
                  <c:pt idx="1">
                    <c:v>Анисимов</c:v>
                  </c:pt>
                  <c:pt idx="2">
                    <c:v>Балаев</c:v>
                  </c:pt>
                  <c:pt idx="3">
                    <c:v>Бореев</c:v>
                  </c:pt>
                  <c:pt idx="4">
                    <c:v>Боркут</c:v>
                  </c:pt>
                  <c:pt idx="5">
                    <c:v>Воронова</c:v>
                  </c:pt>
                  <c:pt idx="6">
                    <c:v>Ворошилов</c:v>
                  </c:pt>
                  <c:pt idx="7">
                    <c:v>Иванов</c:v>
                  </c:pt>
                  <c:pt idx="8">
                    <c:v>Попов</c:v>
                  </c:pt>
                  <c:pt idx="9">
                    <c:v>Щербакова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'результаты тестирования'!$C$2:$C$11</c:f>
              <c:numCache>
                <c:formatCode>0%</c:formatCode>
                <c:ptCount val="10"/>
                <c:pt idx="0">
                  <c:v>0.56000000000000005</c:v>
                </c:pt>
                <c:pt idx="1">
                  <c:v>0.85</c:v>
                </c:pt>
                <c:pt idx="2">
                  <c:v>0.8</c:v>
                </c:pt>
                <c:pt idx="3">
                  <c:v>0.52</c:v>
                </c:pt>
                <c:pt idx="4">
                  <c:v>0.79</c:v>
                </c:pt>
                <c:pt idx="5">
                  <c:v>0.54</c:v>
                </c:pt>
                <c:pt idx="6">
                  <c:v>0.63</c:v>
                </c:pt>
                <c:pt idx="7">
                  <c:v>0.85</c:v>
                </c:pt>
                <c:pt idx="8">
                  <c:v>0.61</c:v>
                </c:pt>
                <c:pt idx="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8-4BF3-8355-DFCBEA552365}"/>
            </c:ext>
          </c:extLst>
        </c:ser>
        <c:ser>
          <c:idx val="1"/>
          <c:order val="1"/>
          <c:tx>
            <c:strRef>
              <c:f>'результаты тестирования'!$D$1</c:f>
              <c:strCache>
                <c:ptCount val="1"/>
                <c:pt idx="0">
                  <c:v>Тест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'результаты тестирования'!$A$2:$B$11</c:f>
              <c:multiLvlStrCache>
                <c:ptCount val="10"/>
                <c:lvl>
                  <c:pt idx="0">
                    <c:v>Акимова</c:v>
                  </c:pt>
                  <c:pt idx="1">
                    <c:v>Анисимов</c:v>
                  </c:pt>
                  <c:pt idx="2">
                    <c:v>Балаев</c:v>
                  </c:pt>
                  <c:pt idx="3">
                    <c:v>Бореев</c:v>
                  </c:pt>
                  <c:pt idx="4">
                    <c:v>Боркут</c:v>
                  </c:pt>
                  <c:pt idx="5">
                    <c:v>Воронова</c:v>
                  </c:pt>
                  <c:pt idx="6">
                    <c:v>Ворошилов</c:v>
                  </c:pt>
                  <c:pt idx="7">
                    <c:v>Иванов</c:v>
                  </c:pt>
                  <c:pt idx="8">
                    <c:v>Попов</c:v>
                  </c:pt>
                  <c:pt idx="9">
                    <c:v>Щербакова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'результаты тестирования'!$D$2:$D$11</c:f>
              <c:numCache>
                <c:formatCode>0%</c:formatCode>
                <c:ptCount val="10"/>
                <c:pt idx="0">
                  <c:v>0.76</c:v>
                </c:pt>
                <c:pt idx="1">
                  <c:v>0.7</c:v>
                </c:pt>
                <c:pt idx="2">
                  <c:v>0.75</c:v>
                </c:pt>
                <c:pt idx="3">
                  <c:v>0.36</c:v>
                </c:pt>
                <c:pt idx="4">
                  <c:v>0.84</c:v>
                </c:pt>
                <c:pt idx="5">
                  <c:v>0.78</c:v>
                </c:pt>
                <c:pt idx="6">
                  <c:v>0.88</c:v>
                </c:pt>
                <c:pt idx="7">
                  <c:v>0.84</c:v>
                </c:pt>
                <c:pt idx="8">
                  <c:v>0.56000000000000005</c:v>
                </c:pt>
                <c:pt idx="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F8-4BF3-8355-DFCBEA552365}"/>
            </c:ext>
          </c:extLst>
        </c:ser>
        <c:ser>
          <c:idx val="2"/>
          <c:order val="2"/>
          <c:tx>
            <c:strRef>
              <c:f>'результаты тестирования'!$E$1</c:f>
              <c:strCache>
                <c:ptCount val="1"/>
                <c:pt idx="0">
                  <c:v>Тест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'результаты тестирования'!$A$2:$B$11</c:f>
              <c:multiLvlStrCache>
                <c:ptCount val="10"/>
                <c:lvl>
                  <c:pt idx="0">
                    <c:v>Акимова</c:v>
                  </c:pt>
                  <c:pt idx="1">
                    <c:v>Анисимов</c:v>
                  </c:pt>
                  <c:pt idx="2">
                    <c:v>Балаев</c:v>
                  </c:pt>
                  <c:pt idx="3">
                    <c:v>Бореев</c:v>
                  </c:pt>
                  <c:pt idx="4">
                    <c:v>Боркут</c:v>
                  </c:pt>
                  <c:pt idx="5">
                    <c:v>Воронова</c:v>
                  </c:pt>
                  <c:pt idx="6">
                    <c:v>Ворошилов</c:v>
                  </c:pt>
                  <c:pt idx="7">
                    <c:v>Иванов</c:v>
                  </c:pt>
                  <c:pt idx="8">
                    <c:v>Попов</c:v>
                  </c:pt>
                  <c:pt idx="9">
                    <c:v>Щербакова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'результаты тестирования'!$E$2:$E$11</c:f>
              <c:numCache>
                <c:formatCode>0%</c:formatCode>
                <c:ptCount val="10"/>
                <c:pt idx="0">
                  <c:v>0.56999999999999995</c:v>
                </c:pt>
                <c:pt idx="1">
                  <c:v>0.69</c:v>
                </c:pt>
                <c:pt idx="2">
                  <c:v>0.9</c:v>
                </c:pt>
                <c:pt idx="3">
                  <c:v>0.72</c:v>
                </c:pt>
                <c:pt idx="4">
                  <c:v>0.52</c:v>
                </c:pt>
                <c:pt idx="5">
                  <c:v>0.54</c:v>
                </c:pt>
                <c:pt idx="6">
                  <c:v>0.94</c:v>
                </c:pt>
                <c:pt idx="7">
                  <c:v>0.79</c:v>
                </c:pt>
                <c:pt idx="8">
                  <c:v>0.6</c:v>
                </c:pt>
                <c:pt idx="9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F8-4BF3-8355-DFCBEA552365}"/>
            </c:ext>
          </c:extLst>
        </c:ser>
        <c:ser>
          <c:idx val="3"/>
          <c:order val="3"/>
          <c:tx>
            <c:strRef>
              <c:f>'результаты тестирования'!$F$1</c:f>
              <c:strCache>
                <c:ptCount val="1"/>
                <c:pt idx="0">
                  <c:v>Тест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'результаты тестирования'!$A$2:$B$11</c:f>
              <c:multiLvlStrCache>
                <c:ptCount val="10"/>
                <c:lvl>
                  <c:pt idx="0">
                    <c:v>Акимова</c:v>
                  </c:pt>
                  <c:pt idx="1">
                    <c:v>Анисимов</c:v>
                  </c:pt>
                  <c:pt idx="2">
                    <c:v>Балаев</c:v>
                  </c:pt>
                  <c:pt idx="3">
                    <c:v>Бореев</c:v>
                  </c:pt>
                  <c:pt idx="4">
                    <c:v>Боркут</c:v>
                  </c:pt>
                  <c:pt idx="5">
                    <c:v>Воронова</c:v>
                  </c:pt>
                  <c:pt idx="6">
                    <c:v>Ворошилов</c:v>
                  </c:pt>
                  <c:pt idx="7">
                    <c:v>Иванов</c:v>
                  </c:pt>
                  <c:pt idx="8">
                    <c:v>Попов</c:v>
                  </c:pt>
                  <c:pt idx="9">
                    <c:v>Щербакова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'результаты тестирования'!$F$2:$F$11</c:f>
              <c:numCache>
                <c:formatCode>0%</c:formatCode>
                <c:ptCount val="10"/>
                <c:pt idx="0">
                  <c:v>0.8</c:v>
                </c:pt>
                <c:pt idx="1">
                  <c:v>0.8</c:v>
                </c:pt>
                <c:pt idx="2">
                  <c:v>0.84</c:v>
                </c:pt>
                <c:pt idx="3">
                  <c:v>0.69</c:v>
                </c:pt>
                <c:pt idx="4">
                  <c:v>0.82</c:v>
                </c:pt>
                <c:pt idx="5">
                  <c:v>0.81</c:v>
                </c:pt>
                <c:pt idx="6">
                  <c:v>0.86</c:v>
                </c:pt>
                <c:pt idx="7">
                  <c:v>0.94</c:v>
                </c:pt>
                <c:pt idx="8">
                  <c:v>0.62</c:v>
                </c:pt>
                <c:pt idx="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F8-4BF3-8355-DFCBEA552365}"/>
            </c:ext>
          </c:extLst>
        </c:ser>
        <c:ser>
          <c:idx val="4"/>
          <c:order val="4"/>
          <c:tx>
            <c:strRef>
              <c:f>'результаты тестирования'!$G$1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'результаты тестирования'!$A$2:$B$11</c:f>
              <c:multiLvlStrCache>
                <c:ptCount val="10"/>
                <c:lvl>
                  <c:pt idx="0">
                    <c:v>Акимова</c:v>
                  </c:pt>
                  <c:pt idx="1">
                    <c:v>Анисимов</c:v>
                  </c:pt>
                  <c:pt idx="2">
                    <c:v>Балаев</c:v>
                  </c:pt>
                  <c:pt idx="3">
                    <c:v>Бореев</c:v>
                  </c:pt>
                  <c:pt idx="4">
                    <c:v>Боркут</c:v>
                  </c:pt>
                  <c:pt idx="5">
                    <c:v>Воронова</c:v>
                  </c:pt>
                  <c:pt idx="6">
                    <c:v>Ворошилов</c:v>
                  </c:pt>
                  <c:pt idx="7">
                    <c:v>Иванов</c:v>
                  </c:pt>
                  <c:pt idx="8">
                    <c:v>Попов</c:v>
                  </c:pt>
                  <c:pt idx="9">
                    <c:v>Щербакова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'результаты тестирования'!$G$2:$G$11</c:f>
              <c:numCache>
                <c:formatCode>0%</c:formatCode>
                <c:ptCount val="10"/>
                <c:pt idx="0">
                  <c:v>0.67</c:v>
                </c:pt>
                <c:pt idx="1">
                  <c:v>0.76</c:v>
                </c:pt>
                <c:pt idx="2">
                  <c:v>0.82</c:v>
                </c:pt>
                <c:pt idx="3">
                  <c:v>0.56999999999999995</c:v>
                </c:pt>
                <c:pt idx="4">
                  <c:v>0.74</c:v>
                </c:pt>
                <c:pt idx="5">
                  <c:v>0.67</c:v>
                </c:pt>
                <c:pt idx="6">
                  <c:v>0.83</c:v>
                </c:pt>
                <c:pt idx="7">
                  <c:v>0.86</c:v>
                </c:pt>
                <c:pt idx="8">
                  <c:v>0.6</c:v>
                </c:pt>
                <c:pt idx="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F8-4BF3-8355-DFCBEA55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640944"/>
        <c:axId val="1137632784"/>
      </c:lineChart>
      <c:catAx>
        <c:axId val="11376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7632784"/>
        <c:crosses val="autoZero"/>
        <c:auto val="1"/>
        <c:lblAlgn val="ctr"/>
        <c:lblOffset val="100"/>
        <c:noMultiLvlLbl val="0"/>
      </c:catAx>
      <c:valAx>
        <c:axId val="11376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76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результатов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'динамика результатов'!$B$2</c:f>
              <c:strCache>
                <c:ptCount val="1"/>
                <c:pt idx="0">
                  <c:v>Акимова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'динамика результатов'!$C$1:$F$1</c:f>
              <c:strCache>
                <c:ptCount val="4"/>
                <c:pt idx="0">
                  <c:v>Тест 1</c:v>
                </c:pt>
                <c:pt idx="1">
                  <c:v>Тест 2</c:v>
                </c:pt>
                <c:pt idx="2">
                  <c:v>Тест 3</c:v>
                </c:pt>
                <c:pt idx="3">
                  <c:v>Тест 4</c:v>
                </c:pt>
              </c:strCache>
            </c:strRef>
          </c:cat>
          <c:val>
            <c:numRef>
              <c:f>'динамика результатов'!$C$2:$F$2</c:f>
              <c:numCache>
                <c:formatCode>0%</c:formatCode>
                <c:ptCount val="4"/>
                <c:pt idx="0">
                  <c:v>0.56000000000000005</c:v>
                </c:pt>
                <c:pt idx="1">
                  <c:v>0.76</c:v>
                </c:pt>
                <c:pt idx="2">
                  <c:v>0.56999999999999995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4-46A4-98EE-3EA1832A56AB}"/>
            </c:ext>
          </c:extLst>
        </c:ser>
        <c:ser>
          <c:idx val="1"/>
          <c:order val="1"/>
          <c:tx>
            <c:strRef>
              <c:f>'динамика результатов'!$B$3</c:f>
              <c:strCache>
                <c:ptCount val="1"/>
                <c:pt idx="0">
                  <c:v>Анисимов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'динамика результатов'!$C$1:$F$1</c:f>
              <c:strCache>
                <c:ptCount val="4"/>
                <c:pt idx="0">
                  <c:v>Тест 1</c:v>
                </c:pt>
                <c:pt idx="1">
                  <c:v>Тест 2</c:v>
                </c:pt>
                <c:pt idx="2">
                  <c:v>Тест 3</c:v>
                </c:pt>
                <c:pt idx="3">
                  <c:v>Тест 4</c:v>
                </c:pt>
              </c:strCache>
            </c:strRef>
          </c:cat>
          <c:val>
            <c:numRef>
              <c:f>'динамика результатов'!$C$3:$F$3</c:f>
              <c:numCache>
                <c:formatCode>0%</c:formatCode>
                <c:ptCount val="4"/>
                <c:pt idx="0">
                  <c:v>0.85</c:v>
                </c:pt>
                <c:pt idx="1">
                  <c:v>0.7</c:v>
                </c:pt>
                <c:pt idx="2">
                  <c:v>0.69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4-46A4-98EE-3EA1832A56AB}"/>
            </c:ext>
          </c:extLst>
        </c:ser>
        <c:ser>
          <c:idx val="2"/>
          <c:order val="2"/>
          <c:tx>
            <c:strRef>
              <c:f>'динамика результатов'!$B$4</c:f>
              <c:strCache>
                <c:ptCount val="1"/>
                <c:pt idx="0">
                  <c:v>Балаев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'динамика результатов'!$C$1:$F$1</c:f>
              <c:strCache>
                <c:ptCount val="4"/>
                <c:pt idx="0">
                  <c:v>Тест 1</c:v>
                </c:pt>
                <c:pt idx="1">
                  <c:v>Тест 2</c:v>
                </c:pt>
                <c:pt idx="2">
                  <c:v>Тест 3</c:v>
                </c:pt>
                <c:pt idx="3">
                  <c:v>Тест 4</c:v>
                </c:pt>
              </c:strCache>
            </c:strRef>
          </c:cat>
          <c:val>
            <c:numRef>
              <c:f>'динамика результатов'!$C$4:$F$4</c:f>
              <c:numCache>
                <c:formatCode>0%</c:formatCode>
                <c:ptCount val="4"/>
                <c:pt idx="0">
                  <c:v>0.8</c:v>
                </c:pt>
                <c:pt idx="1">
                  <c:v>0.75</c:v>
                </c:pt>
                <c:pt idx="2">
                  <c:v>0.9</c:v>
                </c:pt>
                <c:pt idx="3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4-46A4-98EE-3EA1832A56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24446800"/>
        <c:axId val="1324434800"/>
      </c:lineChart>
      <c:catAx>
        <c:axId val="132444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4434800"/>
        <c:crosses val="autoZero"/>
        <c:auto val="1"/>
        <c:lblAlgn val="ctr"/>
        <c:lblOffset val="100"/>
        <c:noMultiLvlLbl val="0"/>
      </c:catAx>
      <c:valAx>
        <c:axId val="13244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444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результатов (гистограмма)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'динамика результатов'!$C$1</c:f>
              <c:strCache>
                <c:ptCount val="1"/>
                <c:pt idx="0">
                  <c:v>Тест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'динамика результатов'!$B$2:$B$5</c:f>
              <c:strCache>
                <c:ptCount val="4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</c:strCache>
            </c:strRef>
          </c:cat>
          <c:val>
            <c:numRef>
              <c:f>'динамика результатов'!$C$2:$C$5</c:f>
              <c:numCache>
                <c:formatCode>0%</c:formatCode>
                <c:ptCount val="4"/>
                <c:pt idx="0">
                  <c:v>0.56000000000000005</c:v>
                </c:pt>
                <c:pt idx="1">
                  <c:v>0.85</c:v>
                </c:pt>
                <c:pt idx="2">
                  <c:v>0.8</c:v>
                </c:pt>
                <c:pt idx="3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A-481E-9331-46F32A740CAE}"/>
            </c:ext>
          </c:extLst>
        </c:ser>
        <c:ser>
          <c:idx val="1"/>
          <c:order val="1"/>
          <c:tx>
            <c:strRef>
              <c:f>'динамика результатов'!$D$1</c:f>
              <c:strCache>
                <c:ptCount val="1"/>
                <c:pt idx="0">
                  <c:v>Тест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'динамика результатов'!$B$2:$B$5</c:f>
              <c:strCache>
                <c:ptCount val="4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</c:strCache>
            </c:strRef>
          </c:cat>
          <c:val>
            <c:numRef>
              <c:f>'динамика результатов'!$D$2:$D$5</c:f>
              <c:numCache>
                <c:formatCode>0%</c:formatCode>
                <c:ptCount val="4"/>
                <c:pt idx="0">
                  <c:v>0.76</c:v>
                </c:pt>
                <c:pt idx="1">
                  <c:v>0.7</c:v>
                </c:pt>
                <c:pt idx="2">
                  <c:v>0.75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A-481E-9331-46F32A740CAE}"/>
            </c:ext>
          </c:extLst>
        </c:ser>
        <c:ser>
          <c:idx val="2"/>
          <c:order val="2"/>
          <c:tx>
            <c:strRef>
              <c:f>'динамика результатов'!$E$1</c:f>
              <c:strCache>
                <c:ptCount val="1"/>
                <c:pt idx="0">
                  <c:v>Тест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'динамика результатов'!$B$2:$B$5</c:f>
              <c:strCache>
                <c:ptCount val="4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</c:strCache>
            </c:strRef>
          </c:cat>
          <c:val>
            <c:numRef>
              <c:f>'динамика результатов'!$E$2:$E$5</c:f>
              <c:numCache>
                <c:formatCode>0%</c:formatCode>
                <c:ptCount val="4"/>
                <c:pt idx="0">
                  <c:v>0.56999999999999995</c:v>
                </c:pt>
                <c:pt idx="1">
                  <c:v>0.69</c:v>
                </c:pt>
                <c:pt idx="2">
                  <c:v>0.9</c:v>
                </c:pt>
                <c:pt idx="3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A-481E-9331-46F32A740CAE}"/>
            </c:ext>
          </c:extLst>
        </c:ser>
        <c:ser>
          <c:idx val="3"/>
          <c:order val="3"/>
          <c:tx>
            <c:strRef>
              <c:f>'динамика результатов'!$F$1</c:f>
              <c:strCache>
                <c:ptCount val="1"/>
                <c:pt idx="0">
                  <c:v>Тест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'динамика результатов'!$B$2:$B$5</c:f>
              <c:strCache>
                <c:ptCount val="4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</c:strCache>
            </c:strRef>
          </c:cat>
          <c:val>
            <c:numRef>
              <c:f>'динамика результатов'!$F$2:$F$5</c:f>
              <c:numCache>
                <c:formatCode>0%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0.84</c:v>
                </c:pt>
                <c:pt idx="3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7A-481E-9331-46F32A740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246192"/>
        <c:axId val="1537236112"/>
      </c:barChart>
      <c:lineChart>
        <c:grouping val="standard"/>
        <c:varyColors val="0"/>
        <c:ser>
          <c:idx val="4"/>
          <c:order val="4"/>
          <c:tx>
            <c:strRef>
              <c:f>'динамика результатов'!$G$1</c:f>
              <c:strCache>
                <c:ptCount val="1"/>
                <c:pt idx="0">
                  <c:v>Средний показатель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666666666666666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77A-481E-9331-46F32A740CAE}"/>
                </c:ext>
              </c:extLst>
            </c:dLbl>
            <c:dLbl>
              <c:idx val="1"/>
              <c:layout>
                <c:manualLayout>
                  <c:x val="-8.3333333333334356E-3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7A-481E-9331-46F32A740CAE}"/>
                </c:ext>
              </c:extLst>
            </c:dLbl>
            <c:dLbl>
              <c:idx val="2"/>
              <c:layout>
                <c:manualLayout>
                  <c:x val="2.7777777777777776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7A-481E-9331-46F32A740CAE}"/>
                </c:ext>
              </c:extLst>
            </c:dLbl>
            <c:dLbl>
              <c:idx val="3"/>
              <c:layout>
                <c:manualLayout>
                  <c:x val="-5.5555555555555552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77A-481E-9331-46F32A740C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'динамика результатов'!$B$2:$B$5</c:f>
              <c:strCache>
                <c:ptCount val="4"/>
                <c:pt idx="0">
                  <c:v>Акимова</c:v>
                </c:pt>
                <c:pt idx="1">
                  <c:v>Анисимов</c:v>
                </c:pt>
                <c:pt idx="2">
                  <c:v>Балаев</c:v>
                </c:pt>
                <c:pt idx="3">
                  <c:v>Бореев</c:v>
                </c:pt>
              </c:strCache>
            </c:strRef>
          </c:cat>
          <c:val>
            <c:numRef>
              <c:f>'динамика результатов'!$G$2:$G$5</c:f>
              <c:numCache>
                <c:formatCode>0%</c:formatCode>
                <c:ptCount val="4"/>
                <c:pt idx="0">
                  <c:v>0.67</c:v>
                </c:pt>
                <c:pt idx="1">
                  <c:v>0.76</c:v>
                </c:pt>
                <c:pt idx="2">
                  <c:v>0.82</c:v>
                </c:pt>
                <c:pt idx="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7A-481E-9331-46F32A740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246192"/>
        <c:axId val="1537236112"/>
      </c:lineChart>
      <c:catAx>
        <c:axId val="15372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7236112"/>
        <c:crosses val="autoZero"/>
        <c:auto val="1"/>
        <c:lblAlgn val="ctr"/>
        <c:lblOffset val="100"/>
        <c:noMultiLvlLbl val="0"/>
      </c:catAx>
      <c:valAx>
        <c:axId val="15372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72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12D2B6-9B88-4F2F-9D80-A7F981E35123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1343024</xdr:colOff>
      <xdr:row>7</xdr:row>
      <xdr:rowOff>157161</xdr:rowOff>
    </xdr:from>
    <xdr:to>
      <xdr:col>15</xdr:col>
      <xdr:colOff>104774</xdr:colOff>
      <xdr:row>28</xdr:row>
      <xdr:rowOff>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F9C67F-D01E-466C-F47F-85F3C8BAB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0</xdr:row>
      <xdr:rowOff>176212</xdr:rowOff>
    </xdr:from>
    <xdr:to>
      <xdr:col>14</xdr:col>
      <xdr:colOff>600075</xdr:colOff>
      <xdr:row>15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D3EE8A-0997-BC7B-90B3-317AF790F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1</xdr:row>
      <xdr:rowOff>14287</xdr:rowOff>
    </xdr:from>
    <xdr:to>
      <xdr:col>16</xdr:col>
      <xdr:colOff>381000</xdr:colOff>
      <xdr:row>19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27A157F-02CE-9384-F4FD-DB99B5A5F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85D88C-FA4A-3379-F6DE-958185F222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</xdr:colOff>
      <xdr:row>3</xdr:row>
      <xdr:rowOff>4762</xdr:rowOff>
    </xdr:from>
    <xdr:to>
      <xdr:col>15</xdr:col>
      <xdr:colOff>328612</xdr:colOff>
      <xdr:row>17</xdr:row>
      <xdr:rowOff>80962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8E12BFF-FCC8-16D5-5209-8203E9C23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</xdr:colOff>
      <xdr:row>18</xdr:row>
      <xdr:rowOff>4762</xdr:rowOff>
    </xdr:from>
    <xdr:to>
      <xdr:col>15</xdr:col>
      <xdr:colOff>309562</xdr:colOff>
      <xdr:row>32</xdr:row>
      <xdr:rowOff>80962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1352CC8-EAA4-7FFB-D585-F0B5D1A09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93317222222" createdVersion="8" refreshedVersion="8" minRefreshableVersion="3" recordCount="324" xr:uid="{908E0E93-08BF-41A0-8F85-3AAD3D8AAB1F}">
  <cacheSource type="worksheet">
    <worksheetSource ref="A3:H327" sheet="Данные 1"/>
  </cacheSource>
  <cacheFields count="8">
    <cacheField name="факультет" numFmtId="0">
      <sharedItems count="2">
        <s v="ФРГЯ"/>
        <s v="МБХФ"/>
      </sharedItems>
    </cacheField>
    <cacheField name="специальность" numFmtId="0">
      <sharedItems count="4">
        <s v="ИТМПИЯ"/>
        <s v="ПЕРЕВОД"/>
        <s v="ХИМИЯ"/>
        <s v="БИОЛОГИЯ"/>
      </sharedItems>
    </cacheField>
    <cacheField name="курс" numFmtId="0">
      <sharedItems containsSemiMixedTypes="0" containsString="0" containsNumber="1" containsInteger="1" minValue="1" maxValue="2"/>
    </cacheField>
    <cacheField name="группа" numFmtId="0">
      <sharedItems count="2">
        <s v="А"/>
        <s v="Б"/>
      </sharedItems>
    </cacheField>
    <cacheField name="фамилия" numFmtId="0">
      <sharedItems count="80">
        <s v="Иванов"/>
        <s v="Ветров"/>
        <s v="Соколова"/>
        <s v="Курочкин"/>
        <s v="Майорова"/>
        <s v="Лысенко"/>
        <s v="Волков"/>
        <s v="Зайцев"/>
        <s v="Петрова"/>
        <s v="Петров"/>
        <s v="Щукина"/>
        <s v="Смиронов"/>
        <s v="Удовиченко"/>
        <s v="Абрамов"/>
        <s v="Демьянченко"/>
        <s v="Куликов"/>
        <s v="Лукин"/>
        <s v="Кочергина"/>
        <s v="Невский"/>
        <s v="Васильев"/>
        <s v="Сергеева"/>
        <s v="Руденко"/>
        <s v="Григорьев"/>
        <s v="Шапкин"/>
        <s v="Лукьяненко"/>
        <s v="Гаврилов"/>
        <s v="Зайцева"/>
        <s v="Цыплакова"/>
        <s v="Цыганкова"/>
        <s v="Рябов"/>
        <s v="Козлов"/>
        <s v="Савельева"/>
        <s v="Мягков"/>
        <s v="Могилев"/>
        <s v="Левченко"/>
        <s v="Дмитриева"/>
        <s v="Грушевская"/>
        <s v="Орлова"/>
        <s v="Соколов"/>
        <s v="Журавлев"/>
        <s v="Николаева"/>
        <s v="Кравченко"/>
        <s v="Лисицина"/>
        <s v="Ушаков"/>
        <s v="Симонов"/>
        <s v="Симонова"/>
        <s v="Ревунов"/>
        <s v="Грачев"/>
        <s v="Порошин"/>
        <s v="Пронин"/>
        <s v="Панин"/>
        <s v="Трунова"/>
        <s v="Лаптев"/>
        <s v="Рогова"/>
        <s v="Журавлева"/>
        <s v="Гранкин"/>
        <s v="Уваров"/>
        <s v="Федорова"/>
        <s v="Рябинина"/>
        <s v="Савицкая"/>
        <s v="Дружинин"/>
        <s v="Шпак"/>
        <s v="Штурм"/>
        <s v="Шиловский"/>
        <s v="Шилова"/>
        <s v="Михайлов"/>
        <s v="Игнатьев"/>
        <s v="Кривун"/>
        <s v="Прохоров"/>
        <s v="Демченко"/>
        <s v="Жукова"/>
        <s v="Грин"/>
        <s v="Зверв"/>
        <s v="Львова"/>
        <s v="Тучина"/>
        <s v="Павловская"/>
        <s v="Павлова"/>
        <s v="Яковлев"/>
        <s v="Ягодкина"/>
        <s v="Кузнецов"/>
      </sharedItems>
    </cacheField>
    <cacheField name="информатика" numFmtId="0">
      <sharedItems containsSemiMixedTypes="0" containsString="0" containsNumber="1" containsInteger="1" minValue="3" maxValue="5"/>
    </cacheField>
    <cacheField name="англ. язык" numFmtId="0">
      <sharedItems containsSemiMixedTypes="0" containsString="0" containsNumber="1" containsInteger="1" minValue="3" maxValue="5"/>
    </cacheField>
    <cacheField name="история" numFmtId="0">
      <sharedItems containsSemiMixedTypes="0" containsString="0" containsNumber="1" containsInteg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x v="0"/>
    <x v="0"/>
    <n v="1"/>
    <x v="0"/>
    <x v="0"/>
    <n v="5"/>
    <n v="5"/>
    <n v="5"/>
  </r>
  <r>
    <x v="0"/>
    <x v="0"/>
    <n v="1"/>
    <x v="0"/>
    <x v="1"/>
    <n v="5"/>
    <n v="5"/>
    <n v="3"/>
  </r>
  <r>
    <x v="0"/>
    <x v="0"/>
    <n v="1"/>
    <x v="1"/>
    <x v="2"/>
    <n v="4"/>
    <n v="5"/>
    <n v="4"/>
  </r>
  <r>
    <x v="0"/>
    <x v="0"/>
    <n v="1"/>
    <x v="1"/>
    <x v="3"/>
    <n v="3"/>
    <n v="3"/>
    <n v="4"/>
  </r>
  <r>
    <x v="0"/>
    <x v="0"/>
    <n v="1"/>
    <x v="0"/>
    <x v="4"/>
    <n v="5"/>
    <n v="4"/>
    <n v="4"/>
  </r>
  <r>
    <x v="0"/>
    <x v="0"/>
    <n v="1"/>
    <x v="0"/>
    <x v="5"/>
    <n v="5"/>
    <n v="3"/>
    <n v="3"/>
  </r>
  <r>
    <x v="0"/>
    <x v="0"/>
    <n v="1"/>
    <x v="0"/>
    <x v="6"/>
    <n v="3"/>
    <n v="4"/>
    <n v="4"/>
  </r>
  <r>
    <x v="0"/>
    <x v="0"/>
    <n v="1"/>
    <x v="1"/>
    <x v="7"/>
    <n v="4"/>
    <n v="5"/>
    <n v="4"/>
  </r>
  <r>
    <x v="0"/>
    <x v="0"/>
    <n v="1"/>
    <x v="1"/>
    <x v="8"/>
    <n v="3"/>
    <n v="4"/>
    <n v="4"/>
  </r>
  <r>
    <x v="0"/>
    <x v="0"/>
    <n v="1"/>
    <x v="0"/>
    <x v="9"/>
    <n v="4"/>
    <n v="4"/>
    <n v="4"/>
  </r>
  <r>
    <x v="0"/>
    <x v="0"/>
    <n v="1"/>
    <x v="1"/>
    <x v="10"/>
    <n v="5"/>
    <n v="3"/>
    <n v="4"/>
  </r>
  <r>
    <x v="0"/>
    <x v="0"/>
    <n v="1"/>
    <x v="0"/>
    <x v="11"/>
    <n v="4"/>
    <n v="5"/>
    <n v="4"/>
  </r>
  <r>
    <x v="0"/>
    <x v="0"/>
    <n v="1"/>
    <x v="1"/>
    <x v="12"/>
    <n v="4"/>
    <n v="4"/>
    <n v="3"/>
  </r>
  <r>
    <x v="0"/>
    <x v="0"/>
    <n v="1"/>
    <x v="1"/>
    <x v="13"/>
    <n v="4"/>
    <n v="5"/>
    <n v="5"/>
  </r>
  <r>
    <x v="0"/>
    <x v="0"/>
    <n v="1"/>
    <x v="0"/>
    <x v="14"/>
    <n v="3"/>
    <n v="4"/>
    <n v="4"/>
  </r>
  <r>
    <x v="0"/>
    <x v="0"/>
    <n v="1"/>
    <x v="0"/>
    <x v="15"/>
    <n v="4"/>
    <n v="4"/>
    <n v="5"/>
  </r>
  <r>
    <x v="0"/>
    <x v="0"/>
    <n v="1"/>
    <x v="0"/>
    <x v="16"/>
    <n v="5"/>
    <n v="5"/>
    <n v="4"/>
  </r>
  <r>
    <x v="0"/>
    <x v="0"/>
    <n v="1"/>
    <x v="1"/>
    <x v="17"/>
    <n v="4"/>
    <n v="3"/>
    <n v="4"/>
  </r>
  <r>
    <x v="0"/>
    <x v="0"/>
    <n v="1"/>
    <x v="0"/>
    <x v="18"/>
    <n v="3"/>
    <n v="4"/>
    <n v="5"/>
  </r>
  <r>
    <x v="0"/>
    <x v="0"/>
    <n v="1"/>
    <x v="0"/>
    <x v="19"/>
    <n v="4"/>
    <n v="5"/>
    <n v="3"/>
  </r>
  <r>
    <x v="0"/>
    <x v="0"/>
    <n v="1"/>
    <x v="0"/>
    <x v="20"/>
    <n v="3"/>
    <n v="4"/>
    <n v="4"/>
  </r>
  <r>
    <x v="0"/>
    <x v="0"/>
    <n v="1"/>
    <x v="0"/>
    <x v="21"/>
    <n v="3"/>
    <n v="3"/>
    <n v="5"/>
  </r>
  <r>
    <x v="0"/>
    <x v="0"/>
    <n v="1"/>
    <x v="1"/>
    <x v="22"/>
    <n v="4"/>
    <n v="5"/>
    <n v="4"/>
  </r>
  <r>
    <x v="0"/>
    <x v="0"/>
    <n v="1"/>
    <x v="1"/>
    <x v="23"/>
    <n v="3"/>
    <n v="4"/>
    <n v="3"/>
  </r>
  <r>
    <x v="0"/>
    <x v="0"/>
    <n v="1"/>
    <x v="0"/>
    <x v="24"/>
    <n v="5"/>
    <n v="4"/>
    <n v="5"/>
  </r>
  <r>
    <x v="0"/>
    <x v="0"/>
    <n v="1"/>
    <x v="0"/>
    <x v="25"/>
    <n v="4"/>
    <n v="3"/>
    <n v="4"/>
  </r>
  <r>
    <x v="0"/>
    <x v="0"/>
    <n v="1"/>
    <x v="0"/>
    <x v="26"/>
    <n v="4"/>
    <n v="4"/>
    <n v="4"/>
  </r>
  <r>
    <x v="0"/>
    <x v="0"/>
    <n v="1"/>
    <x v="1"/>
    <x v="27"/>
    <n v="4"/>
    <n v="4"/>
    <n v="3"/>
  </r>
  <r>
    <x v="0"/>
    <x v="0"/>
    <n v="1"/>
    <x v="1"/>
    <x v="28"/>
    <n v="3"/>
    <n v="4"/>
    <n v="4"/>
  </r>
  <r>
    <x v="0"/>
    <x v="0"/>
    <n v="1"/>
    <x v="0"/>
    <x v="29"/>
    <n v="4"/>
    <n v="4"/>
    <n v="4"/>
  </r>
  <r>
    <x v="0"/>
    <x v="0"/>
    <n v="1"/>
    <x v="1"/>
    <x v="30"/>
    <n v="3"/>
    <n v="4"/>
    <n v="5"/>
  </r>
  <r>
    <x v="0"/>
    <x v="0"/>
    <n v="1"/>
    <x v="0"/>
    <x v="31"/>
    <n v="3"/>
    <n v="4"/>
    <n v="5"/>
  </r>
  <r>
    <x v="0"/>
    <x v="0"/>
    <n v="1"/>
    <x v="1"/>
    <x v="32"/>
    <n v="4"/>
    <n v="4"/>
    <n v="5"/>
  </r>
  <r>
    <x v="0"/>
    <x v="0"/>
    <n v="1"/>
    <x v="1"/>
    <x v="33"/>
    <n v="3"/>
    <n v="5"/>
    <n v="4"/>
  </r>
  <r>
    <x v="0"/>
    <x v="0"/>
    <n v="1"/>
    <x v="0"/>
    <x v="34"/>
    <n v="5"/>
    <n v="5"/>
    <n v="5"/>
  </r>
  <r>
    <x v="0"/>
    <x v="0"/>
    <n v="1"/>
    <x v="0"/>
    <x v="35"/>
    <n v="4"/>
    <n v="5"/>
    <n v="4"/>
  </r>
  <r>
    <x v="0"/>
    <x v="0"/>
    <n v="1"/>
    <x v="0"/>
    <x v="36"/>
    <n v="3"/>
    <n v="3"/>
    <n v="4"/>
  </r>
  <r>
    <x v="0"/>
    <x v="0"/>
    <n v="1"/>
    <x v="1"/>
    <x v="37"/>
    <n v="4"/>
    <n v="5"/>
    <n v="4"/>
  </r>
  <r>
    <x v="0"/>
    <x v="0"/>
    <n v="1"/>
    <x v="0"/>
    <x v="38"/>
    <n v="4"/>
    <n v="5"/>
    <n v="4"/>
  </r>
  <r>
    <x v="0"/>
    <x v="0"/>
    <n v="1"/>
    <x v="0"/>
    <x v="39"/>
    <n v="5"/>
    <n v="5"/>
    <n v="5"/>
  </r>
  <r>
    <x v="0"/>
    <x v="0"/>
    <n v="1"/>
    <x v="0"/>
    <x v="40"/>
    <n v="5"/>
    <n v="3"/>
    <n v="4"/>
  </r>
  <r>
    <x v="0"/>
    <x v="0"/>
    <n v="1"/>
    <x v="0"/>
    <x v="41"/>
    <n v="3"/>
    <n v="4"/>
    <n v="5"/>
  </r>
  <r>
    <x v="0"/>
    <x v="0"/>
    <n v="1"/>
    <x v="1"/>
    <x v="42"/>
    <n v="5"/>
    <n v="4"/>
    <n v="5"/>
  </r>
  <r>
    <x v="0"/>
    <x v="0"/>
    <n v="1"/>
    <x v="1"/>
    <x v="43"/>
    <n v="3"/>
    <n v="4"/>
    <n v="5"/>
  </r>
  <r>
    <x v="0"/>
    <x v="0"/>
    <n v="1"/>
    <x v="0"/>
    <x v="44"/>
    <n v="5"/>
    <n v="5"/>
    <n v="4"/>
  </r>
  <r>
    <x v="0"/>
    <x v="0"/>
    <n v="1"/>
    <x v="0"/>
    <x v="45"/>
    <n v="3"/>
    <n v="4"/>
    <n v="3"/>
  </r>
  <r>
    <x v="0"/>
    <x v="0"/>
    <n v="1"/>
    <x v="0"/>
    <x v="46"/>
    <n v="4"/>
    <n v="3"/>
    <n v="5"/>
  </r>
  <r>
    <x v="0"/>
    <x v="0"/>
    <n v="1"/>
    <x v="1"/>
    <x v="47"/>
    <n v="5"/>
    <n v="5"/>
    <n v="4"/>
  </r>
  <r>
    <x v="0"/>
    <x v="0"/>
    <n v="1"/>
    <x v="1"/>
    <x v="48"/>
    <n v="4"/>
    <n v="4"/>
    <n v="5"/>
  </r>
  <r>
    <x v="0"/>
    <x v="0"/>
    <n v="1"/>
    <x v="0"/>
    <x v="49"/>
    <n v="3"/>
    <n v="5"/>
    <n v="4"/>
  </r>
  <r>
    <x v="0"/>
    <x v="0"/>
    <n v="1"/>
    <x v="1"/>
    <x v="50"/>
    <n v="3"/>
    <n v="4"/>
    <n v="4"/>
  </r>
  <r>
    <x v="0"/>
    <x v="0"/>
    <n v="1"/>
    <x v="0"/>
    <x v="51"/>
    <n v="4"/>
    <n v="4"/>
    <n v="5"/>
  </r>
  <r>
    <x v="0"/>
    <x v="0"/>
    <n v="1"/>
    <x v="1"/>
    <x v="52"/>
    <n v="5"/>
    <n v="5"/>
    <n v="3"/>
  </r>
  <r>
    <x v="0"/>
    <x v="0"/>
    <n v="1"/>
    <x v="1"/>
    <x v="53"/>
    <n v="4"/>
    <n v="3"/>
    <n v="4"/>
  </r>
  <r>
    <x v="0"/>
    <x v="0"/>
    <n v="1"/>
    <x v="0"/>
    <x v="54"/>
    <n v="4"/>
    <n v="4"/>
    <n v="5"/>
  </r>
  <r>
    <x v="0"/>
    <x v="1"/>
    <n v="1"/>
    <x v="0"/>
    <x v="55"/>
    <n v="5"/>
    <n v="5"/>
    <n v="4"/>
  </r>
  <r>
    <x v="0"/>
    <x v="1"/>
    <n v="1"/>
    <x v="0"/>
    <x v="56"/>
    <n v="3"/>
    <n v="4"/>
    <n v="3"/>
  </r>
  <r>
    <x v="0"/>
    <x v="1"/>
    <n v="1"/>
    <x v="1"/>
    <x v="57"/>
    <n v="4"/>
    <n v="3"/>
    <n v="5"/>
  </r>
  <r>
    <x v="0"/>
    <x v="1"/>
    <n v="1"/>
    <x v="0"/>
    <x v="58"/>
    <n v="5"/>
    <n v="5"/>
    <n v="4"/>
  </r>
  <r>
    <x v="0"/>
    <x v="1"/>
    <n v="1"/>
    <x v="0"/>
    <x v="59"/>
    <n v="4"/>
    <n v="4"/>
    <n v="4"/>
  </r>
  <r>
    <x v="0"/>
    <x v="1"/>
    <n v="1"/>
    <x v="0"/>
    <x v="60"/>
    <n v="3"/>
    <n v="4"/>
    <n v="4"/>
  </r>
  <r>
    <x v="0"/>
    <x v="1"/>
    <n v="1"/>
    <x v="0"/>
    <x v="61"/>
    <n v="3"/>
    <n v="3"/>
    <n v="4"/>
  </r>
  <r>
    <x v="0"/>
    <x v="1"/>
    <n v="1"/>
    <x v="1"/>
    <x v="62"/>
    <n v="4"/>
    <n v="4"/>
    <n v="4"/>
  </r>
  <r>
    <x v="0"/>
    <x v="1"/>
    <n v="1"/>
    <x v="1"/>
    <x v="63"/>
    <n v="5"/>
    <n v="4"/>
    <n v="4"/>
  </r>
  <r>
    <x v="0"/>
    <x v="1"/>
    <n v="1"/>
    <x v="0"/>
    <x v="64"/>
    <n v="3"/>
    <n v="3"/>
    <n v="3"/>
  </r>
  <r>
    <x v="0"/>
    <x v="1"/>
    <n v="1"/>
    <x v="0"/>
    <x v="65"/>
    <n v="4"/>
    <n v="4"/>
    <n v="4"/>
  </r>
  <r>
    <x v="0"/>
    <x v="1"/>
    <n v="1"/>
    <x v="0"/>
    <x v="66"/>
    <n v="3"/>
    <n v="4"/>
    <n v="4"/>
  </r>
  <r>
    <x v="0"/>
    <x v="1"/>
    <n v="1"/>
    <x v="1"/>
    <x v="67"/>
    <n v="5"/>
    <n v="5"/>
    <n v="3"/>
  </r>
  <r>
    <x v="0"/>
    <x v="1"/>
    <n v="1"/>
    <x v="1"/>
    <x v="68"/>
    <n v="4"/>
    <n v="4"/>
    <n v="4"/>
  </r>
  <r>
    <x v="0"/>
    <x v="1"/>
    <n v="1"/>
    <x v="0"/>
    <x v="69"/>
    <n v="4"/>
    <n v="3"/>
    <n v="4"/>
  </r>
  <r>
    <x v="0"/>
    <x v="1"/>
    <n v="1"/>
    <x v="1"/>
    <x v="70"/>
    <n v="3"/>
    <n v="3"/>
    <n v="5"/>
  </r>
  <r>
    <x v="0"/>
    <x v="1"/>
    <n v="1"/>
    <x v="0"/>
    <x v="71"/>
    <n v="3"/>
    <n v="4"/>
    <n v="4"/>
  </r>
  <r>
    <x v="0"/>
    <x v="1"/>
    <n v="1"/>
    <x v="1"/>
    <x v="72"/>
    <n v="5"/>
    <n v="3"/>
    <n v="3"/>
  </r>
  <r>
    <x v="0"/>
    <x v="1"/>
    <n v="1"/>
    <x v="1"/>
    <x v="73"/>
    <n v="3"/>
    <n v="3"/>
    <n v="3"/>
  </r>
  <r>
    <x v="0"/>
    <x v="1"/>
    <n v="1"/>
    <x v="0"/>
    <x v="74"/>
    <n v="3"/>
    <n v="4"/>
    <n v="4"/>
  </r>
  <r>
    <x v="0"/>
    <x v="1"/>
    <n v="1"/>
    <x v="0"/>
    <x v="75"/>
    <n v="4"/>
    <n v="4"/>
    <n v="5"/>
  </r>
  <r>
    <x v="0"/>
    <x v="1"/>
    <n v="1"/>
    <x v="0"/>
    <x v="76"/>
    <n v="4"/>
    <n v="4"/>
    <n v="4"/>
  </r>
  <r>
    <x v="0"/>
    <x v="1"/>
    <n v="1"/>
    <x v="1"/>
    <x v="77"/>
    <n v="4"/>
    <n v="3"/>
    <n v="3"/>
  </r>
  <r>
    <x v="0"/>
    <x v="1"/>
    <n v="1"/>
    <x v="0"/>
    <x v="78"/>
    <n v="3"/>
    <n v="3"/>
    <n v="3"/>
  </r>
  <r>
    <x v="0"/>
    <x v="1"/>
    <n v="1"/>
    <x v="0"/>
    <x v="79"/>
    <n v="3"/>
    <n v="4"/>
    <n v="4"/>
  </r>
  <r>
    <x v="0"/>
    <x v="1"/>
    <n v="1"/>
    <x v="1"/>
    <x v="21"/>
    <n v="5"/>
    <n v="5"/>
    <n v="5"/>
  </r>
  <r>
    <x v="0"/>
    <x v="0"/>
    <n v="2"/>
    <x v="0"/>
    <x v="0"/>
    <n v="3"/>
    <n v="4"/>
    <n v="4"/>
  </r>
  <r>
    <x v="0"/>
    <x v="0"/>
    <n v="2"/>
    <x v="0"/>
    <x v="1"/>
    <n v="4"/>
    <n v="4"/>
    <n v="4"/>
  </r>
  <r>
    <x v="0"/>
    <x v="0"/>
    <n v="2"/>
    <x v="1"/>
    <x v="2"/>
    <n v="5"/>
    <n v="3"/>
    <n v="4"/>
  </r>
  <r>
    <x v="0"/>
    <x v="0"/>
    <n v="2"/>
    <x v="1"/>
    <x v="3"/>
    <n v="4"/>
    <n v="5"/>
    <n v="4"/>
  </r>
  <r>
    <x v="0"/>
    <x v="0"/>
    <n v="2"/>
    <x v="0"/>
    <x v="4"/>
    <n v="4"/>
    <n v="4"/>
    <n v="3"/>
  </r>
  <r>
    <x v="0"/>
    <x v="0"/>
    <n v="2"/>
    <x v="0"/>
    <x v="5"/>
    <n v="4"/>
    <n v="5"/>
    <n v="5"/>
  </r>
  <r>
    <x v="0"/>
    <x v="0"/>
    <n v="2"/>
    <x v="0"/>
    <x v="6"/>
    <n v="3"/>
    <n v="4"/>
    <n v="4"/>
  </r>
  <r>
    <x v="0"/>
    <x v="0"/>
    <n v="2"/>
    <x v="1"/>
    <x v="7"/>
    <n v="4"/>
    <n v="4"/>
    <n v="5"/>
  </r>
  <r>
    <x v="0"/>
    <x v="0"/>
    <n v="2"/>
    <x v="1"/>
    <x v="8"/>
    <n v="5"/>
    <n v="5"/>
    <n v="4"/>
  </r>
  <r>
    <x v="0"/>
    <x v="0"/>
    <n v="2"/>
    <x v="0"/>
    <x v="9"/>
    <n v="4"/>
    <n v="3"/>
    <n v="4"/>
  </r>
  <r>
    <x v="0"/>
    <x v="0"/>
    <n v="2"/>
    <x v="1"/>
    <x v="10"/>
    <n v="3"/>
    <n v="4"/>
    <n v="5"/>
  </r>
  <r>
    <x v="0"/>
    <x v="0"/>
    <n v="2"/>
    <x v="0"/>
    <x v="11"/>
    <n v="4"/>
    <n v="5"/>
    <n v="3"/>
  </r>
  <r>
    <x v="0"/>
    <x v="0"/>
    <n v="2"/>
    <x v="1"/>
    <x v="12"/>
    <n v="3"/>
    <n v="4"/>
    <n v="4"/>
  </r>
  <r>
    <x v="0"/>
    <x v="0"/>
    <n v="2"/>
    <x v="1"/>
    <x v="13"/>
    <n v="3"/>
    <n v="3"/>
    <n v="5"/>
  </r>
  <r>
    <x v="0"/>
    <x v="0"/>
    <n v="2"/>
    <x v="0"/>
    <x v="14"/>
    <n v="4"/>
    <n v="5"/>
    <n v="4"/>
  </r>
  <r>
    <x v="0"/>
    <x v="0"/>
    <n v="2"/>
    <x v="0"/>
    <x v="15"/>
    <n v="3"/>
    <n v="4"/>
    <n v="3"/>
  </r>
  <r>
    <x v="0"/>
    <x v="0"/>
    <n v="2"/>
    <x v="0"/>
    <x v="16"/>
    <n v="5"/>
    <n v="4"/>
    <n v="5"/>
  </r>
  <r>
    <x v="0"/>
    <x v="0"/>
    <n v="2"/>
    <x v="1"/>
    <x v="17"/>
    <n v="5"/>
    <n v="3"/>
    <n v="4"/>
  </r>
  <r>
    <x v="0"/>
    <x v="0"/>
    <n v="2"/>
    <x v="0"/>
    <x v="18"/>
    <n v="4"/>
    <n v="4"/>
    <n v="4"/>
  </r>
  <r>
    <x v="0"/>
    <x v="0"/>
    <n v="2"/>
    <x v="0"/>
    <x v="19"/>
    <n v="5"/>
    <n v="4"/>
    <n v="3"/>
  </r>
  <r>
    <x v="0"/>
    <x v="0"/>
    <n v="2"/>
    <x v="0"/>
    <x v="20"/>
    <n v="5"/>
    <n v="4"/>
    <n v="4"/>
  </r>
  <r>
    <x v="0"/>
    <x v="0"/>
    <n v="2"/>
    <x v="0"/>
    <x v="21"/>
    <n v="5"/>
    <n v="4"/>
    <n v="5"/>
  </r>
  <r>
    <x v="0"/>
    <x v="0"/>
    <n v="2"/>
    <x v="1"/>
    <x v="22"/>
    <n v="5"/>
    <n v="5"/>
    <n v="4"/>
  </r>
  <r>
    <x v="0"/>
    <x v="0"/>
    <n v="2"/>
    <x v="1"/>
    <x v="23"/>
    <n v="3"/>
    <n v="4"/>
    <n v="5"/>
  </r>
  <r>
    <x v="0"/>
    <x v="0"/>
    <n v="2"/>
    <x v="0"/>
    <x v="24"/>
    <n v="5"/>
    <n v="4"/>
    <n v="5"/>
  </r>
  <r>
    <x v="0"/>
    <x v="0"/>
    <n v="2"/>
    <x v="0"/>
    <x v="25"/>
    <n v="5"/>
    <n v="3"/>
    <n v="4"/>
  </r>
  <r>
    <x v="0"/>
    <x v="0"/>
    <n v="2"/>
    <x v="0"/>
    <x v="26"/>
    <n v="4"/>
    <n v="5"/>
    <n v="5"/>
  </r>
  <r>
    <x v="0"/>
    <x v="0"/>
    <n v="2"/>
    <x v="1"/>
    <x v="27"/>
    <n v="5"/>
    <n v="4"/>
    <n v="5"/>
  </r>
  <r>
    <x v="0"/>
    <x v="0"/>
    <n v="2"/>
    <x v="1"/>
    <x v="28"/>
    <n v="3"/>
    <n v="4"/>
    <n v="5"/>
  </r>
  <r>
    <x v="0"/>
    <x v="0"/>
    <n v="2"/>
    <x v="0"/>
    <x v="29"/>
    <n v="5"/>
    <n v="5"/>
    <n v="4"/>
  </r>
  <r>
    <x v="0"/>
    <x v="0"/>
    <n v="2"/>
    <x v="1"/>
    <x v="30"/>
    <n v="3"/>
    <n v="5"/>
    <n v="5"/>
  </r>
  <r>
    <x v="0"/>
    <x v="0"/>
    <n v="2"/>
    <x v="0"/>
    <x v="31"/>
    <n v="5"/>
    <n v="4"/>
    <n v="5"/>
  </r>
  <r>
    <x v="0"/>
    <x v="0"/>
    <n v="2"/>
    <x v="1"/>
    <x v="32"/>
    <n v="4"/>
    <n v="4"/>
    <n v="5"/>
  </r>
  <r>
    <x v="0"/>
    <x v="0"/>
    <n v="2"/>
    <x v="1"/>
    <x v="33"/>
    <n v="3"/>
    <n v="5"/>
    <n v="4"/>
  </r>
  <r>
    <x v="0"/>
    <x v="0"/>
    <n v="2"/>
    <x v="0"/>
    <x v="34"/>
    <n v="5"/>
    <n v="5"/>
    <n v="5"/>
  </r>
  <r>
    <x v="0"/>
    <x v="0"/>
    <n v="2"/>
    <x v="0"/>
    <x v="35"/>
    <n v="4"/>
    <n v="5"/>
    <n v="4"/>
  </r>
  <r>
    <x v="0"/>
    <x v="0"/>
    <n v="2"/>
    <x v="0"/>
    <x v="36"/>
    <n v="3"/>
    <n v="3"/>
    <n v="4"/>
  </r>
  <r>
    <x v="0"/>
    <x v="0"/>
    <n v="2"/>
    <x v="1"/>
    <x v="37"/>
    <n v="4"/>
    <n v="5"/>
    <n v="4"/>
  </r>
  <r>
    <x v="0"/>
    <x v="0"/>
    <n v="2"/>
    <x v="0"/>
    <x v="38"/>
    <n v="4"/>
    <n v="5"/>
    <n v="4"/>
  </r>
  <r>
    <x v="0"/>
    <x v="0"/>
    <n v="2"/>
    <x v="0"/>
    <x v="39"/>
    <n v="5"/>
    <n v="5"/>
    <n v="5"/>
  </r>
  <r>
    <x v="0"/>
    <x v="0"/>
    <n v="2"/>
    <x v="0"/>
    <x v="40"/>
    <n v="5"/>
    <n v="3"/>
    <n v="4"/>
  </r>
  <r>
    <x v="0"/>
    <x v="0"/>
    <n v="2"/>
    <x v="0"/>
    <x v="41"/>
    <n v="3"/>
    <n v="4"/>
    <n v="5"/>
  </r>
  <r>
    <x v="0"/>
    <x v="0"/>
    <n v="2"/>
    <x v="1"/>
    <x v="42"/>
    <n v="5"/>
    <n v="4"/>
    <n v="5"/>
  </r>
  <r>
    <x v="0"/>
    <x v="0"/>
    <n v="2"/>
    <x v="1"/>
    <x v="43"/>
    <n v="3"/>
    <n v="4"/>
    <n v="5"/>
  </r>
  <r>
    <x v="0"/>
    <x v="0"/>
    <n v="2"/>
    <x v="0"/>
    <x v="44"/>
    <n v="5"/>
    <n v="5"/>
    <n v="4"/>
  </r>
  <r>
    <x v="0"/>
    <x v="0"/>
    <n v="2"/>
    <x v="0"/>
    <x v="45"/>
    <n v="4"/>
    <n v="4"/>
    <n v="5"/>
  </r>
  <r>
    <x v="0"/>
    <x v="0"/>
    <n v="2"/>
    <x v="0"/>
    <x v="46"/>
    <n v="5"/>
    <n v="5"/>
    <n v="3"/>
  </r>
  <r>
    <x v="0"/>
    <x v="0"/>
    <n v="2"/>
    <x v="1"/>
    <x v="47"/>
    <n v="4"/>
    <n v="3"/>
    <n v="4"/>
  </r>
  <r>
    <x v="0"/>
    <x v="0"/>
    <n v="2"/>
    <x v="1"/>
    <x v="48"/>
    <n v="4"/>
    <n v="4"/>
    <n v="5"/>
  </r>
  <r>
    <x v="0"/>
    <x v="0"/>
    <n v="2"/>
    <x v="0"/>
    <x v="49"/>
    <n v="5"/>
    <n v="5"/>
    <n v="4"/>
  </r>
  <r>
    <x v="0"/>
    <x v="0"/>
    <n v="2"/>
    <x v="1"/>
    <x v="50"/>
    <n v="3"/>
    <n v="4"/>
    <n v="3"/>
  </r>
  <r>
    <x v="0"/>
    <x v="0"/>
    <n v="2"/>
    <x v="0"/>
    <x v="51"/>
    <n v="4"/>
    <n v="3"/>
    <n v="5"/>
  </r>
  <r>
    <x v="0"/>
    <x v="0"/>
    <n v="2"/>
    <x v="1"/>
    <x v="52"/>
    <n v="5"/>
    <n v="5"/>
    <n v="4"/>
  </r>
  <r>
    <x v="0"/>
    <x v="0"/>
    <n v="2"/>
    <x v="1"/>
    <x v="53"/>
    <n v="4"/>
    <n v="4"/>
    <n v="4"/>
  </r>
  <r>
    <x v="0"/>
    <x v="0"/>
    <n v="2"/>
    <x v="0"/>
    <x v="54"/>
    <n v="3"/>
    <n v="4"/>
    <n v="4"/>
  </r>
  <r>
    <x v="0"/>
    <x v="1"/>
    <n v="2"/>
    <x v="0"/>
    <x v="55"/>
    <n v="3"/>
    <n v="3"/>
    <n v="4"/>
  </r>
  <r>
    <x v="0"/>
    <x v="1"/>
    <n v="2"/>
    <x v="0"/>
    <x v="56"/>
    <n v="4"/>
    <n v="4"/>
    <n v="4"/>
  </r>
  <r>
    <x v="0"/>
    <x v="1"/>
    <n v="2"/>
    <x v="1"/>
    <x v="57"/>
    <n v="5"/>
    <n v="4"/>
    <n v="4"/>
  </r>
  <r>
    <x v="0"/>
    <x v="1"/>
    <n v="2"/>
    <x v="0"/>
    <x v="58"/>
    <n v="3"/>
    <n v="3"/>
    <n v="3"/>
  </r>
  <r>
    <x v="0"/>
    <x v="1"/>
    <n v="2"/>
    <x v="0"/>
    <x v="59"/>
    <n v="4"/>
    <n v="4"/>
    <n v="4"/>
  </r>
  <r>
    <x v="0"/>
    <x v="1"/>
    <n v="2"/>
    <x v="0"/>
    <x v="60"/>
    <n v="3"/>
    <n v="4"/>
    <n v="4"/>
  </r>
  <r>
    <x v="0"/>
    <x v="1"/>
    <n v="2"/>
    <x v="0"/>
    <x v="61"/>
    <n v="3"/>
    <n v="3"/>
    <n v="4"/>
  </r>
  <r>
    <x v="0"/>
    <x v="1"/>
    <n v="2"/>
    <x v="1"/>
    <x v="62"/>
    <n v="4"/>
    <n v="4"/>
    <n v="4"/>
  </r>
  <r>
    <x v="0"/>
    <x v="1"/>
    <n v="2"/>
    <x v="1"/>
    <x v="63"/>
    <n v="5"/>
    <n v="4"/>
    <n v="4"/>
  </r>
  <r>
    <x v="0"/>
    <x v="1"/>
    <n v="2"/>
    <x v="0"/>
    <x v="64"/>
    <n v="3"/>
    <n v="3"/>
    <n v="3"/>
  </r>
  <r>
    <x v="0"/>
    <x v="1"/>
    <n v="2"/>
    <x v="0"/>
    <x v="65"/>
    <n v="4"/>
    <n v="4"/>
    <n v="4"/>
  </r>
  <r>
    <x v="0"/>
    <x v="1"/>
    <n v="2"/>
    <x v="0"/>
    <x v="66"/>
    <n v="3"/>
    <n v="4"/>
    <n v="4"/>
  </r>
  <r>
    <x v="0"/>
    <x v="1"/>
    <n v="2"/>
    <x v="1"/>
    <x v="67"/>
    <n v="5"/>
    <n v="5"/>
    <n v="3"/>
  </r>
  <r>
    <x v="0"/>
    <x v="1"/>
    <n v="2"/>
    <x v="1"/>
    <x v="68"/>
    <n v="4"/>
    <n v="4"/>
    <n v="4"/>
  </r>
  <r>
    <x v="0"/>
    <x v="1"/>
    <n v="2"/>
    <x v="0"/>
    <x v="69"/>
    <n v="4"/>
    <n v="3"/>
    <n v="4"/>
  </r>
  <r>
    <x v="0"/>
    <x v="1"/>
    <n v="2"/>
    <x v="1"/>
    <x v="70"/>
    <n v="3"/>
    <n v="3"/>
    <n v="5"/>
  </r>
  <r>
    <x v="0"/>
    <x v="1"/>
    <n v="2"/>
    <x v="0"/>
    <x v="71"/>
    <n v="3"/>
    <n v="4"/>
    <n v="4"/>
  </r>
  <r>
    <x v="0"/>
    <x v="1"/>
    <n v="2"/>
    <x v="1"/>
    <x v="72"/>
    <n v="5"/>
    <n v="3"/>
    <n v="3"/>
  </r>
  <r>
    <x v="0"/>
    <x v="1"/>
    <n v="2"/>
    <x v="1"/>
    <x v="73"/>
    <n v="5"/>
    <n v="5"/>
    <n v="5"/>
  </r>
  <r>
    <x v="0"/>
    <x v="1"/>
    <n v="2"/>
    <x v="0"/>
    <x v="74"/>
    <n v="5"/>
    <n v="5"/>
    <n v="5"/>
  </r>
  <r>
    <x v="0"/>
    <x v="1"/>
    <n v="2"/>
    <x v="0"/>
    <x v="75"/>
    <n v="5"/>
    <n v="5"/>
    <n v="5"/>
  </r>
  <r>
    <x v="0"/>
    <x v="1"/>
    <n v="2"/>
    <x v="0"/>
    <x v="76"/>
    <n v="5"/>
    <n v="5"/>
    <n v="5"/>
  </r>
  <r>
    <x v="0"/>
    <x v="1"/>
    <n v="2"/>
    <x v="1"/>
    <x v="77"/>
    <n v="5"/>
    <n v="5"/>
    <n v="5"/>
  </r>
  <r>
    <x v="0"/>
    <x v="1"/>
    <n v="2"/>
    <x v="0"/>
    <x v="78"/>
    <n v="3"/>
    <n v="3"/>
    <n v="3"/>
  </r>
  <r>
    <x v="0"/>
    <x v="1"/>
    <n v="2"/>
    <x v="0"/>
    <x v="79"/>
    <n v="3"/>
    <n v="4"/>
    <n v="4"/>
  </r>
  <r>
    <x v="0"/>
    <x v="1"/>
    <n v="2"/>
    <x v="1"/>
    <x v="21"/>
    <n v="5"/>
    <n v="5"/>
    <n v="5"/>
  </r>
  <r>
    <x v="1"/>
    <x v="2"/>
    <n v="1"/>
    <x v="0"/>
    <x v="0"/>
    <n v="5"/>
    <n v="5"/>
    <n v="5"/>
  </r>
  <r>
    <x v="1"/>
    <x v="2"/>
    <n v="1"/>
    <x v="0"/>
    <x v="1"/>
    <n v="5"/>
    <n v="5"/>
    <n v="3"/>
  </r>
  <r>
    <x v="1"/>
    <x v="2"/>
    <n v="1"/>
    <x v="1"/>
    <x v="2"/>
    <n v="4"/>
    <n v="5"/>
    <n v="4"/>
  </r>
  <r>
    <x v="1"/>
    <x v="2"/>
    <n v="1"/>
    <x v="1"/>
    <x v="3"/>
    <n v="3"/>
    <n v="3"/>
    <n v="4"/>
  </r>
  <r>
    <x v="1"/>
    <x v="2"/>
    <n v="1"/>
    <x v="0"/>
    <x v="4"/>
    <n v="5"/>
    <n v="4"/>
    <n v="4"/>
  </r>
  <r>
    <x v="1"/>
    <x v="2"/>
    <n v="1"/>
    <x v="0"/>
    <x v="5"/>
    <n v="5"/>
    <n v="3"/>
    <n v="3"/>
  </r>
  <r>
    <x v="1"/>
    <x v="2"/>
    <n v="1"/>
    <x v="0"/>
    <x v="6"/>
    <n v="3"/>
    <n v="4"/>
    <n v="4"/>
  </r>
  <r>
    <x v="1"/>
    <x v="2"/>
    <n v="1"/>
    <x v="1"/>
    <x v="7"/>
    <n v="4"/>
    <n v="5"/>
    <n v="4"/>
  </r>
  <r>
    <x v="1"/>
    <x v="2"/>
    <n v="1"/>
    <x v="1"/>
    <x v="8"/>
    <n v="3"/>
    <n v="4"/>
    <n v="4"/>
  </r>
  <r>
    <x v="1"/>
    <x v="2"/>
    <n v="1"/>
    <x v="0"/>
    <x v="9"/>
    <n v="4"/>
    <n v="4"/>
    <n v="4"/>
  </r>
  <r>
    <x v="1"/>
    <x v="2"/>
    <n v="1"/>
    <x v="1"/>
    <x v="10"/>
    <n v="5"/>
    <n v="3"/>
    <n v="4"/>
  </r>
  <r>
    <x v="1"/>
    <x v="2"/>
    <n v="1"/>
    <x v="0"/>
    <x v="11"/>
    <n v="4"/>
    <n v="5"/>
    <n v="4"/>
  </r>
  <r>
    <x v="1"/>
    <x v="2"/>
    <n v="1"/>
    <x v="1"/>
    <x v="12"/>
    <n v="3"/>
    <n v="4"/>
    <n v="3"/>
  </r>
  <r>
    <x v="1"/>
    <x v="2"/>
    <n v="1"/>
    <x v="1"/>
    <x v="13"/>
    <n v="5"/>
    <n v="5"/>
    <n v="5"/>
  </r>
  <r>
    <x v="1"/>
    <x v="2"/>
    <n v="1"/>
    <x v="0"/>
    <x v="14"/>
    <n v="4"/>
    <n v="4"/>
    <n v="4"/>
  </r>
  <r>
    <x v="1"/>
    <x v="2"/>
    <n v="1"/>
    <x v="0"/>
    <x v="15"/>
    <n v="5"/>
    <n v="4"/>
    <n v="5"/>
  </r>
  <r>
    <x v="1"/>
    <x v="2"/>
    <n v="1"/>
    <x v="0"/>
    <x v="16"/>
    <n v="4"/>
    <n v="5"/>
    <n v="4"/>
  </r>
  <r>
    <x v="1"/>
    <x v="2"/>
    <n v="1"/>
    <x v="1"/>
    <x v="17"/>
    <n v="4"/>
    <n v="3"/>
    <n v="4"/>
  </r>
  <r>
    <x v="1"/>
    <x v="2"/>
    <n v="1"/>
    <x v="0"/>
    <x v="18"/>
    <n v="5"/>
    <n v="4"/>
    <n v="5"/>
  </r>
  <r>
    <x v="1"/>
    <x v="2"/>
    <n v="1"/>
    <x v="0"/>
    <x v="19"/>
    <n v="3"/>
    <n v="5"/>
    <n v="3"/>
  </r>
  <r>
    <x v="1"/>
    <x v="2"/>
    <n v="1"/>
    <x v="0"/>
    <x v="20"/>
    <n v="4"/>
    <n v="4"/>
    <n v="4"/>
  </r>
  <r>
    <x v="1"/>
    <x v="2"/>
    <n v="1"/>
    <x v="0"/>
    <x v="21"/>
    <n v="5"/>
    <n v="3"/>
    <n v="5"/>
  </r>
  <r>
    <x v="1"/>
    <x v="2"/>
    <n v="1"/>
    <x v="1"/>
    <x v="22"/>
    <n v="4"/>
    <n v="5"/>
    <n v="4"/>
  </r>
  <r>
    <x v="1"/>
    <x v="2"/>
    <n v="1"/>
    <x v="1"/>
    <x v="23"/>
    <n v="3"/>
    <n v="4"/>
    <n v="3"/>
  </r>
  <r>
    <x v="1"/>
    <x v="2"/>
    <n v="1"/>
    <x v="0"/>
    <x v="24"/>
    <n v="5"/>
    <n v="4"/>
    <n v="5"/>
  </r>
  <r>
    <x v="1"/>
    <x v="2"/>
    <n v="1"/>
    <x v="0"/>
    <x v="25"/>
    <n v="4"/>
    <n v="3"/>
    <n v="4"/>
  </r>
  <r>
    <x v="1"/>
    <x v="2"/>
    <n v="1"/>
    <x v="0"/>
    <x v="26"/>
    <n v="4"/>
    <n v="4"/>
    <n v="4"/>
  </r>
  <r>
    <x v="1"/>
    <x v="2"/>
    <n v="1"/>
    <x v="1"/>
    <x v="27"/>
    <n v="4"/>
    <n v="4"/>
    <n v="3"/>
  </r>
  <r>
    <x v="1"/>
    <x v="2"/>
    <n v="1"/>
    <x v="1"/>
    <x v="28"/>
    <n v="3"/>
    <n v="4"/>
    <n v="4"/>
  </r>
  <r>
    <x v="1"/>
    <x v="2"/>
    <n v="1"/>
    <x v="0"/>
    <x v="29"/>
    <n v="4"/>
    <n v="4"/>
    <n v="4"/>
  </r>
  <r>
    <x v="1"/>
    <x v="2"/>
    <n v="1"/>
    <x v="1"/>
    <x v="30"/>
    <n v="3"/>
    <n v="4"/>
    <n v="5"/>
  </r>
  <r>
    <x v="1"/>
    <x v="2"/>
    <n v="1"/>
    <x v="0"/>
    <x v="31"/>
    <n v="3"/>
    <n v="4"/>
    <n v="5"/>
  </r>
  <r>
    <x v="1"/>
    <x v="2"/>
    <n v="1"/>
    <x v="1"/>
    <x v="32"/>
    <n v="4"/>
    <n v="4"/>
    <n v="5"/>
  </r>
  <r>
    <x v="1"/>
    <x v="2"/>
    <n v="1"/>
    <x v="1"/>
    <x v="33"/>
    <n v="3"/>
    <n v="4"/>
    <n v="4"/>
  </r>
  <r>
    <x v="1"/>
    <x v="2"/>
    <n v="1"/>
    <x v="0"/>
    <x v="34"/>
    <n v="5"/>
    <n v="5"/>
    <n v="5"/>
  </r>
  <r>
    <x v="1"/>
    <x v="2"/>
    <n v="1"/>
    <x v="0"/>
    <x v="35"/>
    <n v="4"/>
    <n v="3"/>
    <n v="4"/>
  </r>
  <r>
    <x v="1"/>
    <x v="2"/>
    <n v="1"/>
    <x v="0"/>
    <x v="36"/>
    <n v="3"/>
    <n v="4"/>
    <n v="4"/>
  </r>
  <r>
    <x v="1"/>
    <x v="2"/>
    <n v="1"/>
    <x v="1"/>
    <x v="37"/>
    <n v="4"/>
    <n v="5"/>
    <n v="4"/>
  </r>
  <r>
    <x v="1"/>
    <x v="2"/>
    <n v="1"/>
    <x v="0"/>
    <x v="38"/>
    <n v="4"/>
    <n v="4"/>
    <n v="4"/>
  </r>
  <r>
    <x v="1"/>
    <x v="2"/>
    <n v="1"/>
    <x v="0"/>
    <x v="39"/>
    <n v="5"/>
    <n v="3"/>
    <n v="5"/>
  </r>
  <r>
    <x v="1"/>
    <x v="2"/>
    <n v="1"/>
    <x v="0"/>
    <x v="40"/>
    <n v="5"/>
    <n v="5"/>
    <n v="4"/>
  </r>
  <r>
    <x v="1"/>
    <x v="2"/>
    <n v="1"/>
    <x v="0"/>
    <x v="41"/>
    <n v="3"/>
    <n v="4"/>
    <n v="5"/>
  </r>
  <r>
    <x v="1"/>
    <x v="2"/>
    <n v="1"/>
    <x v="1"/>
    <x v="42"/>
    <n v="5"/>
    <n v="4"/>
    <n v="5"/>
  </r>
  <r>
    <x v="1"/>
    <x v="2"/>
    <n v="1"/>
    <x v="1"/>
    <x v="43"/>
    <n v="5"/>
    <n v="3"/>
    <n v="5"/>
  </r>
  <r>
    <x v="1"/>
    <x v="3"/>
    <n v="1"/>
    <x v="0"/>
    <x v="44"/>
    <n v="4"/>
    <n v="4"/>
    <n v="4"/>
  </r>
  <r>
    <x v="1"/>
    <x v="3"/>
    <n v="1"/>
    <x v="0"/>
    <x v="45"/>
    <n v="5"/>
    <n v="4"/>
    <n v="3"/>
  </r>
  <r>
    <x v="1"/>
    <x v="3"/>
    <n v="1"/>
    <x v="0"/>
    <x v="46"/>
    <n v="4"/>
    <n v="3"/>
    <n v="5"/>
  </r>
  <r>
    <x v="1"/>
    <x v="3"/>
    <n v="1"/>
    <x v="1"/>
    <x v="47"/>
    <n v="4"/>
    <n v="5"/>
    <n v="4"/>
  </r>
  <r>
    <x v="1"/>
    <x v="3"/>
    <n v="1"/>
    <x v="1"/>
    <x v="48"/>
    <n v="5"/>
    <n v="4"/>
    <n v="5"/>
  </r>
  <r>
    <x v="1"/>
    <x v="3"/>
    <n v="1"/>
    <x v="0"/>
    <x v="49"/>
    <n v="3"/>
    <n v="5"/>
    <n v="4"/>
  </r>
  <r>
    <x v="1"/>
    <x v="3"/>
    <n v="1"/>
    <x v="1"/>
    <x v="50"/>
    <n v="4"/>
    <n v="4"/>
    <n v="4"/>
  </r>
  <r>
    <x v="1"/>
    <x v="3"/>
    <n v="1"/>
    <x v="0"/>
    <x v="51"/>
    <n v="5"/>
    <n v="4"/>
    <n v="5"/>
  </r>
  <r>
    <x v="1"/>
    <x v="3"/>
    <n v="1"/>
    <x v="1"/>
    <x v="52"/>
    <n v="4"/>
    <n v="5"/>
    <n v="3"/>
  </r>
  <r>
    <x v="1"/>
    <x v="3"/>
    <n v="1"/>
    <x v="1"/>
    <x v="53"/>
    <n v="3"/>
    <n v="3"/>
    <n v="4"/>
  </r>
  <r>
    <x v="1"/>
    <x v="3"/>
    <n v="1"/>
    <x v="0"/>
    <x v="54"/>
    <n v="5"/>
    <n v="4"/>
    <n v="5"/>
  </r>
  <r>
    <x v="1"/>
    <x v="3"/>
    <n v="1"/>
    <x v="0"/>
    <x v="55"/>
    <n v="4"/>
    <n v="5"/>
    <n v="4"/>
  </r>
  <r>
    <x v="1"/>
    <x v="3"/>
    <n v="1"/>
    <x v="0"/>
    <x v="56"/>
    <n v="4"/>
    <n v="4"/>
    <n v="3"/>
  </r>
  <r>
    <x v="1"/>
    <x v="3"/>
    <n v="1"/>
    <x v="1"/>
    <x v="57"/>
    <n v="3"/>
    <n v="3"/>
    <n v="5"/>
  </r>
  <r>
    <x v="1"/>
    <x v="3"/>
    <n v="1"/>
    <x v="0"/>
    <x v="58"/>
    <n v="4"/>
    <n v="5"/>
    <n v="4"/>
  </r>
  <r>
    <x v="1"/>
    <x v="3"/>
    <n v="1"/>
    <x v="0"/>
    <x v="59"/>
    <n v="4"/>
    <n v="4"/>
    <n v="4"/>
  </r>
  <r>
    <x v="1"/>
    <x v="3"/>
    <n v="1"/>
    <x v="0"/>
    <x v="60"/>
    <n v="3"/>
    <n v="4"/>
    <n v="4"/>
  </r>
  <r>
    <x v="1"/>
    <x v="3"/>
    <n v="1"/>
    <x v="0"/>
    <x v="61"/>
    <n v="3"/>
    <n v="3"/>
    <n v="4"/>
  </r>
  <r>
    <x v="1"/>
    <x v="3"/>
    <n v="1"/>
    <x v="1"/>
    <x v="62"/>
    <n v="4"/>
    <n v="4"/>
    <n v="4"/>
  </r>
  <r>
    <x v="1"/>
    <x v="3"/>
    <n v="1"/>
    <x v="1"/>
    <x v="63"/>
    <n v="5"/>
    <n v="4"/>
    <n v="4"/>
  </r>
  <r>
    <x v="1"/>
    <x v="3"/>
    <n v="1"/>
    <x v="0"/>
    <x v="64"/>
    <n v="3"/>
    <n v="3"/>
    <n v="3"/>
  </r>
  <r>
    <x v="1"/>
    <x v="3"/>
    <n v="1"/>
    <x v="0"/>
    <x v="65"/>
    <n v="4"/>
    <n v="4"/>
    <n v="4"/>
  </r>
  <r>
    <x v="1"/>
    <x v="3"/>
    <n v="1"/>
    <x v="0"/>
    <x v="66"/>
    <n v="3"/>
    <n v="4"/>
    <n v="4"/>
  </r>
  <r>
    <x v="1"/>
    <x v="3"/>
    <n v="1"/>
    <x v="1"/>
    <x v="67"/>
    <n v="5"/>
    <n v="5"/>
    <n v="3"/>
  </r>
  <r>
    <x v="1"/>
    <x v="3"/>
    <n v="1"/>
    <x v="1"/>
    <x v="68"/>
    <n v="4"/>
    <n v="4"/>
    <n v="4"/>
  </r>
  <r>
    <x v="1"/>
    <x v="3"/>
    <n v="1"/>
    <x v="0"/>
    <x v="69"/>
    <n v="4"/>
    <n v="3"/>
    <n v="4"/>
  </r>
  <r>
    <x v="1"/>
    <x v="3"/>
    <n v="1"/>
    <x v="1"/>
    <x v="70"/>
    <n v="3"/>
    <n v="3"/>
    <n v="5"/>
  </r>
  <r>
    <x v="1"/>
    <x v="3"/>
    <n v="1"/>
    <x v="0"/>
    <x v="71"/>
    <n v="3"/>
    <n v="4"/>
    <n v="4"/>
  </r>
  <r>
    <x v="1"/>
    <x v="3"/>
    <n v="1"/>
    <x v="1"/>
    <x v="72"/>
    <n v="5"/>
    <n v="3"/>
    <n v="3"/>
  </r>
  <r>
    <x v="1"/>
    <x v="3"/>
    <n v="1"/>
    <x v="1"/>
    <x v="73"/>
    <n v="3"/>
    <n v="3"/>
    <n v="3"/>
  </r>
  <r>
    <x v="1"/>
    <x v="3"/>
    <n v="1"/>
    <x v="0"/>
    <x v="74"/>
    <n v="3"/>
    <n v="4"/>
    <n v="4"/>
  </r>
  <r>
    <x v="1"/>
    <x v="3"/>
    <n v="1"/>
    <x v="0"/>
    <x v="75"/>
    <n v="4"/>
    <n v="4"/>
    <n v="5"/>
  </r>
  <r>
    <x v="1"/>
    <x v="3"/>
    <n v="1"/>
    <x v="0"/>
    <x v="76"/>
    <n v="4"/>
    <n v="4"/>
    <n v="4"/>
  </r>
  <r>
    <x v="1"/>
    <x v="3"/>
    <n v="1"/>
    <x v="1"/>
    <x v="77"/>
    <n v="4"/>
    <n v="3"/>
    <n v="3"/>
  </r>
  <r>
    <x v="1"/>
    <x v="3"/>
    <n v="1"/>
    <x v="0"/>
    <x v="78"/>
    <n v="3"/>
    <n v="3"/>
    <n v="3"/>
  </r>
  <r>
    <x v="1"/>
    <x v="3"/>
    <n v="1"/>
    <x v="0"/>
    <x v="79"/>
    <n v="3"/>
    <n v="4"/>
    <n v="4"/>
  </r>
  <r>
    <x v="1"/>
    <x v="3"/>
    <n v="1"/>
    <x v="1"/>
    <x v="21"/>
    <n v="5"/>
    <n v="5"/>
    <n v="5"/>
  </r>
  <r>
    <x v="1"/>
    <x v="2"/>
    <n v="2"/>
    <x v="0"/>
    <x v="0"/>
    <n v="3"/>
    <n v="4"/>
    <n v="4"/>
  </r>
  <r>
    <x v="1"/>
    <x v="2"/>
    <n v="2"/>
    <x v="0"/>
    <x v="1"/>
    <n v="4"/>
    <n v="4"/>
    <n v="4"/>
  </r>
  <r>
    <x v="1"/>
    <x v="2"/>
    <n v="2"/>
    <x v="1"/>
    <x v="2"/>
    <n v="5"/>
    <n v="3"/>
    <n v="5"/>
  </r>
  <r>
    <x v="1"/>
    <x v="2"/>
    <n v="2"/>
    <x v="1"/>
    <x v="3"/>
    <n v="4"/>
    <n v="5"/>
    <n v="4"/>
  </r>
  <r>
    <x v="1"/>
    <x v="2"/>
    <n v="2"/>
    <x v="0"/>
    <x v="4"/>
    <n v="4"/>
    <n v="4"/>
    <n v="4"/>
  </r>
  <r>
    <x v="1"/>
    <x v="2"/>
    <n v="2"/>
    <x v="0"/>
    <x v="5"/>
    <n v="4"/>
    <n v="5"/>
    <n v="4"/>
  </r>
  <r>
    <x v="1"/>
    <x v="2"/>
    <n v="2"/>
    <x v="0"/>
    <x v="6"/>
    <n v="3"/>
    <n v="4"/>
    <n v="3"/>
  </r>
  <r>
    <x v="1"/>
    <x v="2"/>
    <n v="2"/>
    <x v="1"/>
    <x v="7"/>
    <n v="4"/>
    <n v="4"/>
    <n v="4"/>
  </r>
  <r>
    <x v="1"/>
    <x v="2"/>
    <n v="2"/>
    <x v="1"/>
    <x v="8"/>
    <n v="5"/>
    <n v="5"/>
    <n v="5"/>
  </r>
  <r>
    <x v="1"/>
    <x v="2"/>
    <n v="2"/>
    <x v="0"/>
    <x v="9"/>
    <n v="4"/>
    <n v="3"/>
    <n v="4"/>
  </r>
  <r>
    <x v="1"/>
    <x v="2"/>
    <n v="2"/>
    <x v="1"/>
    <x v="10"/>
    <n v="3"/>
    <n v="4"/>
    <n v="3"/>
  </r>
  <r>
    <x v="1"/>
    <x v="2"/>
    <n v="2"/>
    <x v="0"/>
    <x v="11"/>
    <n v="4"/>
    <n v="5"/>
    <n v="4"/>
  </r>
  <r>
    <x v="1"/>
    <x v="2"/>
    <n v="2"/>
    <x v="1"/>
    <x v="12"/>
    <n v="3"/>
    <n v="4"/>
    <n v="3"/>
  </r>
  <r>
    <x v="1"/>
    <x v="2"/>
    <n v="2"/>
    <x v="1"/>
    <x v="13"/>
    <n v="3"/>
    <n v="3"/>
    <n v="3"/>
  </r>
  <r>
    <x v="1"/>
    <x v="2"/>
    <n v="2"/>
    <x v="0"/>
    <x v="14"/>
    <n v="4"/>
    <n v="5"/>
    <n v="4"/>
  </r>
  <r>
    <x v="1"/>
    <x v="2"/>
    <n v="2"/>
    <x v="0"/>
    <x v="15"/>
    <n v="3"/>
    <n v="4"/>
    <n v="3"/>
  </r>
  <r>
    <x v="1"/>
    <x v="2"/>
    <n v="2"/>
    <x v="0"/>
    <x v="16"/>
    <n v="5"/>
    <n v="4"/>
    <n v="5"/>
  </r>
  <r>
    <x v="1"/>
    <x v="2"/>
    <n v="2"/>
    <x v="1"/>
    <x v="17"/>
    <n v="5"/>
    <n v="3"/>
    <n v="4"/>
  </r>
  <r>
    <x v="1"/>
    <x v="2"/>
    <n v="2"/>
    <x v="0"/>
    <x v="18"/>
    <n v="4"/>
    <n v="4"/>
    <n v="4"/>
  </r>
  <r>
    <x v="1"/>
    <x v="2"/>
    <n v="2"/>
    <x v="0"/>
    <x v="19"/>
    <n v="5"/>
    <n v="4"/>
    <n v="3"/>
  </r>
  <r>
    <x v="1"/>
    <x v="2"/>
    <n v="2"/>
    <x v="0"/>
    <x v="20"/>
    <n v="5"/>
    <n v="4"/>
    <n v="4"/>
  </r>
  <r>
    <x v="1"/>
    <x v="2"/>
    <n v="2"/>
    <x v="0"/>
    <x v="21"/>
    <n v="5"/>
    <n v="4"/>
    <n v="5"/>
  </r>
  <r>
    <x v="1"/>
    <x v="2"/>
    <n v="2"/>
    <x v="1"/>
    <x v="22"/>
    <n v="5"/>
    <n v="5"/>
    <n v="4"/>
  </r>
  <r>
    <x v="1"/>
    <x v="2"/>
    <n v="2"/>
    <x v="1"/>
    <x v="23"/>
    <n v="3"/>
    <n v="4"/>
    <n v="5"/>
  </r>
  <r>
    <x v="1"/>
    <x v="2"/>
    <n v="2"/>
    <x v="0"/>
    <x v="24"/>
    <n v="5"/>
    <n v="4"/>
    <n v="5"/>
  </r>
  <r>
    <x v="1"/>
    <x v="2"/>
    <n v="2"/>
    <x v="0"/>
    <x v="25"/>
    <n v="5"/>
    <n v="3"/>
    <n v="4"/>
  </r>
  <r>
    <x v="1"/>
    <x v="2"/>
    <n v="2"/>
    <x v="0"/>
    <x v="26"/>
    <n v="4"/>
    <n v="5"/>
    <n v="5"/>
  </r>
  <r>
    <x v="1"/>
    <x v="2"/>
    <n v="2"/>
    <x v="1"/>
    <x v="27"/>
    <n v="5"/>
    <n v="4"/>
    <n v="5"/>
  </r>
  <r>
    <x v="1"/>
    <x v="2"/>
    <n v="2"/>
    <x v="1"/>
    <x v="28"/>
    <n v="3"/>
    <n v="4"/>
    <n v="5"/>
  </r>
  <r>
    <x v="1"/>
    <x v="2"/>
    <n v="2"/>
    <x v="0"/>
    <x v="29"/>
    <n v="5"/>
    <n v="5"/>
    <n v="4"/>
  </r>
  <r>
    <x v="1"/>
    <x v="2"/>
    <n v="2"/>
    <x v="1"/>
    <x v="30"/>
    <n v="3"/>
    <n v="5"/>
    <n v="5"/>
  </r>
  <r>
    <x v="1"/>
    <x v="2"/>
    <n v="2"/>
    <x v="0"/>
    <x v="31"/>
    <n v="5"/>
    <n v="4"/>
    <n v="5"/>
  </r>
  <r>
    <x v="1"/>
    <x v="2"/>
    <n v="2"/>
    <x v="1"/>
    <x v="32"/>
    <n v="4"/>
    <n v="4"/>
    <n v="5"/>
  </r>
  <r>
    <x v="1"/>
    <x v="3"/>
    <n v="2"/>
    <x v="1"/>
    <x v="33"/>
    <n v="3"/>
    <n v="5"/>
    <n v="4"/>
  </r>
  <r>
    <x v="1"/>
    <x v="3"/>
    <n v="2"/>
    <x v="0"/>
    <x v="34"/>
    <n v="5"/>
    <n v="5"/>
    <n v="5"/>
  </r>
  <r>
    <x v="1"/>
    <x v="3"/>
    <n v="2"/>
    <x v="0"/>
    <x v="35"/>
    <n v="4"/>
    <n v="5"/>
    <n v="4"/>
  </r>
  <r>
    <x v="1"/>
    <x v="3"/>
    <n v="2"/>
    <x v="0"/>
    <x v="36"/>
    <n v="3"/>
    <n v="3"/>
    <n v="4"/>
  </r>
  <r>
    <x v="1"/>
    <x v="3"/>
    <n v="2"/>
    <x v="1"/>
    <x v="37"/>
    <n v="4"/>
    <n v="5"/>
    <n v="4"/>
  </r>
  <r>
    <x v="1"/>
    <x v="3"/>
    <n v="2"/>
    <x v="0"/>
    <x v="38"/>
    <n v="4"/>
    <n v="5"/>
    <n v="4"/>
  </r>
  <r>
    <x v="1"/>
    <x v="3"/>
    <n v="2"/>
    <x v="0"/>
    <x v="39"/>
    <n v="5"/>
    <n v="5"/>
    <n v="5"/>
  </r>
  <r>
    <x v="1"/>
    <x v="3"/>
    <n v="2"/>
    <x v="0"/>
    <x v="40"/>
    <n v="5"/>
    <n v="4"/>
    <n v="4"/>
  </r>
  <r>
    <x v="1"/>
    <x v="3"/>
    <n v="2"/>
    <x v="0"/>
    <x v="41"/>
    <n v="3"/>
    <n v="3"/>
    <n v="5"/>
  </r>
  <r>
    <x v="1"/>
    <x v="3"/>
    <n v="2"/>
    <x v="1"/>
    <x v="42"/>
    <n v="5"/>
    <n v="5"/>
    <n v="5"/>
  </r>
  <r>
    <x v="1"/>
    <x v="3"/>
    <n v="2"/>
    <x v="1"/>
    <x v="43"/>
    <n v="3"/>
    <n v="4"/>
    <n v="5"/>
  </r>
  <r>
    <x v="1"/>
    <x v="3"/>
    <n v="2"/>
    <x v="0"/>
    <x v="44"/>
    <n v="5"/>
    <n v="4"/>
    <n v="4"/>
  </r>
  <r>
    <x v="1"/>
    <x v="3"/>
    <n v="2"/>
    <x v="0"/>
    <x v="45"/>
    <n v="4"/>
    <n v="4"/>
    <n v="5"/>
  </r>
  <r>
    <x v="1"/>
    <x v="3"/>
    <n v="2"/>
    <x v="0"/>
    <x v="46"/>
    <n v="4"/>
    <n v="4"/>
    <n v="3"/>
  </r>
  <r>
    <x v="1"/>
    <x v="3"/>
    <n v="2"/>
    <x v="1"/>
    <x v="47"/>
    <n v="5"/>
    <n v="4"/>
    <n v="4"/>
  </r>
  <r>
    <x v="1"/>
    <x v="3"/>
    <n v="2"/>
    <x v="1"/>
    <x v="48"/>
    <n v="4"/>
    <n v="4"/>
    <n v="5"/>
  </r>
  <r>
    <x v="1"/>
    <x v="3"/>
    <n v="2"/>
    <x v="0"/>
    <x v="49"/>
    <n v="5"/>
    <n v="3"/>
    <n v="4"/>
  </r>
  <r>
    <x v="1"/>
    <x v="3"/>
    <n v="2"/>
    <x v="1"/>
    <x v="50"/>
    <n v="3"/>
    <n v="4"/>
    <n v="3"/>
  </r>
  <r>
    <x v="1"/>
    <x v="3"/>
    <n v="2"/>
    <x v="0"/>
    <x v="51"/>
    <n v="4"/>
    <n v="3"/>
    <n v="5"/>
  </r>
  <r>
    <x v="1"/>
    <x v="3"/>
    <n v="2"/>
    <x v="1"/>
    <x v="52"/>
    <n v="5"/>
    <n v="5"/>
    <n v="4"/>
  </r>
  <r>
    <x v="1"/>
    <x v="3"/>
    <n v="2"/>
    <x v="1"/>
    <x v="53"/>
    <n v="4"/>
    <n v="4"/>
    <n v="4"/>
  </r>
  <r>
    <x v="1"/>
    <x v="3"/>
    <n v="2"/>
    <x v="0"/>
    <x v="54"/>
    <n v="3"/>
    <n v="4"/>
    <n v="4"/>
  </r>
  <r>
    <x v="1"/>
    <x v="3"/>
    <n v="2"/>
    <x v="0"/>
    <x v="55"/>
    <n v="5"/>
    <n v="3"/>
    <n v="4"/>
  </r>
  <r>
    <x v="1"/>
    <x v="3"/>
    <n v="2"/>
    <x v="0"/>
    <x v="56"/>
    <n v="4"/>
    <n v="4"/>
    <n v="4"/>
  </r>
  <r>
    <x v="1"/>
    <x v="3"/>
    <n v="2"/>
    <x v="1"/>
    <x v="57"/>
    <n v="4"/>
    <n v="4"/>
    <n v="4"/>
  </r>
  <r>
    <x v="1"/>
    <x v="3"/>
    <n v="2"/>
    <x v="0"/>
    <x v="58"/>
    <n v="3"/>
    <n v="3"/>
    <n v="3"/>
  </r>
  <r>
    <x v="1"/>
    <x v="3"/>
    <n v="2"/>
    <x v="0"/>
    <x v="59"/>
    <n v="4"/>
    <n v="4"/>
    <n v="4"/>
  </r>
  <r>
    <x v="1"/>
    <x v="3"/>
    <n v="2"/>
    <x v="0"/>
    <x v="60"/>
    <n v="3"/>
    <n v="4"/>
    <n v="4"/>
  </r>
  <r>
    <x v="1"/>
    <x v="3"/>
    <n v="2"/>
    <x v="0"/>
    <x v="61"/>
    <n v="3"/>
    <n v="3"/>
    <n v="4"/>
  </r>
  <r>
    <x v="1"/>
    <x v="3"/>
    <n v="2"/>
    <x v="1"/>
    <x v="62"/>
    <n v="4"/>
    <n v="4"/>
    <n v="4"/>
  </r>
  <r>
    <x v="1"/>
    <x v="3"/>
    <n v="2"/>
    <x v="1"/>
    <x v="63"/>
    <n v="5"/>
    <n v="4"/>
    <n v="4"/>
  </r>
  <r>
    <x v="1"/>
    <x v="3"/>
    <n v="2"/>
    <x v="0"/>
    <x v="64"/>
    <n v="3"/>
    <n v="3"/>
    <n v="3"/>
  </r>
  <r>
    <x v="1"/>
    <x v="3"/>
    <n v="2"/>
    <x v="0"/>
    <x v="65"/>
    <n v="4"/>
    <n v="4"/>
    <n v="4"/>
  </r>
  <r>
    <x v="1"/>
    <x v="3"/>
    <n v="2"/>
    <x v="0"/>
    <x v="66"/>
    <n v="3"/>
    <n v="4"/>
    <n v="4"/>
  </r>
  <r>
    <x v="1"/>
    <x v="3"/>
    <n v="2"/>
    <x v="1"/>
    <x v="67"/>
    <n v="5"/>
    <n v="5"/>
    <n v="3"/>
  </r>
  <r>
    <x v="1"/>
    <x v="3"/>
    <n v="2"/>
    <x v="1"/>
    <x v="68"/>
    <n v="4"/>
    <n v="4"/>
    <n v="4"/>
  </r>
  <r>
    <x v="1"/>
    <x v="3"/>
    <n v="2"/>
    <x v="0"/>
    <x v="69"/>
    <n v="4"/>
    <n v="3"/>
    <n v="4"/>
  </r>
  <r>
    <x v="1"/>
    <x v="3"/>
    <n v="2"/>
    <x v="1"/>
    <x v="70"/>
    <n v="3"/>
    <n v="3"/>
    <n v="5"/>
  </r>
  <r>
    <x v="1"/>
    <x v="3"/>
    <n v="2"/>
    <x v="0"/>
    <x v="71"/>
    <n v="4"/>
    <n v="4"/>
    <n v="4"/>
  </r>
  <r>
    <x v="1"/>
    <x v="3"/>
    <n v="2"/>
    <x v="1"/>
    <x v="72"/>
    <n v="3"/>
    <n v="3"/>
    <n v="5"/>
  </r>
  <r>
    <x v="1"/>
    <x v="3"/>
    <n v="2"/>
    <x v="1"/>
    <x v="73"/>
    <n v="3"/>
    <n v="5"/>
    <n v="4"/>
  </r>
  <r>
    <x v="1"/>
    <x v="3"/>
    <n v="2"/>
    <x v="0"/>
    <x v="74"/>
    <n v="4"/>
    <n v="5"/>
    <n v="3"/>
  </r>
  <r>
    <x v="1"/>
    <x v="3"/>
    <n v="2"/>
    <x v="0"/>
    <x v="75"/>
    <n v="3"/>
    <n v="5"/>
    <n v="5"/>
  </r>
  <r>
    <x v="1"/>
    <x v="3"/>
    <n v="2"/>
    <x v="0"/>
    <x v="76"/>
    <n v="5"/>
    <n v="5"/>
    <n v="5"/>
  </r>
  <r>
    <x v="1"/>
    <x v="3"/>
    <n v="2"/>
    <x v="1"/>
    <x v="77"/>
    <n v="5"/>
    <n v="5"/>
    <n v="5"/>
  </r>
  <r>
    <x v="1"/>
    <x v="3"/>
    <n v="2"/>
    <x v="0"/>
    <x v="78"/>
    <n v="5"/>
    <n v="3"/>
    <n v="3"/>
  </r>
  <r>
    <x v="1"/>
    <x v="3"/>
    <n v="2"/>
    <x v="0"/>
    <x v="79"/>
    <n v="3"/>
    <n v="4"/>
    <n v="4"/>
  </r>
  <r>
    <x v="1"/>
    <x v="3"/>
    <n v="2"/>
    <x v="1"/>
    <x v="21"/>
    <n v="5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771F1-A6ED-4F3C-9964-AE528099E0B8}" name="Сводная таблица1" cacheId="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E191" firstHeaderRow="0" firstDataRow="1" firstDataCol="1"/>
  <pivotFields count="8">
    <pivotField axis="axisRow" showAll="0">
      <items count="3">
        <item x="1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81">
        <item x="13"/>
        <item x="19"/>
        <item x="1"/>
        <item x="6"/>
        <item x="25"/>
        <item x="55"/>
        <item x="47"/>
        <item x="22"/>
        <item x="71"/>
        <item x="36"/>
        <item x="69"/>
        <item x="14"/>
        <item x="35"/>
        <item x="60"/>
        <item x="70"/>
        <item x="39"/>
        <item x="54"/>
        <item x="7"/>
        <item x="26"/>
        <item x="72"/>
        <item x="0"/>
        <item x="66"/>
        <item x="30"/>
        <item x="17"/>
        <item x="41"/>
        <item x="67"/>
        <item x="79"/>
        <item x="15"/>
        <item x="3"/>
        <item x="52"/>
        <item x="34"/>
        <item x="42"/>
        <item x="16"/>
        <item x="24"/>
        <item x="5"/>
        <item x="73"/>
        <item x="4"/>
        <item x="65"/>
        <item x="33"/>
        <item x="32"/>
        <item x="18"/>
        <item x="40"/>
        <item x="37"/>
        <item x="76"/>
        <item x="75"/>
        <item x="50"/>
        <item x="9"/>
        <item x="8"/>
        <item x="48"/>
        <item x="49"/>
        <item x="68"/>
        <item x="46"/>
        <item x="53"/>
        <item x="21"/>
        <item x="58"/>
        <item x="29"/>
        <item x="31"/>
        <item x="59"/>
        <item x="20"/>
        <item x="44"/>
        <item x="45"/>
        <item x="11"/>
        <item x="38"/>
        <item x="2"/>
        <item x="51"/>
        <item x="74"/>
        <item x="56"/>
        <item x="12"/>
        <item x="43"/>
        <item x="57"/>
        <item x="28"/>
        <item x="27"/>
        <item x="23"/>
        <item x="64"/>
        <item x="63"/>
        <item x="61"/>
        <item x="62"/>
        <item x="10"/>
        <item x="78"/>
        <item x="77"/>
        <item t="default"/>
      </items>
    </pivotField>
    <pivotField dataField="1" showAll="0"/>
    <pivotField dataField="1" showAll="0"/>
    <pivotField dataField="1" showAll="0"/>
  </pivotFields>
  <rowFields count="4">
    <field x="0"/>
    <field x="1"/>
    <field x="3"/>
    <field x="4"/>
  </rowFields>
  <rowItems count="188">
    <i>
      <x/>
    </i>
    <i r="1">
      <x/>
    </i>
    <i r="2">
      <x/>
    </i>
    <i r="3">
      <x v="5"/>
    </i>
    <i r="3">
      <x v="8"/>
    </i>
    <i r="3">
      <x v="9"/>
    </i>
    <i r="3">
      <x v="10"/>
    </i>
    <i r="3">
      <x v="12"/>
    </i>
    <i r="3">
      <x v="13"/>
    </i>
    <i r="3">
      <x v="15"/>
    </i>
    <i r="3">
      <x v="16"/>
    </i>
    <i r="3">
      <x v="21"/>
    </i>
    <i r="3">
      <x v="24"/>
    </i>
    <i r="3">
      <x v="26"/>
    </i>
    <i r="3">
      <x v="30"/>
    </i>
    <i r="3">
      <x v="37"/>
    </i>
    <i r="3">
      <x v="41"/>
    </i>
    <i r="3">
      <x v="43"/>
    </i>
    <i r="3">
      <x v="44"/>
    </i>
    <i r="3">
      <x v="49"/>
    </i>
    <i r="3">
      <x v="51"/>
    </i>
    <i r="3">
      <x v="54"/>
    </i>
    <i r="3">
      <x v="57"/>
    </i>
    <i r="3">
      <x v="59"/>
    </i>
    <i r="3">
      <x v="60"/>
    </i>
    <i r="3">
      <x v="62"/>
    </i>
    <i r="3">
      <x v="64"/>
    </i>
    <i r="3">
      <x v="65"/>
    </i>
    <i r="3">
      <x v="66"/>
    </i>
    <i r="3">
      <x v="73"/>
    </i>
    <i r="3">
      <x v="75"/>
    </i>
    <i r="3">
      <x v="78"/>
    </i>
    <i r="2">
      <x v="1"/>
    </i>
    <i r="3">
      <x v="6"/>
    </i>
    <i r="3">
      <x v="14"/>
    </i>
    <i r="3">
      <x v="19"/>
    </i>
    <i r="3">
      <x v="25"/>
    </i>
    <i r="3">
      <x v="29"/>
    </i>
    <i r="3">
      <x v="31"/>
    </i>
    <i r="3">
      <x v="35"/>
    </i>
    <i r="3">
      <x v="38"/>
    </i>
    <i r="3">
      <x v="42"/>
    </i>
    <i r="3">
      <x v="45"/>
    </i>
    <i r="3">
      <x v="48"/>
    </i>
    <i r="3">
      <x v="50"/>
    </i>
    <i r="3">
      <x v="52"/>
    </i>
    <i r="3">
      <x v="53"/>
    </i>
    <i r="3">
      <x v="68"/>
    </i>
    <i r="3">
      <x v="69"/>
    </i>
    <i r="3">
      <x v="74"/>
    </i>
    <i r="3">
      <x v="76"/>
    </i>
    <i r="3">
      <x v="79"/>
    </i>
    <i r="1">
      <x v="3"/>
    </i>
    <i r="2">
      <x/>
    </i>
    <i r="3">
      <x v="1"/>
    </i>
    <i r="3">
      <x v="2"/>
    </i>
    <i r="3">
      <x v="3"/>
    </i>
    <i r="3">
      <x v="4"/>
    </i>
    <i r="3">
      <x v="9"/>
    </i>
    <i r="3">
      <x v="11"/>
    </i>
    <i r="3">
      <x v="12"/>
    </i>
    <i r="3">
      <x v="15"/>
    </i>
    <i r="3">
      <x v="18"/>
    </i>
    <i r="3">
      <x v="20"/>
    </i>
    <i r="3">
      <x v="24"/>
    </i>
    <i r="3">
      <x v="27"/>
    </i>
    <i r="3">
      <x v="30"/>
    </i>
    <i r="3">
      <x v="32"/>
    </i>
    <i r="3">
      <x v="33"/>
    </i>
    <i r="3">
      <x v="34"/>
    </i>
    <i r="3">
      <x v="36"/>
    </i>
    <i r="3">
      <x v="40"/>
    </i>
    <i r="3">
      <x v="41"/>
    </i>
    <i r="3">
      <x v="46"/>
    </i>
    <i r="3">
      <x v="53"/>
    </i>
    <i r="3">
      <x v="55"/>
    </i>
    <i r="3">
      <x v="56"/>
    </i>
    <i r="3">
      <x v="58"/>
    </i>
    <i r="3">
      <x v="61"/>
    </i>
    <i r="3">
      <x v="62"/>
    </i>
    <i r="2">
      <x v="1"/>
    </i>
    <i r="3">
      <x/>
    </i>
    <i r="3">
      <x v="7"/>
    </i>
    <i r="3">
      <x v="17"/>
    </i>
    <i r="3">
      <x v="22"/>
    </i>
    <i r="3">
      <x v="23"/>
    </i>
    <i r="3">
      <x v="28"/>
    </i>
    <i r="3">
      <x v="31"/>
    </i>
    <i r="3">
      <x v="38"/>
    </i>
    <i r="3">
      <x v="39"/>
    </i>
    <i r="3">
      <x v="42"/>
    </i>
    <i r="3">
      <x v="47"/>
    </i>
    <i r="3">
      <x v="63"/>
    </i>
    <i r="3">
      <x v="67"/>
    </i>
    <i r="3">
      <x v="68"/>
    </i>
    <i r="3">
      <x v="70"/>
    </i>
    <i r="3">
      <x v="71"/>
    </i>
    <i r="3">
      <x v="72"/>
    </i>
    <i r="3">
      <x v="77"/>
    </i>
    <i>
      <x v="1"/>
    </i>
    <i r="1">
      <x v="1"/>
    </i>
    <i r="2">
      <x/>
    </i>
    <i r="3">
      <x v="1"/>
    </i>
    <i r="3">
      <x v="2"/>
    </i>
    <i r="3">
      <x v="3"/>
    </i>
    <i r="3">
      <x v="4"/>
    </i>
    <i r="3">
      <x v="9"/>
    </i>
    <i r="3">
      <x v="11"/>
    </i>
    <i r="3">
      <x v="12"/>
    </i>
    <i r="3">
      <x v="15"/>
    </i>
    <i r="3">
      <x v="16"/>
    </i>
    <i r="3">
      <x v="18"/>
    </i>
    <i r="3">
      <x v="20"/>
    </i>
    <i r="3">
      <x v="24"/>
    </i>
    <i r="3">
      <x v="27"/>
    </i>
    <i r="3">
      <x v="30"/>
    </i>
    <i r="3">
      <x v="32"/>
    </i>
    <i r="3">
      <x v="33"/>
    </i>
    <i r="3">
      <x v="34"/>
    </i>
    <i r="3">
      <x v="36"/>
    </i>
    <i r="3">
      <x v="40"/>
    </i>
    <i r="3">
      <x v="41"/>
    </i>
    <i r="3">
      <x v="46"/>
    </i>
    <i r="3">
      <x v="49"/>
    </i>
    <i r="3">
      <x v="51"/>
    </i>
    <i r="3">
      <x v="53"/>
    </i>
    <i r="3">
      <x v="55"/>
    </i>
    <i r="3">
      <x v="56"/>
    </i>
    <i r="3">
      <x v="58"/>
    </i>
    <i r="3">
      <x v="59"/>
    </i>
    <i r="3">
      <x v="60"/>
    </i>
    <i r="3">
      <x v="61"/>
    </i>
    <i r="3">
      <x v="62"/>
    </i>
    <i r="3">
      <x v="64"/>
    </i>
    <i r="2">
      <x v="1"/>
    </i>
    <i r="3">
      <x/>
    </i>
    <i r="3">
      <x v="6"/>
    </i>
    <i r="3">
      <x v="7"/>
    </i>
    <i r="3">
      <x v="17"/>
    </i>
    <i r="3">
      <x v="22"/>
    </i>
    <i r="3">
      <x v="23"/>
    </i>
    <i r="3">
      <x v="28"/>
    </i>
    <i r="3">
      <x v="29"/>
    </i>
    <i r="3">
      <x v="31"/>
    </i>
    <i r="3">
      <x v="38"/>
    </i>
    <i r="3">
      <x v="39"/>
    </i>
    <i r="3">
      <x v="42"/>
    </i>
    <i r="3">
      <x v="45"/>
    </i>
    <i r="3">
      <x v="47"/>
    </i>
    <i r="3">
      <x v="48"/>
    </i>
    <i r="3">
      <x v="52"/>
    </i>
    <i r="3">
      <x v="63"/>
    </i>
    <i r="3">
      <x v="67"/>
    </i>
    <i r="3">
      <x v="68"/>
    </i>
    <i r="3">
      <x v="70"/>
    </i>
    <i r="3">
      <x v="71"/>
    </i>
    <i r="3">
      <x v="72"/>
    </i>
    <i r="3">
      <x v="77"/>
    </i>
    <i r="1">
      <x v="2"/>
    </i>
    <i r="2">
      <x/>
    </i>
    <i r="3">
      <x v="5"/>
    </i>
    <i r="3">
      <x v="8"/>
    </i>
    <i r="3">
      <x v="10"/>
    </i>
    <i r="3">
      <x v="13"/>
    </i>
    <i r="3">
      <x v="21"/>
    </i>
    <i r="3">
      <x v="26"/>
    </i>
    <i r="3">
      <x v="37"/>
    </i>
    <i r="3">
      <x v="43"/>
    </i>
    <i r="3">
      <x v="44"/>
    </i>
    <i r="3">
      <x v="54"/>
    </i>
    <i r="3">
      <x v="57"/>
    </i>
    <i r="3">
      <x v="65"/>
    </i>
    <i r="3">
      <x v="66"/>
    </i>
    <i r="3">
      <x v="73"/>
    </i>
    <i r="3">
      <x v="75"/>
    </i>
    <i r="3">
      <x v="78"/>
    </i>
    <i r="2">
      <x v="1"/>
    </i>
    <i r="3">
      <x v="14"/>
    </i>
    <i r="3">
      <x v="19"/>
    </i>
    <i r="3">
      <x v="25"/>
    </i>
    <i r="3">
      <x v="35"/>
    </i>
    <i r="3">
      <x v="50"/>
    </i>
    <i r="3">
      <x v="53"/>
    </i>
    <i r="3">
      <x v="69"/>
    </i>
    <i r="3">
      <x v="74"/>
    </i>
    <i r="3">
      <x v="76"/>
    </i>
    <i r="3">
      <x v="7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реднее по полю информатика" fld="5" subtotal="average" baseField="0" baseItem="0" numFmtId="164"/>
    <dataField name="Среднее по полю англ. язык" fld="6" subtotal="average" baseField="0" baseItem="0" numFmtId="164"/>
    <dataField name="Среднее по полю история" fld="7" subtotal="average" baseField="0" baseItem="0" numFmtId="164"/>
    <dataField name="Сумма по полю курс" fld="2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8604-DE9D-4521-A1C2-AF625A96C52E}">
  <dimension ref="A3:E191"/>
  <sheetViews>
    <sheetView workbookViewId="0">
      <selection activeCell="O32" sqref="O32"/>
    </sheetView>
  </sheetViews>
  <sheetFormatPr defaultRowHeight="15" x14ac:dyDescent="0.25"/>
  <cols>
    <col min="1" max="1" width="21.28515625" bestFit="1" customWidth="1"/>
    <col min="2" max="2" width="31" bestFit="1" customWidth="1"/>
    <col min="3" max="3" width="27.7109375" bestFit="1" customWidth="1"/>
    <col min="4" max="4" width="25.5703125" bestFit="1" customWidth="1"/>
    <col min="5" max="5" width="20.140625" bestFit="1" customWidth="1"/>
  </cols>
  <sheetData>
    <row r="3" spans="1:5" x14ac:dyDescent="0.25">
      <c r="A3" s="1" t="s">
        <v>88</v>
      </c>
      <c r="B3" t="s">
        <v>91</v>
      </c>
      <c r="C3" t="s">
        <v>92</v>
      </c>
      <c r="D3" t="s">
        <v>93</v>
      </c>
      <c r="E3" t="s">
        <v>90</v>
      </c>
    </row>
    <row r="4" spans="1:5" x14ac:dyDescent="0.25">
      <c r="A4" s="2" t="s">
        <v>85</v>
      </c>
      <c r="B4" s="7">
        <v>4.0061728395061724</v>
      </c>
      <c r="C4" s="7">
        <v>4.0370370370370372</v>
      </c>
      <c r="D4" s="7">
        <v>4.1234567901234565</v>
      </c>
      <c r="E4" s="4">
        <v>243</v>
      </c>
    </row>
    <row r="5" spans="1:5" x14ac:dyDescent="0.25">
      <c r="A5" s="3" t="s">
        <v>87</v>
      </c>
      <c r="B5" s="7">
        <v>3.9294117647058822</v>
      </c>
      <c r="C5" s="7">
        <v>3.9882352941176471</v>
      </c>
      <c r="D5" s="7">
        <v>4.0705882352941174</v>
      </c>
      <c r="E5" s="4">
        <v>133</v>
      </c>
    </row>
    <row r="6" spans="1:5" x14ac:dyDescent="0.25">
      <c r="A6" s="5" t="s">
        <v>2</v>
      </c>
      <c r="B6" s="7">
        <v>3.8431372549019609</v>
      </c>
      <c r="C6" s="7">
        <v>3.9019607843137254</v>
      </c>
      <c r="D6" s="7">
        <v>4.0392156862745097</v>
      </c>
      <c r="E6" s="4">
        <v>80</v>
      </c>
    </row>
    <row r="7" spans="1:5" x14ac:dyDescent="0.25">
      <c r="A7" s="6" t="s">
        <v>60</v>
      </c>
      <c r="B7" s="7">
        <v>4.5</v>
      </c>
      <c r="C7" s="7">
        <v>4</v>
      </c>
      <c r="D7" s="7">
        <v>4</v>
      </c>
      <c r="E7" s="4">
        <v>3</v>
      </c>
    </row>
    <row r="8" spans="1:5" x14ac:dyDescent="0.25">
      <c r="A8" s="6" t="s">
        <v>76</v>
      </c>
      <c r="B8" s="7">
        <v>3.5</v>
      </c>
      <c r="C8" s="7">
        <v>4</v>
      </c>
      <c r="D8" s="7">
        <v>4</v>
      </c>
      <c r="E8" s="4">
        <v>3</v>
      </c>
    </row>
    <row r="9" spans="1:5" x14ac:dyDescent="0.25">
      <c r="A9" s="6" t="s">
        <v>40</v>
      </c>
      <c r="B9" s="7">
        <v>3</v>
      </c>
      <c r="C9" s="7">
        <v>3</v>
      </c>
      <c r="D9" s="7">
        <v>4</v>
      </c>
      <c r="E9" s="4">
        <v>2</v>
      </c>
    </row>
    <row r="10" spans="1:5" x14ac:dyDescent="0.25">
      <c r="A10" s="6" t="s">
        <v>74</v>
      </c>
      <c r="B10" s="7">
        <v>4</v>
      </c>
      <c r="C10" s="7">
        <v>3</v>
      </c>
      <c r="D10" s="7">
        <v>4</v>
      </c>
      <c r="E10" s="4">
        <v>3</v>
      </c>
    </row>
    <row r="11" spans="1:5" x14ac:dyDescent="0.25">
      <c r="A11" s="6" t="s">
        <v>39</v>
      </c>
      <c r="B11" s="7">
        <v>4</v>
      </c>
      <c r="C11" s="7">
        <v>5</v>
      </c>
      <c r="D11" s="7">
        <v>4</v>
      </c>
      <c r="E11" s="4">
        <v>2</v>
      </c>
    </row>
    <row r="12" spans="1:5" x14ac:dyDescent="0.25">
      <c r="A12" s="6" t="s">
        <v>65</v>
      </c>
      <c r="B12" s="7">
        <v>3</v>
      </c>
      <c r="C12" s="7">
        <v>4</v>
      </c>
      <c r="D12" s="7">
        <v>4</v>
      </c>
      <c r="E12" s="4">
        <v>3</v>
      </c>
    </row>
    <row r="13" spans="1:5" x14ac:dyDescent="0.25">
      <c r="A13" s="6" t="s">
        <v>43</v>
      </c>
      <c r="B13" s="7">
        <v>5</v>
      </c>
      <c r="C13" s="7">
        <v>5</v>
      </c>
      <c r="D13" s="7">
        <v>5</v>
      </c>
      <c r="E13" s="4">
        <v>2</v>
      </c>
    </row>
    <row r="14" spans="1:5" x14ac:dyDescent="0.25">
      <c r="A14" s="6" t="s">
        <v>58</v>
      </c>
      <c r="B14" s="7">
        <v>4</v>
      </c>
      <c r="C14" s="7">
        <v>4</v>
      </c>
      <c r="D14" s="7">
        <v>4.5</v>
      </c>
      <c r="E14" s="4">
        <v>3</v>
      </c>
    </row>
    <row r="15" spans="1:5" x14ac:dyDescent="0.25">
      <c r="A15" s="6" t="s">
        <v>71</v>
      </c>
      <c r="B15" s="7">
        <v>3</v>
      </c>
      <c r="C15" s="7">
        <v>4</v>
      </c>
      <c r="D15" s="7">
        <v>4</v>
      </c>
      <c r="E15" s="4">
        <v>3</v>
      </c>
    </row>
    <row r="16" spans="1:5" x14ac:dyDescent="0.25">
      <c r="A16" s="6" t="s">
        <v>45</v>
      </c>
      <c r="B16" s="7">
        <v>3</v>
      </c>
      <c r="C16" s="7">
        <v>3</v>
      </c>
      <c r="D16" s="7">
        <v>5</v>
      </c>
      <c r="E16" s="4">
        <v>2</v>
      </c>
    </row>
    <row r="17" spans="1:5" x14ac:dyDescent="0.25">
      <c r="A17" s="6" t="s">
        <v>84</v>
      </c>
      <c r="B17" s="7">
        <v>3</v>
      </c>
      <c r="C17" s="7">
        <v>4</v>
      </c>
      <c r="D17" s="7">
        <v>4</v>
      </c>
      <c r="E17" s="4">
        <v>3</v>
      </c>
    </row>
    <row r="18" spans="1:5" x14ac:dyDescent="0.25">
      <c r="A18" s="6" t="s">
        <v>38</v>
      </c>
      <c r="B18" s="7">
        <v>5</v>
      </c>
      <c r="C18" s="7">
        <v>5</v>
      </c>
      <c r="D18" s="7">
        <v>5</v>
      </c>
      <c r="E18" s="4">
        <v>2</v>
      </c>
    </row>
    <row r="19" spans="1:5" x14ac:dyDescent="0.25">
      <c r="A19" s="6" t="s">
        <v>70</v>
      </c>
      <c r="B19" s="7">
        <v>4</v>
      </c>
      <c r="C19" s="7">
        <v>4</v>
      </c>
      <c r="D19" s="7">
        <v>4</v>
      </c>
      <c r="E19" s="4">
        <v>3</v>
      </c>
    </row>
    <row r="20" spans="1:5" x14ac:dyDescent="0.25">
      <c r="A20" s="6" t="s">
        <v>44</v>
      </c>
      <c r="B20" s="7">
        <v>5</v>
      </c>
      <c r="C20" s="7">
        <v>4</v>
      </c>
      <c r="D20" s="7">
        <v>4</v>
      </c>
      <c r="E20" s="4">
        <v>2</v>
      </c>
    </row>
    <row r="21" spans="1:5" x14ac:dyDescent="0.25">
      <c r="A21" s="6" t="s">
        <v>81</v>
      </c>
      <c r="B21" s="7">
        <v>4.5</v>
      </c>
      <c r="C21" s="7">
        <v>4.5</v>
      </c>
      <c r="D21" s="7">
        <v>4.5</v>
      </c>
      <c r="E21" s="4">
        <v>3</v>
      </c>
    </row>
    <row r="22" spans="1:5" x14ac:dyDescent="0.25">
      <c r="A22" s="6" t="s">
        <v>80</v>
      </c>
      <c r="B22" s="7">
        <v>3.5</v>
      </c>
      <c r="C22" s="7">
        <v>4.5</v>
      </c>
      <c r="D22" s="7">
        <v>5</v>
      </c>
      <c r="E22" s="4">
        <v>3</v>
      </c>
    </row>
    <row r="23" spans="1:5" x14ac:dyDescent="0.25">
      <c r="A23" s="6" t="s">
        <v>53</v>
      </c>
      <c r="B23" s="7">
        <v>4</v>
      </c>
      <c r="C23" s="7">
        <v>4</v>
      </c>
      <c r="D23" s="7">
        <v>4</v>
      </c>
      <c r="E23" s="4">
        <v>3</v>
      </c>
    </row>
    <row r="24" spans="1:5" x14ac:dyDescent="0.25">
      <c r="A24" s="6" t="s">
        <v>50</v>
      </c>
      <c r="B24" s="7">
        <v>4</v>
      </c>
      <c r="C24" s="7">
        <v>3.5</v>
      </c>
      <c r="D24" s="7">
        <v>4</v>
      </c>
      <c r="E24" s="4">
        <v>3</v>
      </c>
    </row>
    <row r="25" spans="1:5" x14ac:dyDescent="0.25">
      <c r="A25" s="6" t="s">
        <v>63</v>
      </c>
      <c r="B25" s="7">
        <v>3.5</v>
      </c>
      <c r="C25" s="7">
        <v>4</v>
      </c>
      <c r="D25" s="7">
        <v>3.5</v>
      </c>
      <c r="E25" s="4">
        <v>3</v>
      </c>
    </row>
    <row r="26" spans="1:5" x14ac:dyDescent="0.25">
      <c r="A26" s="6" t="s">
        <v>64</v>
      </c>
      <c r="B26" s="7">
        <v>4</v>
      </c>
      <c r="C26" s="7">
        <v>4</v>
      </c>
      <c r="D26" s="7">
        <v>4</v>
      </c>
      <c r="E26" s="4">
        <v>3</v>
      </c>
    </row>
    <row r="27" spans="1:5" x14ac:dyDescent="0.25">
      <c r="A27" s="6" t="s">
        <v>48</v>
      </c>
      <c r="B27" s="7">
        <v>4.5</v>
      </c>
      <c r="C27" s="7">
        <v>4</v>
      </c>
      <c r="D27" s="7">
        <v>4</v>
      </c>
      <c r="E27" s="4">
        <v>3</v>
      </c>
    </row>
    <row r="28" spans="1:5" x14ac:dyDescent="0.25">
      <c r="A28" s="6" t="s">
        <v>49</v>
      </c>
      <c r="B28" s="7">
        <v>4.5</v>
      </c>
      <c r="C28" s="7">
        <v>4</v>
      </c>
      <c r="D28" s="7">
        <v>4</v>
      </c>
      <c r="E28" s="4">
        <v>3</v>
      </c>
    </row>
    <row r="29" spans="1:5" x14ac:dyDescent="0.25">
      <c r="A29" s="6" t="s">
        <v>42</v>
      </c>
      <c r="B29" s="7">
        <v>4</v>
      </c>
      <c r="C29" s="7">
        <v>5</v>
      </c>
      <c r="D29" s="7">
        <v>4</v>
      </c>
      <c r="E29" s="4">
        <v>2</v>
      </c>
    </row>
    <row r="30" spans="1:5" x14ac:dyDescent="0.25">
      <c r="A30" s="6" t="s">
        <v>55</v>
      </c>
      <c r="B30" s="7">
        <v>4.5</v>
      </c>
      <c r="C30" s="7">
        <v>3.5</v>
      </c>
      <c r="D30" s="7">
        <v>5</v>
      </c>
      <c r="E30" s="4">
        <v>3</v>
      </c>
    </row>
    <row r="31" spans="1:5" x14ac:dyDescent="0.25">
      <c r="A31" s="6" t="s">
        <v>79</v>
      </c>
      <c r="B31" s="7">
        <v>3.5</v>
      </c>
      <c r="C31" s="7">
        <v>4.5</v>
      </c>
      <c r="D31" s="7">
        <v>3.5</v>
      </c>
      <c r="E31" s="4">
        <v>3</v>
      </c>
    </row>
    <row r="32" spans="1:5" x14ac:dyDescent="0.25">
      <c r="A32" s="6" t="s">
        <v>61</v>
      </c>
      <c r="B32" s="7">
        <v>4</v>
      </c>
      <c r="C32" s="7">
        <v>4</v>
      </c>
      <c r="D32" s="7">
        <v>3.5</v>
      </c>
      <c r="E32" s="4">
        <v>3</v>
      </c>
    </row>
    <row r="33" spans="1:5" x14ac:dyDescent="0.25">
      <c r="A33" s="6" t="s">
        <v>69</v>
      </c>
      <c r="B33" s="7">
        <v>3</v>
      </c>
      <c r="C33" s="7">
        <v>3</v>
      </c>
      <c r="D33" s="7">
        <v>3</v>
      </c>
      <c r="E33" s="4">
        <v>3</v>
      </c>
    </row>
    <row r="34" spans="1:5" x14ac:dyDescent="0.25">
      <c r="A34" s="6" t="s">
        <v>66</v>
      </c>
      <c r="B34" s="7">
        <v>3</v>
      </c>
      <c r="C34" s="7">
        <v>3</v>
      </c>
      <c r="D34" s="7">
        <v>4</v>
      </c>
      <c r="E34" s="4">
        <v>3</v>
      </c>
    </row>
    <row r="35" spans="1:5" x14ac:dyDescent="0.25">
      <c r="A35" s="6" t="s">
        <v>83</v>
      </c>
      <c r="B35" s="7">
        <v>4</v>
      </c>
      <c r="C35" s="7">
        <v>3</v>
      </c>
      <c r="D35" s="7">
        <v>3</v>
      </c>
      <c r="E35" s="4">
        <v>3</v>
      </c>
    </row>
    <row r="36" spans="1:5" x14ac:dyDescent="0.25">
      <c r="A36" s="5" t="s">
        <v>5</v>
      </c>
      <c r="B36" s="7">
        <v>4.0588235294117645</v>
      </c>
      <c r="C36" s="7">
        <v>4.117647058823529</v>
      </c>
      <c r="D36" s="7">
        <v>4.117647058823529</v>
      </c>
      <c r="E36" s="4">
        <v>53</v>
      </c>
    </row>
    <row r="37" spans="1:5" x14ac:dyDescent="0.25">
      <c r="A37" s="6" t="s">
        <v>51</v>
      </c>
      <c r="B37" s="7">
        <v>4.5</v>
      </c>
      <c r="C37" s="7">
        <v>4.5</v>
      </c>
      <c r="D37" s="7">
        <v>4</v>
      </c>
      <c r="E37" s="4">
        <v>3</v>
      </c>
    </row>
    <row r="38" spans="1:5" x14ac:dyDescent="0.25">
      <c r="A38" s="6" t="s">
        <v>75</v>
      </c>
      <c r="B38" s="7">
        <v>3</v>
      </c>
      <c r="C38" s="7">
        <v>3</v>
      </c>
      <c r="D38" s="7">
        <v>5</v>
      </c>
      <c r="E38" s="4">
        <v>3</v>
      </c>
    </row>
    <row r="39" spans="1:5" x14ac:dyDescent="0.25">
      <c r="A39" s="6" t="s">
        <v>77</v>
      </c>
      <c r="B39" s="7">
        <v>4</v>
      </c>
      <c r="C39" s="7">
        <v>3</v>
      </c>
      <c r="D39" s="7">
        <v>4</v>
      </c>
      <c r="E39" s="4">
        <v>3</v>
      </c>
    </row>
    <row r="40" spans="1:5" x14ac:dyDescent="0.25">
      <c r="A40" s="6" t="s">
        <v>72</v>
      </c>
      <c r="B40" s="7">
        <v>5</v>
      </c>
      <c r="C40" s="7">
        <v>5</v>
      </c>
      <c r="D40" s="7">
        <v>3</v>
      </c>
      <c r="E40" s="4">
        <v>3</v>
      </c>
    </row>
    <row r="41" spans="1:5" x14ac:dyDescent="0.25">
      <c r="A41" s="6" t="s">
        <v>56</v>
      </c>
      <c r="B41" s="7">
        <v>4.5</v>
      </c>
      <c r="C41" s="7">
        <v>5</v>
      </c>
      <c r="D41" s="7">
        <v>3.5</v>
      </c>
      <c r="E41" s="4">
        <v>3</v>
      </c>
    </row>
    <row r="42" spans="1:5" x14ac:dyDescent="0.25">
      <c r="A42" s="6" t="s">
        <v>46</v>
      </c>
      <c r="B42" s="7">
        <v>5</v>
      </c>
      <c r="C42" s="7">
        <v>5</v>
      </c>
      <c r="D42" s="7">
        <v>5</v>
      </c>
      <c r="E42" s="4">
        <v>2</v>
      </c>
    </row>
    <row r="43" spans="1:5" x14ac:dyDescent="0.25">
      <c r="A43" s="6" t="s">
        <v>78</v>
      </c>
      <c r="B43" s="7">
        <v>3</v>
      </c>
      <c r="C43" s="7">
        <v>4</v>
      </c>
      <c r="D43" s="7">
        <v>3.5</v>
      </c>
      <c r="E43" s="4">
        <v>3</v>
      </c>
    </row>
    <row r="44" spans="1:5" x14ac:dyDescent="0.25">
      <c r="A44" s="6" t="s">
        <v>37</v>
      </c>
      <c r="B44" s="7">
        <v>3</v>
      </c>
      <c r="C44" s="7">
        <v>5</v>
      </c>
      <c r="D44" s="7">
        <v>4</v>
      </c>
      <c r="E44" s="4">
        <v>2</v>
      </c>
    </row>
    <row r="45" spans="1:5" x14ac:dyDescent="0.25">
      <c r="A45" s="6" t="s">
        <v>41</v>
      </c>
      <c r="B45" s="7">
        <v>4</v>
      </c>
      <c r="C45" s="7">
        <v>5</v>
      </c>
      <c r="D45" s="7">
        <v>4</v>
      </c>
      <c r="E45" s="4">
        <v>2</v>
      </c>
    </row>
    <row r="46" spans="1:5" x14ac:dyDescent="0.25">
      <c r="A46" s="6" t="s">
        <v>54</v>
      </c>
      <c r="B46" s="7">
        <v>3.5</v>
      </c>
      <c r="C46" s="7">
        <v>4</v>
      </c>
      <c r="D46" s="7">
        <v>3.5</v>
      </c>
      <c r="E46" s="4">
        <v>3</v>
      </c>
    </row>
    <row r="47" spans="1:5" x14ac:dyDescent="0.25">
      <c r="A47" s="6" t="s">
        <v>52</v>
      </c>
      <c r="B47" s="7">
        <v>4.5</v>
      </c>
      <c r="C47" s="7">
        <v>4</v>
      </c>
      <c r="D47" s="7">
        <v>5</v>
      </c>
      <c r="E47" s="4">
        <v>3</v>
      </c>
    </row>
    <row r="48" spans="1:5" x14ac:dyDescent="0.25">
      <c r="A48" s="6" t="s">
        <v>73</v>
      </c>
      <c r="B48" s="7">
        <v>4</v>
      </c>
      <c r="C48" s="7">
        <v>4</v>
      </c>
      <c r="D48" s="7">
        <v>4</v>
      </c>
      <c r="E48" s="4">
        <v>3</v>
      </c>
    </row>
    <row r="49" spans="1:5" x14ac:dyDescent="0.25">
      <c r="A49" s="6" t="s">
        <v>57</v>
      </c>
      <c r="B49" s="7">
        <v>3.5</v>
      </c>
      <c r="C49" s="7">
        <v>3.5</v>
      </c>
      <c r="D49" s="7">
        <v>4</v>
      </c>
      <c r="E49" s="4">
        <v>3</v>
      </c>
    </row>
    <row r="50" spans="1:5" x14ac:dyDescent="0.25">
      <c r="A50" s="6" t="s">
        <v>25</v>
      </c>
      <c r="B50" s="7">
        <v>5</v>
      </c>
      <c r="C50" s="7">
        <v>5</v>
      </c>
      <c r="D50" s="7">
        <v>5</v>
      </c>
      <c r="E50" s="4">
        <v>3</v>
      </c>
    </row>
    <row r="51" spans="1:5" x14ac:dyDescent="0.25">
      <c r="A51" s="6" t="s">
        <v>47</v>
      </c>
      <c r="B51" s="7">
        <v>3</v>
      </c>
      <c r="C51" s="7">
        <v>4</v>
      </c>
      <c r="D51" s="7">
        <v>5</v>
      </c>
      <c r="E51" s="4">
        <v>2</v>
      </c>
    </row>
    <row r="52" spans="1:5" x14ac:dyDescent="0.25">
      <c r="A52" s="6" t="s">
        <v>62</v>
      </c>
      <c r="B52" s="7">
        <v>3.5</v>
      </c>
      <c r="C52" s="7">
        <v>3.5</v>
      </c>
      <c r="D52" s="7">
        <v>4.5</v>
      </c>
      <c r="E52" s="4">
        <v>3</v>
      </c>
    </row>
    <row r="53" spans="1:5" x14ac:dyDescent="0.25">
      <c r="A53" s="6" t="s">
        <v>68</v>
      </c>
      <c r="B53" s="7">
        <v>5</v>
      </c>
      <c r="C53" s="7">
        <v>4</v>
      </c>
      <c r="D53" s="7">
        <v>4</v>
      </c>
      <c r="E53" s="4">
        <v>3</v>
      </c>
    </row>
    <row r="54" spans="1:5" x14ac:dyDescent="0.25">
      <c r="A54" s="6" t="s">
        <v>67</v>
      </c>
      <c r="B54" s="7">
        <v>4</v>
      </c>
      <c r="C54" s="7">
        <v>4</v>
      </c>
      <c r="D54" s="7">
        <v>4</v>
      </c>
      <c r="E54" s="4">
        <v>3</v>
      </c>
    </row>
    <row r="55" spans="1:5" x14ac:dyDescent="0.25">
      <c r="A55" s="6" t="s">
        <v>82</v>
      </c>
      <c r="B55" s="7">
        <v>4.5</v>
      </c>
      <c r="C55" s="7">
        <v>4</v>
      </c>
      <c r="D55" s="7">
        <v>4</v>
      </c>
      <c r="E55" s="4">
        <v>3</v>
      </c>
    </row>
    <row r="56" spans="1:5" x14ac:dyDescent="0.25">
      <c r="A56" s="3" t="s">
        <v>86</v>
      </c>
      <c r="B56" s="7">
        <v>4.0909090909090908</v>
      </c>
      <c r="C56" s="7">
        <v>4.0909090909090908</v>
      </c>
      <c r="D56" s="7">
        <v>4.1818181818181817</v>
      </c>
      <c r="E56" s="4">
        <v>110</v>
      </c>
    </row>
    <row r="57" spans="1:5" x14ac:dyDescent="0.25">
      <c r="A57" s="5" t="s">
        <v>2</v>
      </c>
      <c r="B57" s="7">
        <v>4.2444444444444445</v>
      </c>
      <c r="C57" s="7">
        <v>4.1111111111111107</v>
      </c>
      <c r="D57" s="7">
        <v>4.177777777777778</v>
      </c>
      <c r="E57" s="4">
        <v>64</v>
      </c>
    </row>
    <row r="58" spans="1:5" x14ac:dyDescent="0.25">
      <c r="A58" s="6" t="s">
        <v>23</v>
      </c>
      <c r="B58" s="7">
        <v>4</v>
      </c>
      <c r="C58" s="7">
        <v>4.5</v>
      </c>
      <c r="D58" s="7">
        <v>3</v>
      </c>
      <c r="E58" s="4">
        <v>3</v>
      </c>
    </row>
    <row r="59" spans="1:5" x14ac:dyDescent="0.25">
      <c r="A59" s="6" t="s">
        <v>4</v>
      </c>
      <c r="B59" s="7">
        <v>4.5</v>
      </c>
      <c r="C59" s="7">
        <v>4.5</v>
      </c>
      <c r="D59" s="7">
        <v>3.5</v>
      </c>
      <c r="E59" s="4">
        <v>3</v>
      </c>
    </row>
    <row r="60" spans="1:5" x14ac:dyDescent="0.25">
      <c r="A60" s="6" t="s">
        <v>10</v>
      </c>
      <c r="B60" s="7">
        <v>3</v>
      </c>
      <c r="C60" s="7">
        <v>4</v>
      </c>
      <c r="D60" s="7">
        <v>3.5</v>
      </c>
      <c r="E60" s="4">
        <v>3</v>
      </c>
    </row>
    <row r="61" spans="1:5" x14ac:dyDescent="0.25">
      <c r="A61" s="6" t="s">
        <v>29</v>
      </c>
      <c r="B61" s="7">
        <v>4.5</v>
      </c>
      <c r="C61" s="7">
        <v>3</v>
      </c>
      <c r="D61" s="7">
        <v>4</v>
      </c>
      <c r="E61" s="4">
        <v>3</v>
      </c>
    </row>
    <row r="62" spans="1:5" x14ac:dyDescent="0.25">
      <c r="A62" s="6" t="s">
        <v>40</v>
      </c>
      <c r="B62" s="7">
        <v>3</v>
      </c>
      <c r="C62" s="7">
        <v>4</v>
      </c>
      <c r="D62" s="7">
        <v>4</v>
      </c>
      <c r="E62" s="4">
        <v>1</v>
      </c>
    </row>
    <row r="63" spans="1:5" x14ac:dyDescent="0.25">
      <c r="A63" s="6" t="s">
        <v>18</v>
      </c>
      <c r="B63" s="7">
        <v>4</v>
      </c>
      <c r="C63" s="7">
        <v>4.5</v>
      </c>
      <c r="D63" s="7">
        <v>4</v>
      </c>
      <c r="E63" s="4">
        <v>3</v>
      </c>
    </row>
    <row r="64" spans="1:5" x14ac:dyDescent="0.25">
      <c r="A64" s="6" t="s">
        <v>39</v>
      </c>
      <c r="B64" s="7">
        <v>4</v>
      </c>
      <c r="C64" s="7">
        <v>3</v>
      </c>
      <c r="D64" s="7">
        <v>4</v>
      </c>
      <c r="E64" s="4">
        <v>1</v>
      </c>
    </row>
    <row r="65" spans="1:5" x14ac:dyDescent="0.25">
      <c r="A65" s="6" t="s">
        <v>43</v>
      </c>
      <c r="B65" s="7">
        <v>5</v>
      </c>
      <c r="C65" s="7">
        <v>3</v>
      </c>
      <c r="D65" s="7">
        <v>5</v>
      </c>
      <c r="E65" s="4">
        <v>1</v>
      </c>
    </row>
    <row r="66" spans="1:5" x14ac:dyDescent="0.25">
      <c r="A66" s="6" t="s">
        <v>30</v>
      </c>
      <c r="B66" s="7">
        <v>4</v>
      </c>
      <c r="C66" s="7">
        <v>4.5</v>
      </c>
      <c r="D66" s="7">
        <v>4.5</v>
      </c>
      <c r="E66" s="4">
        <v>3</v>
      </c>
    </row>
    <row r="67" spans="1:5" x14ac:dyDescent="0.25">
      <c r="A67" s="6" t="s">
        <v>3</v>
      </c>
      <c r="B67" s="7">
        <v>4</v>
      </c>
      <c r="C67" s="7">
        <v>4.5</v>
      </c>
      <c r="D67" s="7">
        <v>4.5</v>
      </c>
      <c r="E67" s="4">
        <v>3</v>
      </c>
    </row>
    <row r="68" spans="1:5" x14ac:dyDescent="0.25">
      <c r="A68" s="6" t="s">
        <v>45</v>
      </c>
      <c r="B68" s="7">
        <v>3</v>
      </c>
      <c r="C68" s="7">
        <v>4</v>
      </c>
      <c r="D68" s="7">
        <v>5</v>
      </c>
      <c r="E68" s="4">
        <v>1</v>
      </c>
    </row>
    <row r="69" spans="1:5" x14ac:dyDescent="0.25">
      <c r="A69" s="6" t="s">
        <v>19</v>
      </c>
      <c r="B69" s="7">
        <v>4</v>
      </c>
      <c r="C69" s="7">
        <v>4</v>
      </c>
      <c r="D69" s="7">
        <v>4</v>
      </c>
      <c r="E69" s="4">
        <v>3</v>
      </c>
    </row>
    <row r="70" spans="1:5" x14ac:dyDescent="0.25">
      <c r="A70" s="6" t="s">
        <v>38</v>
      </c>
      <c r="B70" s="7">
        <v>5</v>
      </c>
      <c r="C70" s="7">
        <v>5</v>
      </c>
      <c r="D70" s="7">
        <v>5</v>
      </c>
      <c r="E70" s="4">
        <v>1</v>
      </c>
    </row>
    <row r="71" spans="1:5" x14ac:dyDescent="0.25">
      <c r="A71" s="6" t="s">
        <v>20</v>
      </c>
      <c r="B71" s="7">
        <v>4.5</v>
      </c>
      <c r="C71" s="7">
        <v>4.5</v>
      </c>
      <c r="D71" s="7">
        <v>4.5</v>
      </c>
      <c r="E71" s="4">
        <v>3</v>
      </c>
    </row>
    <row r="72" spans="1:5" x14ac:dyDescent="0.25">
      <c r="A72" s="6" t="s">
        <v>28</v>
      </c>
      <c r="B72" s="7">
        <v>5</v>
      </c>
      <c r="C72" s="7">
        <v>4</v>
      </c>
      <c r="D72" s="7">
        <v>5</v>
      </c>
      <c r="E72" s="4">
        <v>3</v>
      </c>
    </row>
    <row r="73" spans="1:5" x14ac:dyDescent="0.25">
      <c r="A73" s="6" t="s">
        <v>9</v>
      </c>
      <c r="B73" s="7">
        <v>4.5</v>
      </c>
      <c r="C73" s="7">
        <v>4</v>
      </c>
      <c r="D73" s="7">
        <v>3.5</v>
      </c>
      <c r="E73" s="4">
        <v>3</v>
      </c>
    </row>
    <row r="74" spans="1:5" x14ac:dyDescent="0.25">
      <c r="A74" s="6" t="s">
        <v>8</v>
      </c>
      <c r="B74" s="7">
        <v>4.5</v>
      </c>
      <c r="C74" s="7">
        <v>4</v>
      </c>
      <c r="D74" s="7">
        <v>4</v>
      </c>
      <c r="E74" s="4">
        <v>3</v>
      </c>
    </row>
    <row r="75" spans="1:5" x14ac:dyDescent="0.25">
      <c r="A75" s="6" t="s">
        <v>22</v>
      </c>
      <c r="B75" s="7">
        <v>4.5</v>
      </c>
      <c r="C75" s="7">
        <v>4</v>
      </c>
      <c r="D75" s="7">
        <v>4.5</v>
      </c>
      <c r="E75" s="4">
        <v>3</v>
      </c>
    </row>
    <row r="76" spans="1:5" x14ac:dyDescent="0.25">
      <c r="A76" s="6" t="s">
        <v>44</v>
      </c>
      <c r="B76" s="7">
        <v>5</v>
      </c>
      <c r="C76" s="7">
        <v>5</v>
      </c>
      <c r="D76" s="7">
        <v>4</v>
      </c>
      <c r="E76" s="4">
        <v>1</v>
      </c>
    </row>
    <row r="77" spans="1:5" x14ac:dyDescent="0.25">
      <c r="A77" s="6" t="s">
        <v>13</v>
      </c>
      <c r="B77" s="7">
        <v>4</v>
      </c>
      <c r="C77" s="7">
        <v>3.5</v>
      </c>
      <c r="D77" s="7">
        <v>4</v>
      </c>
      <c r="E77" s="4">
        <v>3</v>
      </c>
    </row>
    <row r="78" spans="1:5" x14ac:dyDescent="0.25">
      <c r="A78" s="6" t="s">
        <v>25</v>
      </c>
      <c r="B78" s="7">
        <v>5</v>
      </c>
      <c r="C78" s="7">
        <v>3.5</v>
      </c>
      <c r="D78" s="7">
        <v>5</v>
      </c>
      <c r="E78" s="4">
        <v>3</v>
      </c>
    </row>
    <row r="79" spans="1:5" x14ac:dyDescent="0.25">
      <c r="A79" s="6" t="s">
        <v>33</v>
      </c>
      <c r="B79" s="7">
        <v>4.5</v>
      </c>
      <c r="C79" s="7">
        <v>4.5</v>
      </c>
      <c r="D79" s="7">
        <v>4</v>
      </c>
      <c r="E79" s="4">
        <v>3</v>
      </c>
    </row>
    <row r="80" spans="1:5" x14ac:dyDescent="0.25">
      <c r="A80" s="6" t="s">
        <v>35</v>
      </c>
      <c r="B80" s="7">
        <v>4</v>
      </c>
      <c r="C80" s="7">
        <v>4</v>
      </c>
      <c r="D80" s="7">
        <v>5</v>
      </c>
      <c r="E80" s="4">
        <v>3</v>
      </c>
    </row>
    <row r="81" spans="1:5" x14ac:dyDescent="0.25">
      <c r="A81" s="6" t="s">
        <v>24</v>
      </c>
      <c r="B81" s="7">
        <v>4.5</v>
      </c>
      <c r="C81" s="7">
        <v>4</v>
      </c>
      <c r="D81" s="7">
        <v>4</v>
      </c>
      <c r="E81" s="4">
        <v>3</v>
      </c>
    </row>
    <row r="82" spans="1:5" x14ac:dyDescent="0.25">
      <c r="A82" s="6" t="s">
        <v>15</v>
      </c>
      <c r="B82" s="7">
        <v>4</v>
      </c>
      <c r="C82" s="7">
        <v>5</v>
      </c>
      <c r="D82" s="7">
        <v>4</v>
      </c>
      <c r="E82" s="4">
        <v>3</v>
      </c>
    </row>
    <row r="83" spans="1:5" x14ac:dyDescent="0.25">
      <c r="A83" s="6" t="s">
        <v>42</v>
      </c>
      <c r="B83" s="7">
        <v>4</v>
      </c>
      <c r="C83" s="7">
        <v>4</v>
      </c>
      <c r="D83" s="7">
        <v>4</v>
      </c>
      <c r="E83" s="4">
        <v>1</v>
      </c>
    </row>
    <row r="84" spans="1:5" x14ac:dyDescent="0.25">
      <c r="A84" s="5" t="s">
        <v>5</v>
      </c>
      <c r="B84" s="7">
        <v>3.875</v>
      </c>
      <c r="C84" s="7">
        <v>4.0625</v>
      </c>
      <c r="D84" s="7">
        <v>4.1875</v>
      </c>
      <c r="E84" s="4">
        <v>46</v>
      </c>
    </row>
    <row r="85" spans="1:5" x14ac:dyDescent="0.25">
      <c r="A85" s="6" t="s">
        <v>17</v>
      </c>
      <c r="B85" s="7">
        <v>4</v>
      </c>
      <c r="C85" s="7">
        <v>4</v>
      </c>
      <c r="D85" s="7">
        <v>4</v>
      </c>
      <c r="E85" s="4">
        <v>3</v>
      </c>
    </row>
    <row r="86" spans="1:5" x14ac:dyDescent="0.25">
      <c r="A86" s="6" t="s">
        <v>26</v>
      </c>
      <c r="B86" s="7">
        <v>4.5</v>
      </c>
      <c r="C86" s="7">
        <v>5</v>
      </c>
      <c r="D86" s="7">
        <v>4</v>
      </c>
      <c r="E86" s="4">
        <v>3</v>
      </c>
    </row>
    <row r="87" spans="1:5" x14ac:dyDescent="0.25">
      <c r="A87" s="6" t="s">
        <v>11</v>
      </c>
      <c r="B87" s="7">
        <v>4</v>
      </c>
      <c r="C87" s="7">
        <v>4.5</v>
      </c>
      <c r="D87" s="7">
        <v>4</v>
      </c>
      <c r="E87" s="4">
        <v>3</v>
      </c>
    </row>
    <row r="88" spans="1:5" x14ac:dyDescent="0.25">
      <c r="A88" s="6" t="s">
        <v>34</v>
      </c>
      <c r="B88" s="7">
        <v>3</v>
      </c>
      <c r="C88" s="7">
        <v>4.5</v>
      </c>
      <c r="D88" s="7">
        <v>5</v>
      </c>
      <c r="E88" s="4">
        <v>3</v>
      </c>
    </row>
    <row r="89" spans="1:5" x14ac:dyDescent="0.25">
      <c r="A89" s="6" t="s">
        <v>21</v>
      </c>
      <c r="B89" s="7">
        <v>4.5</v>
      </c>
      <c r="C89" s="7">
        <v>3</v>
      </c>
      <c r="D89" s="7">
        <v>4</v>
      </c>
      <c r="E89" s="4">
        <v>3</v>
      </c>
    </row>
    <row r="90" spans="1:5" x14ac:dyDescent="0.25">
      <c r="A90" s="6" t="s">
        <v>7</v>
      </c>
      <c r="B90" s="7">
        <v>3.5</v>
      </c>
      <c r="C90" s="7">
        <v>4</v>
      </c>
      <c r="D90" s="7">
        <v>4</v>
      </c>
      <c r="E90" s="4">
        <v>3</v>
      </c>
    </row>
    <row r="91" spans="1:5" x14ac:dyDescent="0.25">
      <c r="A91" s="6" t="s">
        <v>46</v>
      </c>
      <c r="B91" s="7">
        <v>5</v>
      </c>
      <c r="C91" s="7">
        <v>4</v>
      </c>
      <c r="D91" s="7">
        <v>5</v>
      </c>
      <c r="E91" s="4">
        <v>1</v>
      </c>
    </row>
    <row r="92" spans="1:5" x14ac:dyDescent="0.25">
      <c r="A92" s="6" t="s">
        <v>37</v>
      </c>
      <c r="B92" s="7">
        <v>3</v>
      </c>
      <c r="C92" s="7">
        <v>4</v>
      </c>
      <c r="D92" s="7">
        <v>4</v>
      </c>
      <c r="E92" s="4">
        <v>1</v>
      </c>
    </row>
    <row r="93" spans="1:5" x14ac:dyDescent="0.25">
      <c r="A93" s="6" t="s">
        <v>36</v>
      </c>
      <c r="B93" s="7">
        <v>4</v>
      </c>
      <c r="C93" s="7">
        <v>4</v>
      </c>
      <c r="D93" s="7">
        <v>5</v>
      </c>
      <c r="E93" s="4">
        <v>3</v>
      </c>
    </row>
    <row r="94" spans="1:5" x14ac:dyDescent="0.25">
      <c r="A94" s="6" t="s">
        <v>41</v>
      </c>
      <c r="B94" s="7">
        <v>4</v>
      </c>
      <c r="C94" s="7">
        <v>5</v>
      </c>
      <c r="D94" s="7">
        <v>4</v>
      </c>
      <c r="E94" s="4">
        <v>1</v>
      </c>
    </row>
    <row r="95" spans="1:5" x14ac:dyDescent="0.25">
      <c r="A95" s="6" t="s">
        <v>12</v>
      </c>
      <c r="B95" s="7">
        <v>4</v>
      </c>
      <c r="C95" s="7">
        <v>4.5</v>
      </c>
      <c r="D95" s="7">
        <v>4.5</v>
      </c>
      <c r="E95" s="4">
        <v>3</v>
      </c>
    </row>
    <row r="96" spans="1:5" x14ac:dyDescent="0.25">
      <c r="A96" s="6" t="s">
        <v>6</v>
      </c>
      <c r="B96" s="7">
        <v>4.5</v>
      </c>
      <c r="C96" s="7">
        <v>4</v>
      </c>
      <c r="D96" s="7">
        <v>4.5</v>
      </c>
      <c r="E96" s="4">
        <v>3</v>
      </c>
    </row>
    <row r="97" spans="1:5" x14ac:dyDescent="0.25">
      <c r="A97" s="6" t="s">
        <v>16</v>
      </c>
      <c r="B97" s="7">
        <v>3</v>
      </c>
      <c r="C97" s="7">
        <v>4</v>
      </c>
      <c r="D97" s="7">
        <v>3</v>
      </c>
      <c r="E97" s="4">
        <v>3</v>
      </c>
    </row>
    <row r="98" spans="1:5" x14ac:dyDescent="0.25">
      <c r="A98" s="6" t="s">
        <v>47</v>
      </c>
      <c r="B98" s="7">
        <v>5</v>
      </c>
      <c r="C98" s="7">
        <v>3</v>
      </c>
      <c r="D98" s="7">
        <v>5</v>
      </c>
      <c r="E98" s="4">
        <v>1</v>
      </c>
    </row>
    <row r="99" spans="1:5" x14ac:dyDescent="0.25">
      <c r="A99" s="6" t="s">
        <v>32</v>
      </c>
      <c r="B99" s="7">
        <v>3</v>
      </c>
      <c r="C99" s="7">
        <v>4</v>
      </c>
      <c r="D99" s="7">
        <v>4.5</v>
      </c>
      <c r="E99" s="4">
        <v>3</v>
      </c>
    </row>
    <row r="100" spans="1:5" x14ac:dyDescent="0.25">
      <c r="A100" s="6" t="s">
        <v>31</v>
      </c>
      <c r="B100" s="7">
        <v>4.5</v>
      </c>
      <c r="C100" s="7">
        <v>4</v>
      </c>
      <c r="D100" s="7">
        <v>4</v>
      </c>
      <c r="E100" s="4">
        <v>3</v>
      </c>
    </row>
    <row r="101" spans="1:5" x14ac:dyDescent="0.25">
      <c r="A101" s="6" t="s">
        <v>27</v>
      </c>
      <c r="B101" s="7">
        <v>3</v>
      </c>
      <c r="C101" s="7">
        <v>4</v>
      </c>
      <c r="D101" s="7">
        <v>4</v>
      </c>
      <c r="E101" s="4">
        <v>3</v>
      </c>
    </row>
    <row r="102" spans="1:5" x14ac:dyDescent="0.25">
      <c r="A102" s="6" t="s">
        <v>14</v>
      </c>
      <c r="B102" s="7">
        <v>4</v>
      </c>
      <c r="C102" s="7">
        <v>3.5</v>
      </c>
      <c r="D102" s="7">
        <v>3.5</v>
      </c>
      <c r="E102" s="4">
        <v>3</v>
      </c>
    </row>
    <row r="103" spans="1:5" x14ac:dyDescent="0.25">
      <c r="A103" s="2" t="s">
        <v>0</v>
      </c>
      <c r="B103" s="7">
        <v>3.9814814814814814</v>
      </c>
      <c r="C103" s="7">
        <v>4.0802469135802468</v>
      </c>
      <c r="D103" s="7">
        <v>4.1543209876543212</v>
      </c>
      <c r="E103" s="4">
        <v>243</v>
      </c>
    </row>
    <row r="104" spans="1:5" x14ac:dyDescent="0.25">
      <c r="A104" s="3" t="s">
        <v>1</v>
      </c>
      <c r="B104" s="7">
        <v>4.0181818181818185</v>
      </c>
      <c r="C104" s="7">
        <v>4.1727272727272728</v>
      </c>
      <c r="D104" s="7">
        <v>4.2363636363636363</v>
      </c>
      <c r="E104" s="4">
        <v>165</v>
      </c>
    </row>
    <row r="105" spans="1:5" x14ac:dyDescent="0.25">
      <c r="A105" s="5" t="s">
        <v>2</v>
      </c>
      <c r="B105" s="7">
        <v>4.125</v>
      </c>
      <c r="C105" s="7">
        <v>4.1875</v>
      </c>
      <c r="D105" s="7">
        <v>4.21875</v>
      </c>
      <c r="E105" s="4">
        <v>96</v>
      </c>
    </row>
    <row r="106" spans="1:5" x14ac:dyDescent="0.25">
      <c r="A106" s="6" t="s">
        <v>23</v>
      </c>
      <c r="B106" s="7">
        <v>4.5</v>
      </c>
      <c r="C106" s="7">
        <v>4.5</v>
      </c>
      <c r="D106" s="7">
        <v>3</v>
      </c>
      <c r="E106" s="4">
        <v>3</v>
      </c>
    </row>
    <row r="107" spans="1:5" x14ac:dyDescent="0.25">
      <c r="A107" s="6" t="s">
        <v>4</v>
      </c>
      <c r="B107" s="7">
        <v>4.5</v>
      </c>
      <c r="C107" s="7">
        <v>4.5</v>
      </c>
      <c r="D107" s="7">
        <v>3.5</v>
      </c>
      <c r="E107" s="4">
        <v>3</v>
      </c>
    </row>
    <row r="108" spans="1:5" x14ac:dyDescent="0.25">
      <c r="A108" s="6" t="s">
        <v>10</v>
      </c>
      <c r="B108" s="7">
        <v>3</v>
      </c>
      <c r="C108" s="7">
        <v>4</v>
      </c>
      <c r="D108" s="7">
        <v>4</v>
      </c>
      <c r="E108" s="4">
        <v>3</v>
      </c>
    </row>
    <row r="109" spans="1:5" x14ac:dyDescent="0.25">
      <c r="A109" s="6" t="s">
        <v>29</v>
      </c>
      <c r="B109" s="7">
        <v>4.5</v>
      </c>
      <c r="C109" s="7">
        <v>3</v>
      </c>
      <c r="D109" s="7">
        <v>4</v>
      </c>
      <c r="E109" s="4">
        <v>3</v>
      </c>
    </row>
    <row r="110" spans="1:5" x14ac:dyDescent="0.25">
      <c r="A110" s="6" t="s">
        <v>40</v>
      </c>
      <c r="B110" s="7">
        <v>3</v>
      </c>
      <c r="C110" s="7">
        <v>3</v>
      </c>
      <c r="D110" s="7">
        <v>4</v>
      </c>
      <c r="E110" s="4">
        <v>3</v>
      </c>
    </row>
    <row r="111" spans="1:5" x14ac:dyDescent="0.25">
      <c r="A111" s="6" t="s">
        <v>18</v>
      </c>
      <c r="B111" s="7">
        <v>3.5</v>
      </c>
      <c r="C111" s="7">
        <v>4.5</v>
      </c>
      <c r="D111" s="7">
        <v>4</v>
      </c>
      <c r="E111" s="4">
        <v>3</v>
      </c>
    </row>
    <row r="112" spans="1:5" x14ac:dyDescent="0.25">
      <c r="A112" s="6" t="s">
        <v>39</v>
      </c>
      <c r="B112" s="7">
        <v>4</v>
      </c>
      <c r="C112" s="7">
        <v>5</v>
      </c>
      <c r="D112" s="7">
        <v>4</v>
      </c>
      <c r="E112" s="4">
        <v>3</v>
      </c>
    </row>
    <row r="113" spans="1:5" x14ac:dyDescent="0.25">
      <c r="A113" s="6" t="s">
        <v>43</v>
      </c>
      <c r="B113" s="7">
        <v>5</v>
      </c>
      <c r="C113" s="7">
        <v>5</v>
      </c>
      <c r="D113" s="7">
        <v>5</v>
      </c>
      <c r="E113" s="4">
        <v>3</v>
      </c>
    </row>
    <row r="114" spans="1:5" x14ac:dyDescent="0.25">
      <c r="A114" s="6" t="s">
        <v>58</v>
      </c>
      <c r="B114" s="7">
        <v>3.5</v>
      </c>
      <c r="C114" s="7">
        <v>4</v>
      </c>
      <c r="D114" s="7">
        <v>4.5</v>
      </c>
      <c r="E114" s="4">
        <v>3</v>
      </c>
    </row>
    <row r="115" spans="1:5" x14ac:dyDescent="0.25">
      <c r="A115" s="6" t="s">
        <v>30</v>
      </c>
      <c r="B115" s="7">
        <v>4</v>
      </c>
      <c r="C115" s="7">
        <v>4.5</v>
      </c>
      <c r="D115" s="7">
        <v>4.5</v>
      </c>
      <c r="E115" s="4">
        <v>3</v>
      </c>
    </row>
    <row r="116" spans="1:5" x14ac:dyDescent="0.25">
      <c r="A116" s="6" t="s">
        <v>3</v>
      </c>
      <c r="B116" s="7">
        <v>4</v>
      </c>
      <c r="C116" s="7">
        <v>4.5</v>
      </c>
      <c r="D116" s="7">
        <v>4.5</v>
      </c>
      <c r="E116" s="4">
        <v>3</v>
      </c>
    </row>
    <row r="117" spans="1:5" x14ac:dyDescent="0.25">
      <c r="A117" s="6" t="s">
        <v>45</v>
      </c>
      <c r="B117" s="7">
        <v>3</v>
      </c>
      <c r="C117" s="7">
        <v>4</v>
      </c>
      <c r="D117" s="7">
        <v>5</v>
      </c>
      <c r="E117" s="4">
        <v>3</v>
      </c>
    </row>
    <row r="118" spans="1:5" x14ac:dyDescent="0.25">
      <c r="A118" s="6" t="s">
        <v>19</v>
      </c>
      <c r="B118" s="7">
        <v>3.5</v>
      </c>
      <c r="C118" s="7">
        <v>4</v>
      </c>
      <c r="D118" s="7">
        <v>4</v>
      </c>
      <c r="E118" s="4">
        <v>3</v>
      </c>
    </row>
    <row r="119" spans="1:5" x14ac:dyDescent="0.25">
      <c r="A119" s="6" t="s">
        <v>38</v>
      </c>
      <c r="B119" s="7">
        <v>5</v>
      </c>
      <c r="C119" s="7">
        <v>5</v>
      </c>
      <c r="D119" s="7">
        <v>5</v>
      </c>
      <c r="E119" s="4">
        <v>3</v>
      </c>
    </row>
    <row r="120" spans="1:5" x14ac:dyDescent="0.25">
      <c r="A120" s="6" t="s">
        <v>20</v>
      </c>
      <c r="B120" s="7">
        <v>5</v>
      </c>
      <c r="C120" s="7">
        <v>4.5</v>
      </c>
      <c r="D120" s="7">
        <v>4.5</v>
      </c>
      <c r="E120" s="4">
        <v>3</v>
      </c>
    </row>
    <row r="121" spans="1:5" x14ac:dyDescent="0.25">
      <c r="A121" s="6" t="s">
        <v>28</v>
      </c>
      <c r="B121" s="7">
        <v>5</v>
      </c>
      <c r="C121" s="7">
        <v>4</v>
      </c>
      <c r="D121" s="7">
        <v>5</v>
      </c>
      <c r="E121" s="4">
        <v>3</v>
      </c>
    </row>
    <row r="122" spans="1:5" x14ac:dyDescent="0.25">
      <c r="A122" s="6" t="s">
        <v>9</v>
      </c>
      <c r="B122" s="7">
        <v>4.5</v>
      </c>
      <c r="C122" s="7">
        <v>4</v>
      </c>
      <c r="D122" s="7">
        <v>4</v>
      </c>
      <c r="E122" s="4">
        <v>3</v>
      </c>
    </row>
    <row r="123" spans="1:5" x14ac:dyDescent="0.25">
      <c r="A123" s="6" t="s">
        <v>8</v>
      </c>
      <c r="B123" s="7">
        <v>4.5</v>
      </c>
      <c r="C123" s="7">
        <v>4</v>
      </c>
      <c r="D123" s="7">
        <v>3.5</v>
      </c>
      <c r="E123" s="4">
        <v>3</v>
      </c>
    </row>
    <row r="124" spans="1:5" x14ac:dyDescent="0.25">
      <c r="A124" s="6" t="s">
        <v>22</v>
      </c>
      <c r="B124" s="7">
        <v>3.5</v>
      </c>
      <c r="C124" s="7">
        <v>4</v>
      </c>
      <c r="D124" s="7">
        <v>4.5</v>
      </c>
      <c r="E124" s="4">
        <v>3</v>
      </c>
    </row>
    <row r="125" spans="1:5" x14ac:dyDescent="0.25">
      <c r="A125" s="6" t="s">
        <v>44</v>
      </c>
      <c r="B125" s="7">
        <v>5</v>
      </c>
      <c r="C125" s="7">
        <v>3</v>
      </c>
      <c r="D125" s="7">
        <v>4</v>
      </c>
      <c r="E125" s="4">
        <v>3</v>
      </c>
    </row>
    <row r="126" spans="1:5" x14ac:dyDescent="0.25">
      <c r="A126" s="6" t="s">
        <v>13</v>
      </c>
      <c r="B126" s="7">
        <v>4</v>
      </c>
      <c r="C126" s="7">
        <v>3.5</v>
      </c>
      <c r="D126" s="7">
        <v>4</v>
      </c>
      <c r="E126" s="4">
        <v>3</v>
      </c>
    </row>
    <row r="127" spans="1:5" x14ac:dyDescent="0.25">
      <c r="A127" s="6" t="s">
        <v>53</v>
      </c>
      <c r="B127" s="7">
        <v>4</v>
      </c>
      <c r="C127" s="7">
        <v>5</v>
      </c>
      <c r="D127" s="7">
        <v>4</v>
      </c>
      <c r="E127" s="4">
        <v>3</v>
      </c>
    </row>
    <row r="128" spans="1:5" x14ac:dyDescent="0.25">
      <c r="A128" s="6" t="s">
        <v>50</v>
      </c>
      <c r="B128" s="7">
        <v>4.5</v>
      </c>
      <c r="C128" s="7">
        <v>4</v>
      </c>
      <c r="D128" s="7">
        <v>4</v>
      </c>
      <c r="E128" s="4">
        <v>3</v>
      </c>
    </row>
    <row r="129" spans="1:5" x14ac:dyDescent="0.25">
      <c r="A129" s="6" t="s">
        <v>25</v>
      </c>
      <c r="B129" s="7">
        <v>4</v>
      </c>
      <c r="C129" s="7">
        <v>3.5</v>
      </c>
      <c r="D129" s="7">
        <v>5</v>
      </c>
      <c r="E129" s="4">
        <v>3</v>
      </c>
    </row>
    <row r="130" spans="1:5" x14ac:dyDescent="0.25">
      <c r="A130" s="6" t="s">
        <v>33</v>
      </c>
      <c r="B130" s="7">
        <v>4.5</v>
      </c>
      <c r="C130" s="7">
        <v>4.5</v>
      </c>
      <c r="D130" s="7">
        <v>4</v>
      </c>
      <c r="E130" s="4">
        <v>3</v>
      </c>
    </row>
    <row r="131" spans="1:5" x14ac:dyDescent="0.25">
      <c r="A131" s="6" t="s">
        <v>35</v>
      </c>
      <c r="B131" s="7">
        <v>4</v>
      </c>
      <c r="C131" s="7">
        <v>4</v>
      </c>
      <c r="D131" s="7">
        <v>5</v>
      </c>
      <c r="E131" s="4">
        <v>3</v>
      </c>
    </row>
    <row r="132" spans="1:5" x14ac:dyDescent="0.25">
      <c r="A132" s="6" t="s">
        <v>24</v>
      </c>
      <c r="B132" s="7">
        <v>4</v>
      </c>
      <c r="C132" s="7">
        <v>4</v>
      </c>
      <c r="D132" s="7">
        <v>4</v>
      </c>
      <c r="E132" s="4">
        <v>3</v>
      </c>
    </row>
    <row r="133" spans="1:5" x14ac:dyDescent="0.25">
      <c r="A133" s="6" t="s">
        <v>48</v>
      </c>
      <c r="B133" s="7">
        <v>5</v>
      </c>
      <c r="C133" s="7">
        <v>5</v>
      </c>
      <c r="D133" s="7">
        <v>4</v>
      </c>
      <c r="E133" s="4">
        <v>3</v>
      </c>
    </row>
    <row r="134" spans="1:5" x14ac:dyDescent="0.25">
      <c r="A134" s="6" t="s">
        <v>49</v>
      </c>
      <c r="B134" s="7">
        <v>3.5</v>
      </c>
      <c r="C134" s="7">
        <v>4</v>
      </c>
      <c r="D134" s="7">
        <v>4</v>
      </c>
      <c r="E134" s="4">
        <v>3</v>
      </c>
    </row>
    <row r="135" spans="1:5" x14ac:dyDescent="0.25">
      <c r="A135" s="6" t="s">
        <v>15</v>
      </c>
      <c r="B135" s="7">
        <v>4</v>
      </c>
      <c r="C135" s="7">
        <v>5</v>
      </c>
      <c r="D135" s="7">
        <v>3.5</v>
      </c>
      <c r="E135" s="4">
        <v>3</v>
      </c>
    </row>
    <row r="136" spans="1:5" x14ac:dyDescent="0.25">
      <c r="A136" s="6" t="s">
        <v>42</v>
      </c>
      <c r="B136" s="7">
        <v>4</v>
      </c>
      <c r="C136" s="7">
        <v>5</v>
      </c>
      <c r="D136" s="7">
        <v>4</v>
      </c>
      <c r="E136" s="4">
        <v>3</v>
      </c>
    </row>
    <row r="137" spans="1:5" x14ac:dyDescent="0.25">
      <c r="A137" s="6" t="s">
        <v>55</v>
      </c>
      <c r="B137" s="7">
        <v>4</v>
      </c>
      <c r="C137" s="7">
        <v>3.5</v>
      </c>
      <c r="D137" s="7">
        <v>5</v>
      </c>
      <c r="E137" s="4">
        <v>3</v>
      </c>
    </row>
    <row r="138" spans="1:5" x14ac:dyDescent="0.25">
      <c r="A138" s="5" t="s">
        <v>5</v>
      </c>
      <c r="B138" s="7">
        <v>3.8695652173913042</v>
      </c>
      <c r="C138" s="7">
        <v>4.1521739130434785</v>
      </c>
      <c r="D138" s="7">
        <v>4.2608695652173916</v>
      </c>
      <c r="E138" s="4">
        <v>69</v>
      </c>
    </row>
    <row r="139" spans="1:5" x14ac:dyDescent="0.25">
      <c r="A139" s="6" t="s">
        <v>17</v>
      </c>
      <c r="B139" s="7">
        <v>3.5</v>
      </c>
      <c r="C139" s="7">
        <v>4</v>
      </c>
      <c r="D139" s="7">
        <v>5</v>
      </c>
      <c r="E139" s="4">
        <v>3</v>
      </c>
    </row>
    <row r="140" spans="1:5" x14ac:dyDescent="0.25">
      <c r="A140" s="6" t="s">
        <v>51</v>
      </c>
      <c r="B140" s="7">
        <v>4.5</v>
      </c>
      <c r="C140" s="7">
        <v>4</v>
      </c>
      <c r="D140" s="7">
        <v>4</v>
      </c>
      <c r="E140" s="4">
        <v>3</v>
      </c>
    </row>
    <row r="141" spans="1:5" x14ac:dyDescent="0.25">
      <c r="A141" s="6" t="s">
        <v>26</v>
      </c>
      <c r="B141" s="7">
        <v>4.5</v>
      </c>
      <c r="C141" s="7">
        <v>5</v>
      </c>
      <c r="D141" s="7">
        <v>4</v>
      </c>
      <c r="E141" s="4">
        <v>3</v>
      </c>
    </row>
    <row r="142" spans="1:5" x14ac:dyDescent="0.25">
      <c r="A142" s="6" t="s">
        <v>11</v>
      </c>
      <c r="B142" s="7">
        <v>4</v>
      </c>
      <c r="C142" s="7">
        <v>4.5</v>
      </c>
      <c r="D142" s="7">
        <v>4.5</v>
      </c>
      <c r="E142" s="4">
        <v>3</v>
      </c>
    </row>
    <row r="143" spans="1:5" x14ac:dyDescent="0.25">
      <c r="A143" s="6" t="s">
        <v>34</v>
      </c>
      <c r="B143" s="7">
        <v>3</v>
      </c>
      <c r="C143" s="7">
        <v>4.5</v>
      </c>
      <c r="D143" s="7">
        <v>5</v>
      </c>
      <c r="E143" s="4">
        <v>3</v>
      </c>
    </row>
    <row r="144" spans="1:5" x14ac:dyDescent="0.25">
      <c r="A144" s="6" t="s">
        <v>21</v>
      </c>
      <c r="B144" s="7">
        <v>4.5</v>
      </c>
      <c r="C144" s="7">
        <v>3</v>
      </c>
      <c r="D144" s="7">
        <v>4</v>
      </c>
      <c r="E144" s="4">
        <v>3</v>
      </c>
    </row>
    <row r="145" spans="1:5" x14ac:dyDescent="0.25">
      <c r="A145" s="6" t="s">
        <v>7</v>
      </c>
      <c r="B145" s="7">
        <v>3.5</v>
      </c>
      <c r="C145" s="7">
        <v>4</v>
      </c>
      <c r="D145" s="7">
        <v>4</v>
      </c>
      <c r="E145" s="4">
        <v>3</v>
      </c>
    </row>
    <row r="146" spans="1:5" x14ac:dyDescent="0.25">
      <c r="A146" s="6" t="s">
        <v>56</v>
      </c>
      <c r="B146" s="7">
        <v>5</v>
      </c>
      <c r="C146" s="7">
        <v>5</v>
      </c>
      <c r="D146" s="7">
        <v>3.5</v>
      </c>
      <c r="E146" s="4">
        <v>3</v>
      </c>
    </row>
    <row r="147" spans="1:5" x14ac:dyDescent="0.25">
      <c r="A147" s="6" t="s">
        <v>46</v>
      </c>
      <c r="B147" s="7">
        <v>5</v>
      </c>
      <c r="C147" s="7">
        <v>4</v>
      </c>
      <c r="D147" s="7">
        <v>5</v>
      </c>
      <c r="E147" s="4">
        <v>3</v>
      </c>
    </row>
    <row r="148" spans="1:5" x14ac:dyDescent="0.25">
      <c r="A148" s="6" t="s">
        <v>37</v>
      </c>
      <c r="B148" s="7">
        <v>3</v>
      </c>
      <c r="C148" s="7">
        <v>5</v>
      </c>
      <c r="D148" s="7">
        <v>4</v>
      </c>
      <c r="E148" s="4">
        <v>3</v>
      </c>
    </row>
    <row r="149" spans="1:5" x14ac:dyDescent="0.25">
      <c r="A149" s="6" t="s">
        <v>36</v>
      </c>
      <c r="B149" s="7">
        <v>4</v>
      </c>
      <c r="C149" s="7">
        <v>4</v>
      </c>
      <c r="D149" s="7">
        <v>5</v>
      </c>
      <c r="E149" s="4">
        <v>3</v>
      </c>
    </row>
    <row r="150" spans="1:5" x14ac:dyDescent="0.25">
      <c r="A150" s="6" t="s">
        <v>41</v>
      </c>
      <c r="B150" s="7">
        <v>4</v>
      </c>
      <c r="C150" s="7">
        <v>5</v>
      </c>
      <c r="D150" s="7">
        <v>4</v>
      </c>
      <c r="E150" s="4">
        <v>3</v>
      </c>
    </row>
    <row r="151" spans="1:5" x14ac:dyDescent="0.25">
      <c r="A151" s="6" t="s">
        <v>54</v>
      </c>
      <c r="B151" s="7">
        <v>3</v>
      </c>
      <c r="C151" s="7">
        <v>4</v>
      </c>
      <c r="D151" s="7">
        <v>3.5</v>
      </c>
      <c r="E151" s="4">
        <v>3</v>
      </c>
    </row>
    <row r="152" spans="1:5" x14ac:dyDescent="0.25">
      <c r="A152" s="6" t="s">
        <v>12</v>
      </c>
      <c r="B152" s="7">
        <v>4</v>
      </c>
      <c r="C152" s="7">
        <v>4.5</v>
      </c>
      <c r="D152" s="7">
        <v>4</v>
      </c>
      <c r="E152" s="4">
        <v>3</v>
      </c>
    </row>
    <row r="153" spans="1:5" x14ac:dyDescent="0.25">
      <c r="A153" s="6" t="s">
        <v>52</v>
      </c>
      <c r="B153" s="7">
        <v>4</v>
      </c>
      <c r="C153" s="7">
        <v>4</v>
      </c>
      <c r="D153" s="7">
        <v>5</v>
      </c>
      <c r="E153" s="4">
        <v>3</v>
      </c>
    </row>
    <row r="154" spans="1:5" x14ac:dyDescent="0.25">
      <c r="A154" s="6" t="s">
        <v>57</v>
      </c>
      <c r="B154" s="7">
        <v>4</v>
      </c>
      <c r="C154" s="7">
        <v>3.5</v>
      </c>
      <c r="D154" s="7">
        <v>4</v>
      </c>
      <c r="E154" s="4">
        <v>3</v>
      </c>
    </row>
    <row r="155" spans="1:5" x14ac:dyDescent="0.25">
      <c r="A155" s="6" t="s">
        <v>6</v>
      </c>
      <c r="B155" s="7">
        <v>4.5</v>
      </c>
      <c r="C155" s="7">
        <v>4</v>
      </c>
      <c r="D155" s="7">
        <v>4</v>
      </c>
      <c r="E155" s="4">
        <v>3</v>
      </c>
    </row>
    <row r="156" spans="1:5" x14ac:dyDescent="0.25">
      <c r="A156" s="6" t="s">
        <v>16</v>
      </c>
      <c r="B156" s="7">
        <v>3.5</v>
      </c>
      <c r="C156" s="7">
        <v>4</v>
      </c>
      <c r="D156" s="7">
        <v>3.5</v>
      </c>
      <c r="E156" s="4">
        <v>3</v>
      </c>
    </row>
    <row r="157" spans="1:5" x14ac:dyDescent="0.25">
      <c r="A157" s="6" t="s">
        <v>47</v>
      </c>
      <c r="B157" s="7">
        <v>3</v>
      </c>
      <c r="C157" s="7">
        <v>4</v>
      </c>
      <c r="D157" s="7">
        <v>5</v>
      </c>
      <c r="E157" s="4">
        <v>3</v>
      </c>
    </row>
    <row r="158" spans="1:5" x14ac:dyDescent="0.25">
      <c r="A158" s="6" t="s">
        <v>32</v>
      </c>
      <c r="B158" s="7">
        <v>3</v>
      </c>
      <c r="C158" s="7">
        <v>4</v>
      </c>
      <c r="D158" s="7">
        <v>4.5</v>
      </c>
      <c r="E158" s="4">
        <v>3</v>
      </c>
    </row>
    <row r="159" spans="1:5" x14ac:dyDescent="0.25">
      <c r="A159" s="6" t="s">
        <v>31</v>
      </c>
      <c r="B159" s="7">
        <v>4.5</v>
      </c>
      <c r="C159" s="7">
        <v>4</v>
      </c>
      <c r="D159" s="7">
        <v>4</v>
      </c>
      <c r="E159" s="4">
        <v>3</v>
      </c>
    </row>
    <row r="160" spans="1:5" x14ac:dyDescent="0.25">
      <c r="A160" s="6" t="s">
        <v>27</v>
      </c>
      <c r="B160" s="7">
        <v>3</v>
      </c>
      <c r="C160" s="7">
        <v>4</v>
      </c>
      <c r="D160" s="7">
        <v>4</v>
      </c>
      <c r="E160" s="4">
        <v>3</v>
      </c>
    </row>
    <row r="161" spans="1:5" x14ac:dyDescent="0.25">
      <c r="A161" s="6" t="s">
        <v>14</v>
      </c>
      <c r="B161" s="7">
        <v>4</v>
      </c>
      <c r="C161" s="7">
        <v>3.5</v>
      </c>
      <c r="D161" s="7">
        <v>4.5</v>
      </c>
      <c r="E161" s="4">
        <v>3</v>
      </c>
    </row>
    <row r="162" spans="1:5" x14ac:dyDescent="0.25">
      <c r="A162" s="3" t="s">
        <v>59</v>
      </c>
      <c r="B162" s="7">
        <v>3.9038461538461537</v>
      </c>
      <c r="C162" s="7">
        <v>3.8846153846153846</v>
      </c>
      <c r="D162" s="7">
        <v>3.9807692307692308</v>
      </c>
      <c r="E162" s="4">
        <v>78</v>
      </c>
    </row>
    <row r="163" spans="1:5" x14ac:dyDescent="0.25">
      <c r="A163" s="5" t="s">
        <v>2</v>
      </c>
      <c r="B163" s="7">
        <v>3.59375</v>
      </c>
      <c r="C163" s="7">
        <v>3.84375</v>
      </c>
      <c r="D163" s="7">
        <v>3.9375</v>
      </c>
      <c r="E163" s="4">
        <v>48</v>
      </c>
    </row>
    <row r="164" spans="1:5" x14ac:dyDescent="0.25">
      <c r="A164" s="6" t="s">
        <v>60</v>
      </c>
      <c r="B164" s="7">
        <v>4</v>
      </c>
      <c r="C164" s="7">
        <v>4</v>
      </c>
      <c r="D164" s="7">
        <v>4</v>
      </c>
      <c r="E164" s="4">
        <v>3</v>
      </c>
    </row>
    <row r="165" spans="1:5" x14ac:dyDescent="0.25">
      <c r="A165" s="6" t="s">
        <v>76</v>
      </c>
      <c r="B165" s="7">
        <v>3</v>
      </c>
      <c r="C165" s="7">
        <v>4</v>
      </c>
      <c r="D165" s="7">
        <v>4</v>
      </c>
      <c r="E165" s="4">
        <v>3</v>
      </c>
    </row>
    <row r="166" spans="1:5" x14ac:dyDescent="0.25">
      <c r="A166" s="6" t="s">
        <v>74</v>
      </c>
      <c r="B166" s="7">
        <v>4</v>
      </c>
      <c r="C166" s="7">
        <v>3</v>
      </c>
      <c r="D166" s="7">
        <v>4</v>
      </c>
      <c r="E166" s="4">
        <v>3</v>
      </c>
    </row>
    <row r="167" spans="1:5" x14ac:dyDescent="0.25">
      <c r="A167" s="6" t="s">
        <v>65</v>
      </c>
      <c r="B167" s="7">
        <v>3</v>
      </c>
      <c r="C167" s="7">
        <v>4</v>
      </c>
      <c r="D167" s="7">
        <v>4</v>
      </c>
      <c r="E167" s="4">
        <v>3</v>
      </c>
    </row>
    <row r="168" spans="1:5" x14ac:dyDescent="0.25">
      <c r="A168" s="6" t="s">
        <v>71</v>
      </c>
      <c r="B168" s="7">
        <v>3</v>
      </c>
      <c r="C168" s="7">
        <v>4</v>
      </c>
      <c r="D168" s="7">
        <v>4</v>
      </c>
      <c r="E168" s="4">
        <v>3</v>
      </c>
    </row>
    <row r="169" spans="1:5" x14ac:dyDescent="0.25">
      <c r="A169" s="6" t="s">
        <v>84</v>
      </c>
      <c r="B169" s="7">
        <v>3</v>
      </c>
      <c r="C169" s="7">
        <v>4</v>
      </c>
      <c r="D169" s="7">
        <v>4</v>
      </c>
      <c r="E169" s="4">
        <v>3</v>
      </c>
    </row>
    <row r="170" spans="1:5" x14ac:dyDescent="0.25">
      <c r="A170" s="6" t="s">
        <v>70</v>
      </c>
      <c r="B170" s="7">
        <v>4</v>
      </c>
      <c r="C170" s="7">
        <v>4</v>
      </c>
      <c r="D170" s="7">
        <v>4</v>
      </c>
      <c r="E170" s="4">
        <v>3</v>
      </c>
    </row>
    <row r="171" spans="1:5" x14ac:dyDescent="0.25">
      <c r="A171" s="6" t="s">
        <v>81</v>
      </c>
      <c r="B171" s="7">
        <v>4.5</v>
      </c>
      <c r="C171" s="7">
        <v>4.5</v>
      </c>
      <c r="D171" s="7">
        <v>4.5</v>
      </c>
      <c r="E171" s="4">
        <v>3</v>
      </c>
    </row>
    <row r="172" spans="1:5" x14ac:dyDescent="0.25">
      <c r="A172" s="6" t="s">
        <v>80</v>
      </c>
      <c r="B172" s="7">
        <v>4.5</v>
      </c>
      <c r="C172" s="7">
        <v>4.5</v>
      </c>
      <c r="D172" s="7">
        <v>5</v>
      </c>
      <c r="E172" s="4">
        <v>3</v>
      </c>
    </row>
    <row r="173" spans="1:5" x14ac:dyDescent="0.25">
      <c r="A173" s="6" t="s">
        <v>63</v>
      </c>
      <c r="B173" s="7">
        <v>4</v>
      </c>
      <c r="C173" s="7">
        <v>4</v>
      </c>
      <c r="D173" s="7">
        <v>3.5</v>
      </c>
      <c r="E173" s="4">
        <v>3</v>
      </c>
    </row>
    <row r="174" spans="1:5" x14ac:dyDescent="0.25">
      <c r="A174" s="6" t="s">
        <v>64</v>
      </c>
      <c r="B174" s="7">
        <v>4</v>
      </c>
      <c r="C174" s="7">
        <v>4</v>
      </c>
      <c r="D174" s="7">
        <v>4</v>
      </c>
      <c r="E174" s="4">
        <v>3</v>
      </c>
    </row>
    <row r="175" spans="1:5" x14ac:dyDescent="0.25">
      <c r="A175" s="6" t="s">
        <v>79</v>
      </c>
      <c r="B175" s="7">
        <v>4</v>
      </c>
      <c r="C175" s="7">
        <v>4.5</v>
      </c>
      <c r="D175" s="7">
        <v>4.5</v>
      </c>
      <c r="E175" s="4">
        <v>3</v>
      </c>
    </row>
    <row r="176" spans="1:5" x14ac:dyDescent="0.25">
      <c r="A176" s="6" t="s">
        <v>61</v>
      </c>
      <c r="B176" s="7">
        <v>3.5</v>
      </c>
      <c r="C176" s="7">
        <v>4</v>
      </c>
      <c r="D176" s="7">
        <v>3.5</v>
      </c>
      <c r="E176" s="4">
        <v>3</v>
      </c>
    </row>
    <row r="177" spans="1:5" x14ac:dyDescent="0.25">
      <c r="A177" s="6" t="s">
        <v>69</v>
      </c>
      <c r="B177" s="7">
        <v>3</v>
      </c>
      <c r="C177" s="7">
        <v>3</v>
      </c>
      <c r="D177" s="7">
        <v>3</v>
      </c>
      <c r="E177" s="4">
        <v>3</v>
      </c>
    </row>
    <row r="178" spans="1:5" x14ac:dyDescent="0.25">
      <c r="A178" s="6" t="s">
        <v>66</v>
      </c>
      <c r="B178" s="7">
        <v>3</v>
      </c>
      <c r="C178" s="7">
        <v>3</v>
      </c>
      <c r="D178" s="7">
        <v>4</v>
      </c>
      <c r="E178" s="4">
        <v>3</v>
      </c>
    </row>
    <row r="179" spans="1:5" x14ac:dyDescent="0.25">
      <c r="A179" s="6" t="s">
        <v>83</v>
      </c>
      <c r="B179" s="7">
        <v>3</v>
      </c>
      <c r="C179" s="7">
        <v>3</v>
      </c>
      <c r="D179" s="7">
        <v>3</v>
      </c>
      <c r="E179" s="4">
        <v>3</v>
      </c>
    </row>
    <row r="180" spans="1:5" x14ac:dyDescent="0.25">
      <c r="A180" s="5" t="s">
        <v>5</v>
      </c>
      <c r="B180" s="7">
        <v>4.4000000000000004</v>
      </c>
      <c r="C180" s="7">
        <v>3.95</v>
      </c>
      <c r="D180" s="7">
        <v>4.05</v>
      </c>
      <c r="E180" s="4">
        <v>30</v>
      </c>
    </row>
    <row r="181" spans="1:5" x14ac:dyDescent="0.25">
      <c r="A181" s="6" t="s">
        <v>75</v>
      </c>
      <c r="B181" s="7">
        <v>3</v>
      </c>
      <c r="C181" s="7">
        <v>3</v>
      </c>
      <c r="D181" s="7">
        <v>5</v>
      </c>
      <c r="E181" s="4">
        <v>3</v>
      </c>
    </row>
    <row r="182" spans="1:5" x14ac:dyDescent="0.25">
      <c r="A182" s="6" t="s">
        <v>77</v>
      </c>
      <c r="B182" s="7">
        <v>5</v>
      </c>
      <c r="C182" s="7">
        <v>3</v>
      </c>
      <c r="D182" s="7">
        <v>3</v>
      </c>
      <c r="E182" s="4">
        <v>3</v>
      </c>
    </row>
    <row r="183" spans="1:5" x14ac:dyDescent="0.25">
      <c r="A183" s="6" t="s">
        <v>72</v>
      </c>
      <c r="B183" s="7">
        <v>5</v>
      </c>
      <c r="C183" s="7">
        <v>5</v>
      </c>
      <c r="D183" s="7">
        <v>3</v>
      </c>
      <c r="E183" s="4">
        <v>3</v>
      </c>
    </row>
    <row r="184" spans="1:5" x14ac:dyDescent="0.25">
      <c r="A184" s="6" t="s">
        <v>78</v>
      </c>
      <c r="B184" s="7">
        <v>4</v>
      </c>
      <c r="C184" s="7">
        <v>4</v>
      </c>
      <c r="D184" s="7">
        <v>4</v>
      </c>
      <c r="E184" s="4">
        <v>3</v>
      </c>
    </row>
    <row r="185" spans="1:5" x14ac:dyDescent="0.25">
      <c r="A185" s="6" t="s">
        <v>73</v>
      </c>
      <c r="B185" s="7">
        <v>4</v>
      </c>
      <c r="C185" s="7">
        <v>4</v>
      </c>
      <c r="D185" s="7">
        <v>4</v>
      </c>
      <c r="E185" s="4">
        <v>3</v>
      </c>
    </row>
    <row r="186" spans="1:5" x14ac:dyDescent="0.25">
      <c r="A186" s="6" t="s">
        <v>25</v>
      </c>
      <c r="B186" s="7">
        <v>5</v>
      </c>
      <c r="C186" s="7">
        <v>5</v>
      </c>
      <c r="D186" s="7">
        <v>5</v>
      </c>
      <c r="E186" s="4">
        <v>3</v>
      </c>
    </row>
    <row r="187" spans="1:5" x14ac:dyDescent="0.25">
      <c r="A187" s="6" t="s">
        <v>62</v>
      </c>
      <c r="B187" s="7">
        <v>4.5</v>
      </c>
      <c r="C187" s="7">
        <v>3.5</v>
      </c>
      <c r="D187" s="7">
        <v>4.5</v>
      </c>
      <c r="E187" s="4">
        <v>3</v>
      </c>
    </row>
    <row r="188" spans="1:5" x14ac:dyDescent="0.25">
      <c r="A188" s="6" t="s">
        <v>68</v>
      </c>
      <c r="B188" s="7">
        <v>5</v>
      </c>
      <c r="C188" s="7">
        <v>4</v>
      </c>
      <c r="D188" s="7">
        <v>4</v>
      </c>
      <c r="E188" s="4">
        <v>3</v>
      </c>
    </row>
    <row r="189" spans="1:5" x14ac:dyDescent="0.25">
      <c r="A189" s="6" t="s">
        <v>67</v>
      </c>
      <c r="B189" s="7">
        <v>4</v>
      </c>
      <c r="C189" s="7">
        <v>4</v>
      </c>
      <c r="D189" s="7">
        <v>4</v>
      </c>
      <c r="E189" s="4">
        <v>3</v>
      </c>
    </row>
    <row r="190" spans="1:5" x14ac:dyDescent="0.25">
      <c r="A190" s="6" t="s">
        <v>82</v>
      </c>
      <c r="B190" s="7">
        <v>4.5</v>
      </c>
      <c r="C190" s="7">
        <v>4</v>
      </c>
      <c r="D190" s="7">
        <v>4</v>
      </c>
      <c r="E190" s="4">
        <v>3</v>
      </c>
    </row>
    <row r="191" spans="1:5" x14ac:dyDescent="0.25">
      <c r="A191" s="2" t="s">
        <v>89</v>
      </c>
      <c r="B191" s="7">
        <v>3.9938271604938271</v>
      </c>
      <c r="C191" s="7">
        <v>4.0586419753086416</v>
      </c>
      <c r="D191" s="7">
        <v>4.1388888888888893</v>
      </c>
      <c r="E191" s="4">
        <v>486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3F2F-B6F9-4BF7-AC05-D9D79AA58BFB}">
  <dimension ref="A1:G11"/>
  <sheetViews>
    <sheetView workbookViewId="0">
      <selection sqref="A1:G11"/>
    </sheetView>
  </sheetViews>
  <sheetFormatPr defaultRowHeight="15" x14ac:dyDescent="0.25"/>
  <cols>
    <col min="2" max="2" width="11.5703125" bestFit="1" customWidth="1"/>
    <col min="10" max="10" width="26.140625" customWidth="1"/>
    <col min="13" max="13" width="9.140625" customWidth="1"/>
  </cols>
  <sheetData>
    <row r="1" spans="1:7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</row>
    <row r="2" spans="1:7" x14ac:dyDescent="0.25">
      <c r="A2">
        <v>1</v>
      </c>
      <c r="B2" t="s">
        <v>101</v>
      </c>
      <c r="C2" s="8">
        <v>0.56000000000000005</v>
      </c>
      <c r="D2" s="8">
        <v>0.76</v>
      </c>
      <c r="E2" s="8">
        <v>0.56999999999999995</v>
      </c>
      <c r="F2" s="8">
        <v>0.8</v>
      </c>
      <c r="G2" s="8">
        <v>0.67</v>
      </c>
    </row>
    <row r="3" spans="1:7" x14ac:dyDescent="0.25">
      <c r="A3">
        <v>2</v>
      </c>
      <c r="B3" t="s">
        <v>102</v>
      </c>
      <c r="C3" s="8">
        <v>0.85</v>
      </c>
      <c r="D3" s="8">
        <v>0.7</v>
      </c>
      <c r="E3" s="8">
        <v>0.69</v>
      </c>
      <c r="F3" s="8">
        <v>0.8</v>
      </c>
      <c r="G3" s="8">
        <v>0.76</v>
      </c>
    </row>
    <row r="4" spans="1:7" x14ac:dyDescent="0.25">
      <c r="A4">
        <v>3</v>
      </c>
      <c r="B4" t="s">
        <v>103</v>
      </c>
      <c r="C4" s="8">
        <v>0.8</v>
      </c>
      <c r="D4" s="8">
        <v>0.75</v>
      </c>
      <c r="E4" s="8">
        <v>0.9</v>
      </c>
      <c r="F4" s="8">
        <v>0.84</v>
      </c>
      <c r="G4" s="8">
        <v>0.82</v>
      </c>
    </row>
    <row r="5" spans="1:7" x14ac:dyDescent="0.25">
      <c r="A5">
        <v>4</v>
      </c>
      <c r="B5" t="s">
        <v>104</v>
      </c>
      <c r="C5" s="8">
        <v>0.52</v>
      </c>
      <c r="D5" s="8">
        <v>0.36</v>
      </c>
      <c r="E5" s="8">
        <v>0.72</v>
      </c>
      <c r="F5" s="8">
        <v>0.69</v>
      </c>
      <c r="G5" s="8">
        <v>0.56999999999999995</v>
      </c>
    </row>
    <row r="6" spans="1:7" x14ac:dyDescent="0.25">
      <c r="A6">
        <v>5</v>
      </c>
      <c r="B6" t="s">
        <v>105</v>
      </c>
      <c r="C6" s="8">
        <v>0.79</v>
      </c>
      <c r="D6" s="8">
        <v>0.84</v>
      </c>
      <c r="E6" s="8">
        <v>0.52</v>
      </c>
      <c r="F6" s="8">
        <v>0.82</v>
      </c>
      <c r="G6" s="8">
        <v>0.74</v>
      </c>
    </row>
    <row r="7" spans="1:7" x14ac:dyDescent="0.25">
      <c r="A7">
        <v>6</v>
      </c>
      <c r="B7" t="s">
        <v>106</v>
      </c>
      <c r="C7" s="8">
        <v>0.54</v>
      </c>
      <c r="D7" s="8">
        <v>0.78</v>
      </c>
      <c r="E7" s="8">
        <v>0.54</v>
      </c>
      <c r="F7" s="8">
        <v>0.81</v>
      </c>
      <c r="G7" s="8">
        <v>0.67</v>
      </c>
    </row>
    <row r="8" spans="1:7" x14ac:dyDescent="0.25">
      <c r="A8">
        <v>7</v>
      </c>
      <c r="B8" t="s">
        <v>107</v>
      </c>
      <c r="C8" s="8">
        <v>0.63</v>
      </c>
      <c r="D8" s="8">
        <v>0.88</v>
      </c>
      <c r="E8" s="8">
        <v>0.94</v>
      </c>
      <c r="F8" s="8">
        <v>0.86</v>
      </c>
      <c r="G8" s="8">
        <v>0.83</v>
      </c>
    </row>
    <row r="9" spans="1:7" x14ac:dyDescent="0.25">
      <c r="A9">
        <v>8</v>
      </c>
      <c r="B9" t="s">
        <v>3</v>
      </c>
      <c r="C9" s="8">
        <v>0.85</v>
      </c>
      <c r="D9" s="8">
        <v>0.84</v>
      </c>
      <c r="E9" s="8">
        <v>0.79</v>
      </c>
      <c r="F9" s="8">
        <v>0.94</v>
      </c>
      <c r="G9" s="8">
        <v>0.86</v>
      </c>
    </row>
    <row r="10" spans="1:7" x14ac:dyDescent="0.25">
      <c r="A10">
        <v>9</v>
      </c>
      <c r="B10" t="s">
        <v>108</v>
      </c>
      <c r="C10" s="8">
        <v>0.61</v>
      </c>
      <c r="D10" s="8">
        <v>0.56000000000000005</v>
      </c>
      <c r="E10" s="8">
        <v>0.6</v>
      </c>
      <c r="F10" s="8">
        <v>0.62</v>
      </c>
      <c r="G10" s="8">
        <v>0.6</v>
      </c>
    </row>
    <row r="11" spans="1:7" x14ac:dyDescent="0.25">
      <c r="A11">
        <v>10</v>
      </c>
      <c r="B11" t="s">
        <v>109</v>
      </c>
      <c r="C11" s="8">
        <v>0.88</v>
      </c>
      <c r="D11" s="8">
        <v>0.68</v>
      </c>
      <c r="E11" s="8">
        <v>0.92</v>
      </c>
      <c r="F11" s="8">
        <v>0.88</v>
      </c>
      <c r="G11" s="8">
        <v>0.84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73FB4CA-B5D7-4A92-B8EA-3C2F13E182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'результаты тестирования'!C1:G1</xm:f>
              <xm:sqref>K4</xm:sqref>
            </x14:sparkline>
          </x14:sparklines>
        </x14:sparklineGroup>
        <x14:sparklineGroup type="column" displayEmptyCellsAs="gap" xr2:uid="{147CE7D1-95CA-4840-9799-8EED4B72D611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sqref>L8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0B85-2C86-4352-8748-358A8C495FAC}">
  <dimension ref="A1:G11"/>
  <sheetViews>
    <sheetView workbookViewId="0">
      <selection activeCell="G2" sqref="G2"/>
    </sheetView>
  </sheetViews>
  <sheetFormatPr defaultRowHeight="15" x14ac:dyDescent="0.25"/>
  <cols>
    <col min="7" max="7" width="9" bestFit="1" customWidth="1"/>
  </cols>
  <sheetData>
    <row r="1" spans="1:7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110</v>
      </c>
    </row>
    <row r="2" spans="1:7" x14ac:dyDescent="0.25">
      <c r="A2">
        <v>1</v>
      </c>
      <c r="B2" t="s">
        <v>101</v>
      </c>
      <c r="C2" s="8">
        <v>0.56000000000000005</v>
      </c>
      <c r="D2" s="8">
        <v>0.76</v>
      </c>
      <c r="E2" s="8">
        <v>0.56999999999999995</v>
      </c>
      <c r="F2" s="8">
        <v>0.8</v>
      </c>
      <c r="G2" s="8">
        <v>0.67</v>
      </c>
    </row>
    <row r="3" spans="1:7" x14ac:dyDescent="0.25">
      <c r="A3">
        <v>2</v>
      </c>
      <c r="B3" t="s">
        <v>102</v>
      </c>
      <c r="C3" s="8">
        <v>0.85</v>
      </c>
      <c r="D3" s="8">
        <v>0.7</v>
      </c>
      <c r="E3" s="8">
        <v>0.69</v>
      </c>
      <c r="F3" s="8">
        <v>0.8</v>
      </c>
      <c r="G3" s="8">
        <v>0.76</v>
      </c>
    </row>
    <row r="4" spans="1:7" x14ac:dyDescent="0.25">
      <c r="A4">
        <v>3</v>
      </c>
      <c r="B4" t="s">
        <v>103</v>
      </c>
      <c r="C4" s="8">
        <v>0.8</v>
      </c>
      <c r="D4" s="8">
        <v>0.75</v>
      </c>
      <c r="E4" s="8">
        <v>0.9</v>
      </c>
      <c r="F4" s="8">
        <v>0.84</v>
      </c>
      <c r="G4" s="8">
        <v>0.82</v>
      </c>
    </row>
    <row r="5" spans="1:7" x14ac:dyDescent="0.25">
      <c r="A5">
        <v>4</v>
      </c>
      <c r="B5" t="s">
        <v>104</v>
      </c>
      <c r="C5" s="8">
        <v>0.52</v>
      </c>
      <c r="D5" s="8">
        <v>0.36</v>
      </c>
      <c r="E5" s="8">
        <v>0.72</v>
      </c>
      <c r="F5" s="8">
        <v>0.69</v>
      </c>
      <c r="G5" s="8">
        <v>0.56999999999999995</v>
      </c>
    </row>
    <row r="6" spans="1:7" x14ac:dyDescent="0.25">
      <c r="A6">
        <v>5</v>
      </c>
      <c r="B6" t="s">
        <v>105</v>
      </c>
      <c r="C6" s="8">
        <v>0.79</v>
      </c>
      <c r="D6" s="8">
        <v>0.84</v>
      </c>
      <c r="E6" s="8">
        <v>0.52</v>
      </c>
      <c r="F6" s="8">
        <v>0.82</v>
      </c>
      <c r="G6" s="8">
        <v>0.74</v>
      </c>
    </row>
    <row r="7" spans="1:7" x14ac:dyDescent="0.25">
      <c r="A7">
        <v>6</v>
      </c>
      <c r="B7" t="s">
        <v>106</v>
      </c>
      <c r="C7" s="8">
        <v>0.54</v>
      </c>
      <c r="D7" s="8">
        <v>0.78</v>
      </c>
      <c r="E7" s="8">
        <v>0.54</v>
      </c>
      <c r="F7" s="8">
        <v>0.81</v>
      </c>
      <c r="G7" s="8">
        <v>0.67</v>
      </c>
    </row>
    <row r="8" spans="1:7" x14ac:dyDescent="0.25">
      <c r="A8">
        <v>7</v>
      </c>
      <c r="B8" t="s">
        <v>107</v>
      </c>
      <c r="C8" s="8">
        <v>0.63</v>
      </c>
      <c r="D8" s="8">
        <v>0.88</v>
      </c>
      <c r="E8" s="8">
        <v>0.94</v>
      </c>
      <c r="F8" s="8">
        <v>0.86</v>
      </c>
      <c r="G8" s="8">
        <v>0.83</v>
      </c>
    </row>
    <row r="9" spans="1:7" x14ac:dyDescent="0.25">
      <c r="A9">
        <v>8</v>
      </c>
      <c r="B9" t="s">
        <v>3</v>
      </c>
      <c r="C9" s="8">
        <v>0.85</v>
      </c>
      <c r="D9" s="8">
        <v>0.84</v>
      </c>
      <c r="E9" s="8">
        <v>0.79</v>
      </c>
      <c r="F9" s="8">
        <v>0.94</v>
      </c>
      <c r="G9" s="8">
        <v>0.86</v>
      </c>
    </row>
    <row r="10" spans="1:7" x14ac:dyDescent="0.25">
      <c r="A10">
        <v>9</v>
      </c>
      <c r="B10" t="s">
        <v>108</v>
      </c>
      <c r="C10" s="8">
        <v>0.61</v>
      </c>
      <c r="D10" s="8">
        <v>0.56000000000000005</v>
      </c>
      <c r="E10" s="8">
        <v>0.6</v>
      </c>
      <c r="F10" s="8">
        <v>0.62</v>
      </c>
      <c r="G10" s="8">
        <v>0.6</v>
      </c>
    </row>
    <row r="11" spans="1:7" x14ac:dyDescent="0.25">
      <c r="A11">
        <v>10</v>
      </c>
      <c r="B11" t="s">
        <v>109</v>
      </c>
      <c r="C11" s="8">
        <v>0.88</v>
      </c>
      <c r="D11" s="8">
        <v>0.68</v>
      </c>
      <c r="E11" s="8">
        <v>0.92</v>
      </c>
      <c r="F11" s="8">
        <v>0.88</v>
      </c>
      <c r="G11" s="8">
        <v>0.84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22DF-2513-4FC9-8C07-B6AD6B515885}">
  <dimension ref="A1:G11"/>
  <sheetViews>
    <sheetView tabSelected="1" workbookViewId="0">
      <selection activeCell="R26" sqref="R26"/>
    </sheetView>
  </sheetViews>
  <sheetFormatPr defaultRowHeight="15" x14ac:dyDescent="0.25"/>
  <sheetData>
    <row r="1" spans="1:7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110</v>
      </c>
    </row>
    <row r="2" spans="1:7" x14ac:dyDescent="0.25">
      <c r="A2">
        <v>1</v>
      </c>
      <c r="B2" t="s">
        <v>101</v>
      </c>
      <c r="C2" s="8">
        <v>0.56000000000000005</v>
      </c>
      <c r="D2" s="8">
        <v>0.76</v>
      </c>
      <c r="E2" s="8">
        <v>0.56999999999999995</v>
      </c>
      <c r="F2" s="8">
        <v>0.8</v>
      </c>
      <c r="G2" s="8">
        <v>0.67</v>
      </c>
    </row>
    <row r="3" spans="1:7" x14ac:dyDescent="0.25">
      <c r="A3">
        <v>2</v>
      </c>
      <c r="B3" t="s">
        <v>102</v>
      </c>
      <c r="C3" s="8">
        <v>0.85</v>
      </c>
      <c r="D3" s="8">
        <v>0.7</v>
      </c>
      <c r="E3" s="8">
        <v>0.69</v>
      </c>
      <c r="F3" s="8">
        <v>0.8</v>
      </c>
      <c r="G3" s="8">
        <v>0.76</v>
      </c>
    </row>
    <row r="4" spans="1:7" x14ac:dyDescent="0.25">
      <c r="A4">
        <v>3</v>
      </c>
      <c r="B4" t="s">
        <v>103</v>
      </c>
      <c r="C4" s="8">
        <v>0.8</v>
      </c>
      <c r="D4" s="8">
        <v>0.75</v>
      </c>
      <c r="E4" s="8">
        <v>0.9</v>
      </c>
      <c r="F4" s="8">
        <v>0.84</v>
      </c>
      <c r="G4" s="8">
        <v>0.82</v>
      </c>
    </row>
    <row r="5" spans="1:7" x14ac:dyDescent="0.25">
      <c r="A5">
        <v>4</v>
      </c>
      <c r="B5" t="s">
        <v>104</v>
      </c>
      <c r="C5" s="8">
        <v>0.52</v>
      </c>
      <c r="D5" s="8">
        <v>0.36</v>
      </c>
      <c r="E5" s="8">
        <v>0.72</v>
      </c>
      <c r="F5" s="8">
        <v>0.69</v>
      </c>
      <c r="G5" s="8">
        <v>0.56999999999999995</v>
      </c>
    </row>
    <row r="6" spans="1:7" x14ac:dyDescent="0.25">
      <c r="A6">
        <v>5</v>
      </c>
      <c r="B6" t="s">
        <v>105</v>
      </c>
      <c r="C6" s="8">
        <v>0.79</v>
      </c>
      <c r="D6" s="8">
        <v>0.84</v>
      </c>
      <c r="E6" s="8">
        <v>0.52</v>
      </c>
      <c r="F6" s="8">
        <v>0.82</v>
      </c>
      <c r="G6" s="8">
        <v>0.74</v>
      </c>
    </row>
    <row r="7" spans="1:7" x14ac:dyDescent="0.25">
      <c r="A7">
        <v>6</v>
      </c>
      <c r="B7" t="s">
        <v>106</v>
      </c>
      <c r="C7" s="8">
        <v>0.54</v>
      </c>
      <c r="D7" s="8">
        <v>0.78</v>
      </c>
      <c r="E7" s="8">
        <v>0.54</v>
      </c>
      <c r="F7" s="8">
        <v>0.81</v>
      </c>
      <c r="G7" s="8">
        <v>0.67</v>
      </c>
    </row>
    <row r="8" spans="1:7" x14ac:dyDescent="0.25">
      <c r="A8">
        <v>7</v>
      </c>
      <c r="B8" t="s">
        <v>107</v>
      </c>
      <c r="C8" s="8">
        <v>0.63</v>
      </c>
      <c r="D8" s="8">
        <v>0.88</v>
      </c>
      <c r="E8" s="8">
        <v>0.94</v>
      </c>
      <c r="F8" s="8">
        <v>0.86</v>
      </c>
      <c r="G8" s="8">
        <v>0.83</v>
      </c>
    </row>
    <row r="9" spans="1:7" x14ac:dyDescent="0.25">
      <c r="A9">
        <v>8</v>
      </c>
      <c r="B9" t="s">
        <v>3</v>
      </c>
      <c r="C9" s="8">
        <v>0.85</v>
      </c>
      <c r="D9" s="8">
        <v>0.84</v>
      </c>
      <c r="E9" s="8">
        <v>0.79</v>
      </c>
      <c r="F9" s="8">
        <v>0.94</v>
      </c>
      <c r="G9" s="8">
        <v>0.86</v>
      </c>
    </row>
    <row r="10" spans="1:7" x14ac:dyDescent="0.25">
      <c r="A10">
        <v>9</v>
      </c>
      <c r="B10" t="s">
        <v>108</v>
      </c>
      <c r="C10" s="8">
        <v>0.61</v>
      </c>
      <c r="D10" s="8">
        <v>0.56000000000000005</v>
      </c>
      <c r="E10" s="8">
        <v>0.6</v>
      </c>
      <c r="F10" s="8">
        <v>0.62</v>
      </c>
      <c r="G10" s="8">
        <v>0.6</v>
      </c>
    </row>
    <row r="11" spans="1:7" x14ac:dyDescent="0.25">
      <c r="A11">
        <v>10</v>
      </c>
      <c r="B11" t="s">
        <v>109</v>
      </c>
      <c r="C11" s="8">
        <v>0.88</v>
      </c>
      <c r="D11" s="8">
        <v>0.68</v>
      </c>
      <c r="E11" s="8">
        <v>0.92</v>
      </c>
      <c r="F11" s="8">
        <v>0.88</v>
      </c>
      <c r="G11" s="8">
        <v>0.84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Диаграммы</vt:lpstr>
      </vt:variant>
      <vt:variant>
        <vt:i4>1</vt:i4>
      </vt:variant>
    </vt:vector>
  </HeadingPairs>
  <TitlesOfParts>
    <vt:vector size="5" baseType="lpstr">
      <vt:lpstr>Лист1</vt:lpstr>
      <vt:lpstr>результаты тестирования</vt:lpstr>
      <vt:lpstr>круговая диаграмма</vt:lpstr>
      <vt:lpstr>динамика результатов</vt:lpstr>
      <vt:lpstr>результаты тестирования(F11)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student-03-207</dc:creator>
  <cp:lastModifiedBy>Глеб Назаров</cp:lastModifiedBy>
  <dcterms:created xsi:type="dcterms:W3CDTF">2016-02-24T11:54:31Z</dcterms:created>
  <dcterms:modified xsi:type="dcterms:W3CDTF">2025-11-07T14:28:29Z</dcterms:modified>
</cp:coreProperties>
</file>