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<sst xmlns="http://schemas.openxmlformats.org/spreadsheetml/2006/main" count="652" uniqueCount="379">
  <si>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</si>
  <si>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</si>
  <si>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</si>
  <si>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</si>
  <si>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</si>
  <si>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</si>
  <si>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</si>
  <si>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TC-001</t>
  </si>
  <si>
    <t>High</t>
  </si>
  <si>
    <t>Главная страница сайта открывается</t>
  </si>
  <si>
    <t>1) Открыт браузер</t>
  </si>
  <si>
    <t>1) Перейти на http://130.193.37.179/app/pets</t>
  </si>
  <si>
    <t xml:space="preserve">Открывается главная страница сайт "Питомцы"
Отсутствуют ошибки 5хх
В шапке страницы отображается название "Дом Питомца"
Страница содержит поле «Найти питомца»
На странице должны быть поля ввода: «Вид животного», «Порода», «Пол», «Возраст», «Сортировать по»
Страница содержит в footer ссылки на социальные сети.
</t>
  </si>
  <si>
    <t>Fail
Bugs: BR-02</t>
  </si>
  <si>
    <t>TC-002</t>
  </si>
  <si>
    <t>Страница сайта "О нас" открывается</t>
  </si>
  <si>
    <t>1) Перейти на http://130.193.37.179/app/pets
2) Нажать кнопку "О нас" в верхнем меню сайта</t>
  </si>
  <si>
    <t xml:space="preserve">Открывается страница сайта "О нас"
Отсутствуют ошибки 5хх
В шапке страницы отображается название "Дом Питомца"
Страница содержит поле «Найти питомца»
На странице «О нас» должна быть информация о самом сайте.
Страница содержит в footer ссылки на социальные сети.
</t>
  </si>
  <si>
    <t>TC-003</t>
  </si>
  <si>
    <t>Страница сайта "Контакты"</t>
  </si>
  <si>
    <t>1) Перейти на http://130.193.37.179/app/pets
2) Нажать кнопку "Контакты" в верхнем меню сайта</t>
  </si>
  <si>
    <t xml:space="preserve">Открывается страница сайта "Контакты"
Отсутствуют ошибки 5хх
В шапке страницы отображается название "Дом Питомца"
Страница содержит поле «Найти питомца»
На странице «Контакты» должна быть информация о контактах с нами
Страница содержит в footer ссылки на социальные сети.
</t>
  </si>
  <si>
    <t>TC-004</t>
  </si>
  <si>
    <t>Страница сайта "Приютить питомца"</t>
  </si>
  <si>
    <t>1) Перейти на http://130.193.37.179/app/pets
2) Нажать на фотографию питомца в Body страницы
3) Нажать кнопку "Приютить"</t>
  </si>
  <si>
    <t xml:space="preserve">Открывается страница "Приютить питомца"
Страница содержит поля для заполнения "Имя", Фамилия", "Отчество", "Телефон", "E-mail", "Комментарий"
Поля для заполнения содержат подсказки о виде и формате заполнения
</t>
  </si>
  <si>
    <t>Passed</t>
  </si>
  <si>
    <t>TC-005</t>
  </si>
  <si>
    <t>Фильтр "Питомцы без дома"</t>
  </si>
  <si>
    <t>1) Перейти на http://130.193.37.179/app/pets
2) Нажать кнопку фильтра "Питомцы без дома"</t>
  </si>
  <si>
    <t xml:space="preserve">Показываются все питомцы со статусом "Без Дома"
</t>
  </si>
  <si>
    <t>Fail
Bugs: BR-07</t>
  </si>
  <si>
    <t>TC-006</t>
  </si>
  <si>
    <t>Фильтр "Счастливчики"</t>
  </si>
  <si>
    <t>1) Перейти на http://130.193.37.179/app/pets
2) Нажать кнопку фильтра "Счастливчики"</t>
  </si>
  <si>
    <t xml:space="preserve">Показываются все питомцы со статусом "Хотят забрать"
</t>
  </si>
  <si>
    <t>Fail
Bugs: BR-06</t>
  </si>
  <si>
    <t>TC-007</t>
  </si>
  <si>
    <t>Фильтр "Вид животного" актуальные данные</t>
  </si>
  <si>
    <t>1) Перейти на http://130.193.37.179/app/pets
2) Нажать на поле ввода фильтра "Вид животного"</t>
  </si>
  <si>
    <t xml:space="preserve">Показываются только виды животных, представленных на сайте.
</t>
  </si>
  <si>
    <t>Fail
Bugs: BR-05</t>
  </si>
  <si>
    <t>TC-008</t>
  </si>
  <si>
    <t>Фильтр "Порода"</t>
  </si>
  <si>
    <t>1) Перейти на http://130.193.37.179/app/pets
2) Нажать на поле ввода фильтра "Порода"</t>
  </si>
  <si>
    <t xml:space="preserve">Показываются только породы животных, представленных на сайте.
</t>
  </si>
  <si>
    <t>Fail
Bugs: BR-03</t>
  </si>
  <si>
    <t>TC-009</t>
  </si>
  <si>
    <t>Фильтр "Пол"</t>
  </si>
  <si>
    <t>1) Перейти на http://130.193.37.179/app/pets
2) Нажать на поле ввода фильтра "Пол"</t>
  </si>
  <si>
    <t xml:space="preserve">Показываются пол Мальчик, Девочка
</t>
  </si>
  <si>
    <t>Fail
Bugs: BR-04</t>
  </si>
  <si>
    <t>TC-010</t>
  </si>
  <si>
    <t>Фильтр "Возраст" значение меньше 0</t>
  </si>
  <si>
    <t>1) Перейти на http://130.193.37.179/app/pets
2) Нажать на поле ввода фильтра "Возраст"
3) Ввести число меньше 0</t>
  </si>
  <si>
    <t xml:space="preserve">Показывается подсказка о неверном значении
</t>
  </si>
  <si>
    <t>Fail
Bugs: BR-01</t>
  </si>
  <si>
    <t>TC-011</t>
  </si>
  <si>
    <t>Фильтр "Возраст" только цифры</t>
  </si>
  <si>
    <t>1) Перейти на http://130.193.37.179/app/pets
2) Нажать на поле ввода фильтра "Возраст"
3) Ввести значение "А"</t>
  </si>
  <si>
    <t xml:space="preserve">Не вводится
</t>
  </si>
  <si>
    <t>TC-012</t>
  </si>
  <si>
    <t>Фильтр "Возраст"</t>
  </si>
  <si>
    <t>1) Перейти на http://130.193.37.179/app/pets
2) Нажать на поле ввода фильтра "Возраст"
3) Ввести значение "1"</t>
  </si>
  <si>
    <t xml:space="preserve">Показывает питомцев от 1 года, но меньше 2.
</t>
  </si>
  <si>
    <t>TC-013</t>
  </si>
  <si>
    <t>Работа фильтра питомцев</t>
  </si>
  <si>
    <t xml:space="preserve">1) Перейти на http://130.193.37.179/app/pets
</t>
  </si>
  <si>
    <t xml:space="preserve">Показывает питомцев по заданным параметрам
</t>
  </si>
  <si>
    <t xml:space="preserve">Fail
Bugs: 
BR-01
BR-03
BR-04
BR-05
</t>
  </si>
  <si>
    <t>TC-014</t>
  </si>
  <si>
    <t>Фильтр "Сортировать по" Вид животного</t>
  </si>
  <si>
    <t>1) Перейти на http://130.193.37.179/app/pets
2) Нажать на поле ввода фильтра "Сортировать по"
3) В выпадающем меню нажать "Вид животного"</t>
  </si>
  <si>
    <t xml:space="preserve">Сортирует питомцев по вижу животного в алфавитном порядке
</t>
  </si>
  <si>
    <t>TC-015</t>
  </si>
  <si>
    <t>Фильтр "Сортировать по" Вид животного (назад)</t>
  </si>
  <si>
    <t>1) Перейти на http://130.193.37.179/app/pets
2) Нажать на поле ввода фильтра "Сортировать по"
3) В выпадающем меню нажать Вид животного (назад)</t>
  </si>
  <si>
    <t xml:space="preserve">Сортирует питомцев по вижу животного в обратном алфавитном порядке
</t>
  </si>
  <si>
    <t>TC-016</t>
  </si>
  <si>
    <t>Фильтр "Сортировать по" Возраст</t>
  </si>
  <si>
    <t>1) Перейти на http://130.193.37.179/app/pets
2) Нажать на поле ввода фильтра "Сортировать по"
3) В выпадающем меню нажать Возраст</t>
  </si>
  <si>
    <t xml:space="preserve">Сортирует питомцев по возрасту в порядке возрастания
</t>
  </si>
  <si>
    <t>TC-017</t>
  </si>
  <si>
    <t>Фильтр "Сортировать по" Возраст назад</t>
  </si>
  <si>
    <t>1) Перейти на http://130.193.37.179/app/pets
2) Нажать на поле ввода фильтра "Сортировать по"
3) В выпадающем меню нажать Возраст назад</t>
  </si>
  <si>
    <t xml:space="preserve">Сортирует питомцев по возрасту в порядке убывания
</t>
  </si>
  <si>
    <t>TC-018</t>
  </si>
  <si>
    <t>Фильтр "Сортировать по" Кличка</t>
  </si>
  <si>
    <t>1) Перейти на http://130.193.37.179/app/pets
2) Нажать на поле ввода фильтра "Сортировать по"
3) В выпадающем меню нажать Кличка</t>
  </si>
  <si>
    <t xml:space="preserve">Сортирует питомцев по кличке в алфавитном порядке
</t>
  </si>
  <si>
    <t>TC-019</t>
  </si>
  <si>
    <t>Фильтр "Сортировать по" Кличка (назад)</t>
  </si>
  <si>
    <t>1) Перейти на http://130.193.37.179/app/pets
2) Нажать на поле ввода фильтра "Сортировать по"
3) В выпадающем меню нажать Кличка (назад)</t>
  </si>
  <si>
    <t xml:space="preserve">Сортирует питомцев по кличке в обратном алфавитном порядке
</t>
  </si>
  <si>
    <t>TC-020</t>
  </si>
  <si>
    <t>Фильтр "Сортировать по" Полу</t>
  </si>
  <si>
    <t>1) Перейти на http://130.193.37.179/app/pets
2) Нажать на поле ввода фильтра "Сортировать по"
3) В выпадающем меню нажать Пол</t>
  </si>
  <si>
    <t xml:space="preserve">Сортирует питомцев по полу Мальчик, Девочка
</t>
  </si>
  <si>
    <t>TC-021</t>
  </si>
  <si>
    <t>Фильтр "Сортировать по" Полу (назад)</t>
  </si>
  <si>
    <t>1) Перейти на http://130.193.37.179/app/pets
2) Нажать на поле ввода фильтра "Сортировать по"
3) В выпадающем меню нажать Пол (назад)</t>
  </si>
  <si>
    <t xml:space="preserve">Сортирует питомцев по полу Девочка, Мальчик
</t>
  </si>
  <si>
    <t>TC-022</t>
  </si>
  <si>
    <t>Фильтр "Сортировать по" Породе</t>
  </si>
  <si>
    <t>1) Перейти на http://130.193.37.179/app/pets
2) Нажать на поле ввода фильтра "Сортировать по"
3) В выпадающем меню нажать Порода</t>
  </si>
  <si>
    <t xml:space="preserve">Сортирует питомцев по породе в алфавитном порядке
</t>
  </si>
  <si>
    <t>TC-023</t>
  </si>
  <si>
    <t>Фильтр "Сортировать по" Порода (назад)</t>
  </si>
  <si>
    <t>1) Перейти на http://130.193.37.179/app/pets
2) Нажать на поле ввода фильтра "Сортировать по"
3) В выпадающем меню нажать Порода (назад)</t>
  </si>
  <si>
    <t xml:space="preserve">Сортирует питомцев по породе в обратном алфавитном порядке
</t>
  </si>
  <si>
    <t>TC-024</t>
  </si>
  <si>
    <t>Фильтр "Сортировать по" Регистрационный номер</t>
  </si>
  <si>
    <t>1) Перейти на http://130.193.37.179/app/pets
2) Нажать на поле ввода фильтра "Сортировать по"
3) В выпадающем меню нажать Регистрационный номер</t>
  </si>
  <si>
    <t xml:space="preserve">Сортирует питомцев по регистрационному номеру в порядке возрастания
</t>
  </si>
  <si>
    <t>TC-025</t>
  </si>
  <si>
    <t>Фильтр "Сортировать по" Регистрационный номер (назад)</t>
  </si>
  <si>
    <t>1) Перейти на http://130.193.37.179/app/pets
2) Нажать на поле ввода фильтра "Сортировать по"
3) В выпадающем меню нажать Регистрационный номер (назад)</t>
  </si>
  <si>
    <t xml:space="preserve">Сортирует питомцев по регистрационному номеру в порядке убывания
</t>
  </si>
  <si>
    <t>TC-026</t>
  </si>
  <si>
    <t>Фильтр "Сортировать по" Статусу</t>
  </si>
  <si>
    <t>1) Перейти на http://130.193.37.179/app/pets
2) Нажать на поле ввода фильтра "Сортировать по"
3) В выпадающем меню нажать Статус</t>
  </si>
  <si>
    <t xml:space="preserve">Сортирует питомцев по статусу Хотят забрать, Без дома
</t>
  </si>
  <si>
    <t>TC-027</t>
  </si>
  <si>
    <t>Фильтр "Сортировать по" Статусу (назад)</t>
  </si>
  <si>
    <t>1) Перейти на http://130.193.37.179/app/pets
2) Нажать на поле ввода фильтра "Сортировать по"
3) В выпадающем меню нажать Статус (назад)</t>
  </si>
  <si>
    <t xml:space="preserve">Сортирует питомцев по статусу Без дома, Хотят забрать
</t>
  </si>
  <si>
    <t>TC-028</t>
  </si>
  <si>
    <t>Поиск по сайту - поиск по кличке животного</t>
  </si>
  <si>
    <t>1) Перейти на http://130.193.37.179/app/pets
2) Нажать на поле ввода "Поиск"
3) Ввести "мухтар"</t>
  </si>
  <si>
    <t xml:space="preserve">Показывает питомцев с кличкой мухтар
</t>
  </si>
  <si>
    <t>TC-029</t>
  </si>
  <si>
    <t>Поиск по сайту - поиск по части клички животного</t>
  </si>
  <si>
    <t>1) Перейти на http://130.193.37.179/app/pets
2) Нажать на поле ввода "Поиск"
3) Ввести "мух"</t>
  </si>
  <si>
    <t>TC-030</t>
  </si>
  <si>
    <t>Поиск по сайту - поиск по возрасту</t>
  </si>
  <si>
    <t>1) Перейти на http://130.193.37.179/app/pets
2) Нажать на поле ввода "Поиск"
3) Ввести "1"</t>
  </si>
  <si>
    <t xml:space="preserve">Показывает питомцев с возрастом 1 год
</t>
  </si>
  <si>
    <t>TC-031</t>
  </si>
  <si>
    <t>TC-032</t>
  </si>
  <si>
    <t>Поиск по сайту - поиск по полу/проверка регистра</t>
  </si>
  <si>
    <t>1) Перейти на http://130.193.37.179/app/pets
2) Нажать на поле ввода "Поиск"
3) Ввести "мальчик"</t>
  </si>
  <si>
    <t>Показывает питомцев пола Мальчик</t>
  </si>
  <si>
    <t>TC-033</t>
  </si>
  <si>
    <t>Поиск по сайту - проверка регистра</t>
  </si>
  <si>
    <t>1) Перейти на http://130.193.37.179/app/pets
2) Нажать на поле ввода "Поиск"
3) Ввести "МАЛЬЧИК"</t>
  </si>
  <si>
    <t>TC-034</t>
  </si>
  <si>
    <t>Поиск по сайту - проверка регистра 2</t>
  </si>
  <si>
    <t>1) Перейти на http://130.193.37.179/app/pets
2) Нажать на поле ввода "Поиск"
3) Ввести "МаЛьЧиК"</t>
  </si>
  <si>
    <t>TC-035</t>
  </si>
  <si>
    <t>Поиск по сайту - поиск 2 слова</t>
  </si>
  <si>
    <t>1) Перейти на http://130.193.37.179/app/pets
2) Нажать на поле ввода "Поиск"
3) Ввести "мальчик феликс"</t>
  </si>
  <si>
    <t>Показывает питомца "мальчик феликс"</t>
  </si>
  <si>
    <t>TC-036</t>
  </si>
  <si>
    <t>Поиск по сайту - поиск 3 слова</t>
  </si>
  <si>
    <t>1) Перейти на http://130.193.37.179/app/pets
2) Нажать на поле ввода "Поиск"
3) Ввести "сэм мальчик 2"</t>
  </si>
  <si>
    <t>Показывает питомца "сэм мальчик 2 года"</t>
  </si>
  <si>
    <t>TC-037</t>
  </si>
  <si>
    <t>Кнопка "Хотят забрать" в карточке питомца (главная страница)</t>
  </si>
  <si>
    <t xml:space="preserve">1) Перейти на http://130.193.37.179/app/pets
2) Нажать на кнопку "Хотят забрать" в карточке питомца
</t>
  </si>
  <si>
    <t xml:space="preserve">Открывается страница "Приютить питомца"
Страница содержит поля для заполнения "Имя", Фамилия", "Отчество", "Телефон", "E-mail", "Комментарий"
</t>
  </si>
  <si>
    <t>Fail
Bugs: BR-08</t>
  </si>
  <si>
    <t>TC-038</t>
  </si>
  <si>
    <t>Кнопка "Без дома" в карточке питомца (главная страница)</t>
  </si>
  <si>
    <t xml:space="preserve">1) Перейти на http://130.193.37.179/app/pets
2) Нажать на кнопку "Без дома" в карточке питомца
</t>
  </si>
  <si>
    <t>TC-039</t>
  </si>
  <si>
    <t>Страница "Приютить питомца" все поля обязательны для заполнения</t>
  </si>
  <si>
    <t>1) Перейти на http://130.193.37.179/app/pets
2) Нажать на фотографию питомца в карточке в разделе Body
3) Нажать кнопку "Приютить"
4) Ввести "А" в поле Имя
5) Нажать кнопку "ОК"</t>
  </si>
  <si>
    <t xml:space="preserve">Появляются подсказки об обязательном заполнении всех полей, запрос не отправляется
</t>
  </si>
  <si>
    <t>TC-040</t>
  </si>
  <si>
    <t>1) Перейти на http://130.193.37.179/app/pets
2) Нажать на фотографию питомца в карточке в разделе Body
3) Нажать кнопку "Приютить"
4) Ввести "А" в поле Фамилия
5) Нажать кнопку "ОК"</t>
  </si>
  <si>
    <t>TC-041</t>
  </si>
  <si>
    <t>Страница "Приютить питомца" поле Имя принимает буквенные значения</t>
  </si>
  <si>
    <t>1) Перейти на http://130.193.37.179/app/pets
2) Нажать на фотографию питомца в карточке в разделе Body
3) Нажать кнопку "Приютить"
4) Ввести "А в поле Имя
5) Нажать кнопку "ОК"</t>
  </si>
  <si>
    <t>Появляется подсказка о корректном заполнении</t>
  </si>
  <si>
    <t>TC-042</t>
  </si>
  <si>
    <t>Страница "Приютить питомца" поле Фамилия принимает буквенные значения</t>
  </si>
  <si>
    <t>TC-043</t>
  </si>
  <si>
    <t>Страница "Приютить питомца" поле Отчество принимает буквенные значения</t>
  </si>
  <si>
    <t>1) Перейти на http://130.193.37.179/app/pets
2) Нажать на фотографию питомца в карточке в разделе Body
3) Нажать кнопку "Приютить"
4) Ввести "А" в поле Отчество
5) Нажать кнопку "ОК"</t>
  </si>
  <si>
    <t>TC-044</t>
  </si>
  <si>
    <t>Страница "Приютить питомца" поле Имя принимает только буквенные значения</t>
  </si>
  <si>
    <t>1) Перейти на http://130.193.37.179/app/pets
2) Нажать на фотографию питомца в карточке в разделе Body
3) Нажать кнопку "Приютить"
4) Ввести "4 в поле Имя
5) Нажать кнопку "ОК"</t>
  </si>
  <si>
    <t xml:space="preserve">Появляется подсказка о не правильном заполнении, запрос не отправляется
</t>
  </si>
  <si>
    <t>Fail
Bugs: BR-11</t>
  </si>
  <si>
    <t>TC-045</t>
  </si>
  <si>
    <t>Страница "Приютить питомца" поле Фамилия принимает только буквенные значения</t>
  </si>
  <si>
    <t>1) Перейти на http://130.193.37.179/app/pets
2) Нажать на фотографию питомца в карточке в разделе Body
3) Нажать кнопку "Приютить"
4) Ввести "4 в поле Фамилия
5) Нажать кнопку "ОК"</t>
  </si>
  <si>
    <t>TC-046</t>
  </si>
  <si>
    <t>Страница "Приютить питомца" поле Отчество принимает только буквенные значения</t>
  </si>
  <si>
    <t>1) Перейти на http://130.193.37.179/app/pets
2) Нажать на фотографию питомца в карточке в разделе Body
3) Нажать кнопку "Приютить"
4) Ввести "4 в поле Отчество
5) Нажать кнопку "ОК"</t>
  </si>
  <si>
    <t>TC-047</t>
  </si>
  <si>
    <t xml:space="preserve">Страница "Приютить питомца" поле Номер телефона принимает значения формата +79********* </t>
  </si>
  <si>
    <t>1) Перейти на http://130.193.37.179/app/pets
2) Нажать на фотографию питомца в карточке в разделе Body
3) Нажать кнопку "Приютить"
4) Ввести "+79777777777" в поле Номер телефона
5) Нажать кнопку "ОК"</t>
  </si>
  <si>
    <t>TC-048</t>
  </si>
  <si>
    <t xml:space="preserve">Страница "Приютить питомца" поле Номер телефона не принимает значения другого формата кроме +79********* </t>
  </si>
  <si>
    <t>1) Перейти на http://130.193.37.179/app/pets
2) Нажать на фотографию питомца в карточке в разделе Body
3) Нажать кнопку "Приютить"
4) Ввести "89777777777" в поле Номер телефона
5) Нажать кнопку "ОК"</t>
  </si>
  <si>
    <t>TC-049</t>
  </si>
  <si>
    <t>Страница "Приютить питомца" поле Номер телефона не принимает буквы</t>
  </si>
  <si>
    <t>1) Перейти на http://130.193.37.179/app/pets
2) Нажать на фотографию питомца в карточке в разделе Body
3) Нажать кнопку "Приютить"
4) Ввести "+7977777777А" в поле Номер телефона
5) Нажать кнопку "ОК"</t>
  </si>
  <si>
    <t>TC-050</t>
  </si>
  <si>
    <t>Страница "Приютить питомца" поле Номер телефона не принимает символы</t>
  </si>
  <si>
    <t>1) Перейти на http://130.193.37.179/app/pets
2) Нажать на фотографию питомца в карточке в разделе Body
3) Нажать кнопку "Приютить"
4) Ввести "+7977777777!" в поле Номер телефона
5) Нажать кнопку "ОК"</t>
  </si>
  <si>
    <t>TC-051</t>
  </si>
  <si>
    <t>Страница "Приютить питомца" поле Email принимает данные формата e-mail</t>
  </si>
  <si>
    <t>1) Перейти на http://130.193.37.179/app/pets
2) Нажать на фотографию питомца в карточке в разделе Body
3) Нажать кнопку "Приютить"
4) Ввести "777@Gmail.com" в поле E-mail
5) Нажать кнопку "ОК"</t>
  </si>
  <si>
    <t>TC-052</t>
  </si>
  <si>
    <t>Страница "Приютить питомца" поле Email принимает данные формата не e-mail</t>
  </si>
  <si>
    <t>1) Перейти на http://130.193.37.179/app/pets
2) Нажать на фотографию питомца в карточке в разделе Body
3) Нажать кнопку "Приютить"
4) Ввести "777Gmail.com" в поле E-mail
5) Нажать кнопку "ОК"</t>
  </si>
  <si>
    <t>TC-053</t>
  </si>
  <si>
    <t>Страница "Приютить питомца" поле Комментарий принимает любые символы</t>
  </si>
  <si>
    <t>1) Перейти на http://130.193.37.179/app/pets
2) Нажать на фотографию питомца в карточке в разделе Body
3) Нажать кнопку "Приютить"
4) Ввести "А3!" в поле Комментарий
5) Нажать кнопку "ОК"</t>
  </si>
  <si>
    <t>TC-054</t>
  </si>
  <si>
    <t>Страница "Приютить питомца" кнопка "Нет"</t>
  </si>
  <si>
    <t>1) Перейти на http://130.193.37.179/app/pets
2) Нажать на фотографию питомца в карточке в разделе Body
3) Нажать кнопку "Приютить"
4) Заполнить поля данных
Имя - А
Фамилия - А
Отчество - А
Номер телефона - +79777777777
Email - 777@Gmail.com
Комментарий - А3!
5) Нажать кнопку "Нет"</t>
  </si>
  <si>
    <t>Страница закрывается</t>
  </si>
  <si>
    <t>TC-055</t>
  </si>
  <si>
    <t>Страница "Приютить питомца" кнопка "Да"</t>
  </si>
  <si>
    <t>1) Перейти на http://130.193.37.179/app/pets
2) Нажать на фотографию питомца в карточке в разделе Body
3) Нажать кнопку "Приютить"
4) Заполнить поля данных
Имя - А
Фамилия - А
Отчество - А
Номер телефона - +79777777777
Email - 777@Gmail.com
Комментарий - А3!
5) Нажать кнопку "Да"</t>
  </si>
  <si>
    <t>Запрос отправляется, появляется подсказка об успешном выполнении</t>
  </si>
  <si>
    <t>Fail
Bugs: BR-12</t>
  </si>
  <si>
    <t>Функциональное тестирование сайта http://130.193.37.179/app/pets</t>
  </si>
  <si>
    <t>Чек-лист №1</t>
  </si>
  <si>
    <t>Исполнитель</t>
  </si>
  <si>
    <t>Молчанов Всеволод QAP-88</t>
  </si>
  <si>
    <t>Окружение</t>
  </si>
  <si>
    <t>Win 10 / Google Chrome Версия 103.0.5060.66</t>
  </si>
  <si>
    <t>Главная страница (Питомцы)</t>
  </si>
  <si>
    <t>Проверка</t>
  </si>
  <si>
    <t>Результат</t>
  </si>
  <si>
    <t>Комментарий</t>
  </si>
  <si>
    <r>
      <rPr>
        <rFont val="Arial"/>
        <b val="0"/>
        <color rgb="FF00000A"/>
        <sz val="11.0"/>
      </rPr>
      <t xml:space="preserve">Страница </t>
    </r>
    <r>
      <rPr>
        <rFont val="Arial"/>
        <b val="0"/>
        <color rgb="FF1155CC"/>
        <sz val="11.0"/>
        <u/>
      </rPr>
      <t>http://130.193.37.179/app/pets</t>
    </r>
    <r>
      <rPr>
        <rFont val="Arial"/>
        <b val="0"/>
        <color rgb="FF00000A"/>
        <sz val="11.0"/>
      </rPr>
      <t xml:space="preserve"> открывается в браузере</t>
    </r>
  </si>
  <si>
    <r>
      <rPr>
        <rFont val="Arial"/>
        <color theme="1"/>
        <sz val="11.0"/>
      </rPr>
      <t xml:space="preserve">При загрузке страницы отсутствуют </t>
    </r>
    <r>
      <rPr>
        <rFont val="Arial"/>
        <b/>
        <color theme="1"/>
        <sz val="11.0"/>
      </rPr>
      <t>ошибки "5хх"</t>
    </r>
  </si>
  <si>
    <r>
      <rPr>
        <rFont val="Arial"/>
        <color rgb="FF00000A"/>
        <sz val="11.0"/>
      </rPr>
      <t xml:space="preserve">На странице «Питомцы» должны быть </t>
    </r>
    <r>
      <rPr>
        <rFont val="Arial"/>
        <b/>
        <color rgb="FF00000A"/>
        <sz val="11.0"/>
      </rPr>
      <t>поля ввода</t>
    </r>
    <r>
      <rPr>
        <rFont val="Arial"/>
        <color rgb="FF00000A"/>
        <sz val="11.0"/>
      </rPr>
      <t>: «</t>
    </r>
    <r>
      <rPr>
        <rFont val="Arial"/>
        <b/>
        <color rgb="FF00000A"/>
        <sz val="11.0"/>
      </rPr>
      <t>Вид животного</t>
    </r>
    <r>
      <rPr>
        <rFont val="Arial"/>
        <color rgb="FF00000A"/>
        <sz val="11.0"/>
      </rPr>
      <t>», «</t>
    </r>
    <r>
      <rPr>
        <rFont val="Arial"/>
        <b/>
        <color rgb="FF00000A"/>
        <sz val="11.0"/>
      </rPr>
      <t>Порода</t>
    </r>
    <r>
      <rPr>
        <rFont val="Arial"/>
        <color rgb="FF00000A"/>
        <sz val="11.0"/>
      </rPr>
      <t>», «</t>
    </r>
    <r>
      <rPr>
        <rFont val="Arial"/>
        <b/>
        <color rgb="FF00000A"/>
        <sz val="11.0"/>
      </rPr>
      <t>Пол</t>
    </r>
    <r>
      <rPr>
        <rFont val="Arial"/>
        <color rgb="FF00000A"/>
        <sz val="11.0"/>
      </rPr>
      <t>», «</t>
    </r>
    <r>
      <rPr>
        <rFont val="Arial"/>
        <b/>
        <color rgb="FF00000A"/>
        <sz val="11.0"/>
      </rPr>
      <t>Возраст</t>
    </r>
    <r>
      <rPr>
        <rFont val="Arial"/>
        <color rgb="FF00000A"/>
        <sz val="11.0"/>
      </rPr>
      <t xml:space="preserve">» - в которые можно ввести информацию о питомце и получить отчет об имеющихся питомцах или о питомцах, которые получили приют. А также </t>
    </r>
    <r>
      <rPr>
        <rFont val="Arial"/>
        <b/>
        <color rgb="FF00000A"/>
        <sz val="11.0"/>
      </rPr>
      <t>наличие поля фильтра «Сортировать по»</t>
    </r>
    <r>
      <rPr>
        <rFont val="Arial"/>
        <color rgb="FF00000A"/>
        <sz val="11.0"/>
      </rPr>
      <t xml:space="preserve"> в котором можно сортировать результаты о полученных питомцах по разным категориям</t>
    </r>
  </si>
  <si>
    <t>В шапке страницы отображается название "Дом Питомца"</t>
  </si>
  <si>
    <r>
      <rPr>
        <rFont val="Arial"/>
        <color rgb="FF00000A"/>
        <sz val="11.0"/>
      </rPr>
      <t xml:space="preserve">Страница содержат поле </t>
    </r>
    <r>
      <rPr>
        <rFont val="Arial"/>
        <b/>
        <color rgb="FF00000A"/>
        <sz val="11.0"/>
      </rPr>
      <t>«Найти питомца»,</t>
    </r>
    <r>
      <rPr>
        <rFont val="Arial"/>
        <color rgb="FF00000A"/>
        <sz val="11.0"/>
      </rPr>
      <t xml:space="preserve"> которое осуществляет поиск питомцев по сайту.</t>
    </r>
  </si>
  <si>
    <r>
      <rPr>
        <rFont val="Arial"/>
        <color rgb="FF00000A"/>
        <sz val="11.0"/>
      </rPr>
      <t xml:space="preserve">Фильтр </t>
    </r>
    <r>
      <rPr>
        <rFont val="Arial"/>
        <b/>
        <color rgb="FF00000A"/>
        <sz val="11.0"/>
      </rPr>
      <t xml:space="preserve">"Найти питомца" </t>
    </r>
    <r>
      <rPr>
        <rFont val="Arial"/>
        <color rgb="FF00000A"/>
        <sz val="11.0"/>
      </rPr>
      <t>выполняет поиск по Имени, Возрасту и Полу питомца</t>
    </r>
  </si>
  <si>
    <r>
      <rPr>
        <rFont val="Arial"/>
        <color rgb="FF00000A"/>
        <sz val="11.0"/>
      </rPr>
      <t xml:space="preserve">Фильтры </t>
    </r>
    <r>
      <rPr>
        <rFont val="Arial"/>
        <b/>
        <color rgb="FF00000A"/>
        <sz val="11.0"/>
      </rPr>
      <t>«Вид животного», «Порода», «Пол», «Возраст»</t>
    </r>
    <r>
      <rPr>
        <rFont val="Arial"/>
        <color rgb="FF00000A"/>
        <sz val="11.0"/>
      </rPr>
      <t xml:space="preserve"> принимают только допустимые значения </t>
    </r>
  </si>
  <si>
    <t>Failed</t>
  </si>
  <si>
    <t>BR-01</t>
  </si>
  <si>
    <r>
      <rPr>
        <rFont val="Arial"/>
        <color rgb="FF00000A"/>
        <sz val="11.0"/>
      </rPr>
      <t xml:space="preserve">Фильтры </t>
    </r>
    <r>
      <rPr>
        <rFont val="Arial"/>
        <b/>
        <color rgb="FF00000A"/>
        <sz val="11.0"/>
      </rPr>
      <t xml:space="preserve">«Порода» </t>
    </r>
    <r>
      <rPr>
        <rFont val="Arial"/>
        <color rgb="FF00000A"/>
        <sz val="11.0"/>
      </rPr>
      <t>содержат допустимые значения</t>
    </r>
  </si>
  <si>
    <t>BR-03</t>
  </si>
  <si>
    <r>
      <rPr>
        <rFont val="Arial"/>
        <color rgb="FF00000A"/>
        <sz val="11.0"/>
      </rPr>
      <t xml:space="preserve">Фильтры </t>
    </r>
    <r>
      <rPr>
        <rFont val="Arial"/>
        <b/>
        <color rgb="FF00000A"/>
        <sz val="11.0"/>
      </rPr>
      <t xml:space="preserve">«Пол» </t>
    </r>
    <r>
      <rPr>
        <rFont val="Arial"/>
        <color rgb="FF00000A"/>
        <sz val="11.0"/>
      </rPr>
      <t>содержат допустимые значения</t>
    </r>
  </si>
  <si>
    <t>BR-04</t>
  </si>
  <si>
    <r>
      <rPr>
        <rFont val="Arial"/>
        <color rgb="FF00000A"/>
        <sz val="11.0"/>
      </rPr>
      <t xml:space="preserve">Фильтры </t>
    </r>
    <r>
      <rPr>
        <rFont val="Arial"/>
        <b/>
        <color rgb="FF00000A"/>
        <sz val="11.0"/>
      </rPr>
      <t>«Вид животного»</t>
    </r>
    <r>
      <rPr>
        <rFont val="Arial"/>
        <color rgb="FF00000A"/>
        <sz val="11.0"/>
      </rPr>
      <t xml:space="preserve"> содержат допустимые значения</t>
    </r>
  </si>
  <si>
    <t>BR-05</t>
  </si>
  <si>
    <r>
      <rPr>
        <rFont val="Arial"/>
        <color rgb="FF00000A"/>
        <sz val="11.0"/>
      </rPr>
      <t xml:space="preserve">Фильтры </t>
    </r>
    <r>
      <rPr>
        <rFont val="Arial"/>
        <b/>
        <color rgb="FF00000A"/>
        <sz val="11.0"/>
      </rPr>
      <t>«Сортировать по»</t>
    </r>
    <r>
      <rPr>
        <rFont val="Arial"/>
        <color rgb="FF00000A"/>
        <sz val="11.0"/>
      </rPr>
      <t xml:space="preserve"> содержат допустимые значения</t>
    </r>
  </si>
  <si>
    <r>
      <rPr>
        <rFont val="Arial"/>
        <color rgb="FF00000A"/>
        <sz val="11.0"/>
      </rPr>
      <t xml:space="preserve">Страница содержит в </t>
    </r>
    <r>
      <rPr>
        <rFont val="Arial"/>
        <b/>
        <color rgb="FF00000A"/>
        <sz val="11.0"/>
      </rPr>
      <t>footer ссылки на социальные сети</t>
    </r>
    <r>
      <rPr>
        <rFont val="Arial"/>
        <color rgb="FF00000A"/>
        <sz val="11.0"/>
      </rPr>
      <t>.</t>
    </r>
  </si>
  <si>
    <t>BR-02</t>
  </si>
  <si>
    <r>
      <rPr>
        <rFont val="Arial"/>
        <color rgb="FF00000A"/>
        <sz val="11.0"/>
      </rPr>
      <t xml:space="preserve">Кнопка фильтра </t>
    </r>
    <r>
      <rPr>
        <rFont val="Arial"/>
        <b/>
        <color rgb="FF00000A"/>
        <sz val="11.0"/>
      </rPr>
      <t>"Счастливчики"</t>
    </r>
    <r>
      <rPr>
        <rFont val="Arial"/>
        <color rgb="FF00000A"/>
        <sz val="11.0"/>
      </rPr>
      <t xml:space="preserve"> показывает всех питомцев в статусе "Хотят забрать".</t>
    </r>
  </si>
  <si>
    <t>BR-06</t>
  </si>
  <si>
    <r>
      <rPr>
        <rFont val="Arial"/>
        <color rgb="FF00000A"/>
        <sz val="11.0"/>
      </rPr>
      <t xml:space="preserve">Кнопка фильтра </t>
    </r>
    <r>
      <rPr>
        <rFont val="Arial"/>
        <b/>
        <color rgb="FF00000A"/>
        <sz val="11.0"/>
      </rPr>
      <t>"Питомцы без дома"</t>
    </r>
    <r>
      <rPr>
        <rFont val="Arial"/>
        <color rgb="FF00000A"/>
        <sz val="11.0"/>
      </rPr>
      <t xml:space="preserve"> показывает всех питомцев в статусе "Без дома".</t>
    </r>
  </si>
  <si>
    <t>BR-07</t>
  </si>
  <si>
    <r>
      <rPr>
        <rFont val="Arial"/>
        <color rgb="FF00000A"/>
        <sz val="11.0"/>
      </rPr>
      <t>В карточке питомца при нажатии на</t>
    </r>
    <r>
      <rPr>
        <rFont val="Arial"/>
        <b/>
        <color rgb="FF00000A"/>
        <sz val="11.0"/>
      </rPr>
      <t xml:space="preserve"> кнопку "Без дома"</t>
    </r>
    <r>
      <rPr>
        <rFont val="Arial"/>
        <color rgb="FF00000A"/>
        <sz val="11.0"/>
      </rPr>
      <t xml:space="preserve"> открывается страница "Приютить питомца"</t>
    </r>
  </si>
  <si>
    <t>В карточке питомца при нажатии на кнопку "Хотят забрать" открывается страница "Приютить питомца"</t>
  </si>
  <si>
    <t>BR-08</t>
  </si>
  <si>
    <t>Cтраница "О нас"</t>
  </si>
  <si>
    <t>Страница http://130.193.37.179/app/about открывается в браузере</t>
  </si>
  <si>
    <r>
      <rPr>
        <rFont val="Arial"/>
        <color theme="1"/>
        <sz val="11.0"/>
      </rPr>
      <t xml:space="preserve">При загрузке страницы отсутствуют </t>
    </r>
    <r>
      <rPr>
        <rFont val="Arial"/>
        <b/>
        <color theme="1"/>
        <sz val="11.0"/>
      </rPr>
      <t>ошибки "5хх"</t>
    </r>
  </si>
  <si>
    <r>
      <rPr>
        <rFont val="Arial"/>
        <color rgb="FF00000A"/>
        <sz val="11.0"/>
      </rPr>
      <t xml:space="preserve">Страница содержат поле </t>
    </r>
    <r>
      <rPr>
        <rFont val="Arial"/>
        <b/>
        <color rgb="FF00000A"/>
        <sz val="11.0"/>
      </rPr>
      <t>«Найти питомца»,</t>
    </r>
    <r>
      <rPr>
        <rFont val="Arial"/>
        <color rgb="FF00000A"/>
        <sz val="11.0"/>
      </rPr>
      <t xml:space="preserve"> которое осуществляет поиск питомцев по сайту.</t>
    </r>
  </si>
  <si>
    <r>
      <rPr>
        <rFont val="Arial"/>
        <color rgb="FF00000A"/>
        <sz val="11.0"/>
      </rPr>
      <t xml:space="preserve">Страница содержит в </t>
    </r>
    <r>
      <rPr>
        <rFont val="Arial"/>
        <b/>
        <color rgb="FF00000A"/>
        <sz val="11.0"/>
      </rPr>
      <t>footer ссылки на социальные сети</t>
    </r>
    <r>
      <rPr>
        <rFont val="Arial"/>
        <color rgb="FF00000A"/>
        <sz val="11.0"/>
      </rPr>
      <t>.</t>
    </r>
  </si>
  <si>
    <t>На странице "О нас" должна быть информация о сайте</t>
  </si>
  <si>
    <t>Cтраница "Контакты"</t>
  </si>
  <si>
    <r>
      <rPr>
        <rFont val="Arial"/>
        <color theme="1"/>
        <sz val="11.0"/>
      </rPr>
      <t xml:space="preserve">При загрузке страницы отсутствуют </t>
    </r>
    <r>
      <rPr>
        <rFont val="Arial"/>
        <b/>
        <color theme="1"/>
        <sz val="11.0"/>
      </rPr>
      <t>ошибки "5хх"</t>
    </r>
  </si>
  <si>
    <r>
      <rPr>
        <rFont val="Arial"/>
        <color rgb="FF00000A"/>
        <sz val="11.0"/>
      </rPr>
      <t xml:space="preserve">Страница содержат поле </t>
    </r>
    <r>
      <rPr>
        <rFont val="Arial"/>
        <b/>
        <color rgb="FF00000A"/>
        <sz val="11.0"/>
      </rPr>
      <t>«Найти питомца»,</t>
    </r>
    <r>
      <rPr>
        <rFont val="Arial"/>
        <color rgb="FF00000A"/>
        <sz val="11.0"/>
      </rPr>
      <t xml:space="preserve"> которое осуществляет поиск питомцев по сайту.</t>
    </r>
  </si>
  <si>
    <r>
      <rPr>
        <rFont val="Arial"/>
        <color rgb="FF00000A"/>
        <sz val="11.0"/>
      </rPr>
      <t xml:space="preserve">Страница содержит в </t>
    </r>
    <r>
      <rPr>
        <rFont val="Arial"/>
        <b/>
        <color rgb="FF00000A"/>
        <sz val="11.0"/>
      </rPr>
      <t>footer ссылки на социальные сети</t>
    </r>
    <r>
      <rPr>
        <rFont val="Arial"/>
        <color rgb="FF00000A"/>
        <sz val="11.0"/>
      </rPr>
      <t>.</t>
    </r>
  </si>
  <si>
    <t>На странице должна быть информация о контактах с нами</t>
  </si>
  <si>
    <t>Cтраница "Приютить питомца"</t>
  </si>
  <si>
    <t>Карточки питомцев открываются в браузере</t>
  </si>
  <si>
    <r>
      <rPr>
        <rFont val="Arial"/>
        <color theme="1"/>
        <sz val="11.0"/>
      </rPr>
      <t xml:space="preserve">При загрузке страницы отсутствуют </t>
    </r>
    <r>
      <rPr>
        <rFont val="Arial"/>
        <b/>
        <color theme="1"/>
        <sz val="11.0"/>
      </rPr>
      <t>ошибки "5хх"</t>
    </r>
  </si>
  <si>
    <r>
      <rPr>
        <rFont val="Arial"/>
        <color rgb="FF00000A"/>
        <sz val="11.0"/>
      </rPr>
      <t xml:space="preserve">Страница содержат поле </t>
    </r>
    <r>
      <rPr>
        <rFont val="Arial"/>
        <b/>
        <color rgb="FF00000A"/>
        <sz val="11.0"/>
      </rPr>
      <t>«Найти питомца»,</t>
    </r>
    <r>
      <rPr>
        <rFont val="Arial"/>
        <color rgb="FF00000A"/>
        <sz val="11.0"/>
      </rPr>
      <t xml:space="preserve"> которое осуществляет поиск питомцев по сайту.</t>
    </r>
  </si>
  <si>
    <r>
      <rPr>
        <rFont val="Arial"/>
        <color rgb="FF00000A"/>
        <sz val="11.0"/>
      </rPr>
      <t xml:space="preserve">Страница содержит в </t>
    </r>
    <r>
      <rPr>
        <rFont val="Arial"/>
        <b/>
        <color rgb="FF00000A"/>
        <sz val="11.0"/>
      </rPr>
      <t>footer ссылки на социальные сети</t>
    </r>
    <r>
      <rPr>
        <rFont val="Arial"/>
        <color rgb="FF00000A"/>
        <sz val="11.0"/>
      </rPr>
      <t>.</t>
    </r>
  </si>
  <si>
    <r>
      <rPr>
        <rFont val="Arial"/>
        <color rgb="FF00000A"/>
        <sz val="11.0"/>
      </rPr>
      <t xml:space="preserve">Страница содержит поля </t>
    </r>
    <r>
      <rPr>
        <rFont val="Arial"/>
        <b/>
        <color rgb="FF00000A"/>
        <sz val="11.0"/>
      </rPr>
      <t>"Имя", "Фамилия", "Отчество", "Номер телефона", "E-mail", "Комментарий"</t>
    </r>
  </si>
  <si>
    <t>BR-10</t>
  </si>
  <si>
    <r>
      <rPr>
        <rFont val="Arial"/>
        <color rgb="FF00000A"/>
        <sz val="11.0"/>
      </rPr>
      <t xml:space="preserve">Поля </t>
    </r>
    <r>
      <rPr>
        <rFont val="Arial"/>
        <b/>
        <color rgb="FF00000A"/>
        <sz val="11.0"/>
      </rPr>
      <t xml:space="preserve">"Имя", "Фамилия", "Отчество", "Номер телефона", "E-mail", "Комментарий" </t>
    </r>
    <r>
      <rPr>
        <rFont val="Arial"/>
        <color rgb="FF00000A"/>
        <sz val="11.0"/>
      </rPr>
      <t>содержат подсказки для заполнения</t>
    </r>
  </si>
  <si>
    <r>
      <rPr>
        <rFont val="Arial"/>
        <color rgb="FF00000A"/>
        <sz val="11.0"/>
      </rPr>
      <t xml:space="preserve">Поля </t>
    </r>
    <r>
      <rPr>
        <rFont val="Arial"/>
        <b/>
        <color rgb="FF00000A"/>
        <sz val="11.0"/>
      </rPr>
      <t xml:space="preserve">"Имя", "Фамилия", "Отчество" </t>
    </r>
    <r>
      <rPr>
        <rFont val="Arial"/>
        <color rgb="FF00000A"/>
        <sz val="11.0"/>
      </rPr>
      <t>принимают только буквенные значения</t>
    </r>
  </si>
  <si>
    <t>BR-11</t>
  </si>
  <si>
    <r>
      <rPr>
        <rFont val="Arial"/>
        <color rgb="FF00000A"/>
        <sz val="11.0"/>
      </rPr>
      <t>Поле "</t>
    </r>
    <r>
      <rPr>
        <rFont val="Arial"/>
        <b/>
        <color rgb="FF00000A"/>
        <sz val="11.0"/>
      </rPr>
      <t>Номер телефона</t>
    </r>
    <r>
      <rPr>
        <rFont val="Arial"/>
        <color rgb="FF00000A"/>
        <sz val="11.0"/>
      </rPr>
      <t>" принимает только числовые значения и имеют формат +79*********, если заполнено не верно, то появляется подсказка</t>
    </r>
  </si>
  <si>
    <t>Поле "E-mail" принимает только формат электронной почты, если заполнено не верно, то появляется подсказка</t>
  </si>
  <si>
    <t>Все поля страницы обязательные для заполнения, если поле пустое, то данные не отправляются и появляется подсказка</t>
  </si>
  <si>
    <t>При нажатии на кнопку "Нет", страница закрывается</t>
  </si>
  <si>
    <t>При нажатии на кнопку "Да", данные отправляются на сервер, страница закрывается, появляется подсказка об успешном выполнении</t>
  </si>
  <si>
    <t>BR-12</t>
  </si>
  <si>
    <t>Preconditions</t>
  </si>
  <si>
    <t>Result</t>
  </si>
  <si>
    <t>Enviroment</t>
  </si>
  <si>
    <t>Comment</t>
  </si>
  <si>
    <r>
      <rPr>
        <rFont val="Arial"/>
        <color theme="1"/>
      </rPr>
      <t xml:space="preserve">Поле ввода фильтра </t>
    </r>
    <r>
      <rPr>
        <rFont val="Arial"/>
        <color theme="1"/>
      </rPr>
      <t>"Возраст"</t>
    </r>
    <r>
      <rPr>
        <rFont val="Arial"/>
        <color theme="1"/>
      </rPr>
      <t xml:space="preserve"> принимает отрицательные значения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</si>
  <si>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</si>
  <si>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1) Ввести в поле фильтра "Возраст" значение "-1"</t>
  </si>
  <si>
    <t>Результат: Сайт не выдает сообщение об ошибке
Ожидаемый результат: Пользователю должно показываться понятное и корректное сообщение об ошибке (чтобы можно было понять в чем проблема и изменить данные)</t>
  </si>
  <si>
    <t>Win 10 / Google Chrome 103.0.5060.66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</si>
  <si>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https://prnt.sc/436MHiwXGqrf</t>
    </r>
  </si>
  <si>
    <r>
      <rPr>
        <rFont val="Arial"/>
        <color theme="1"/>
      </rPr>
      <t xml:space="preserve">Нет работают ссылки в </t>
    </r>
    <r>
      <rPr>
        <rFont val="Arial"/>
        <color theme="1"/>
      </rPr>
      <t>Footer</t>
    </r>
    <r>
      <rPr>
        <rFont val="Arial"/>
        <color theme="1"/>
      </rPr>
      <t xml:space="preserve"> на социальные сети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</si>
  <si>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</si>
  <si>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В Footer сайта нажать на кнопку социальной сети
</t>
  </si>
  <si>
    <t>Результат: Ничего не происходит, отсутствуют ссылки, есть только иконки
Ожидаемый результат: Происходит переход в социальную сеть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</si>
  <si>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https://prnt.sc/JpmD684xSjqu</t>
    </r>
  </si>
  <si>
    <r>
      <rPr>
        <rFont val="Arial"/>
        <color theme="1"/>
      </rPr>
      <t>Фильтр "Порода"</t>
    </r>
    <r>
      <rPr>
        <rFont val="Arial"/>
        <color theme="1"/>
      </rPr>
      <t xml:space="preserve"> содержит дубль данных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</si>
  <si>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</si>
  <si>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поле ввода фильтра  "Порода"
</t>
  </si>
  <si>
    <t>Результат: Дубль значения "Питбуль"
Ожидаемый результат: Все породы представлены и не дублируются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</si>
  <si>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https://prnt.sc/1cmLAbr33nj6</t>
    </r>
  </si>
  <si>
    <r>
      <rPr>
        <rFont val="Arial"/>
        <color theme="1"/>
      </rPr>
      <t>Фильтр "Пол"</t>
    </r>
    <r>
      <rPr>
        <rFont val="Arial"/>
        <color theme="1"/>
      </rPr>
      <t xml:space="preserve"> содержит некорректные данные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</si>
  <si>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</si>
  <si>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поле ввода фильтра  "Пол"
</t>
  </si>
  <si>
    <t>Результат: Показывают значения "Вилка", "Вилка", "Девочка", "Зеленый", "Кобель", "Мальчик"
Ожидаемый результат: Показываются значения "Девочка", Мальчик"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</si>
  <si>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https://prnt.sc/8TC5gf4JrX9q</t>
    </r>
  </si>
  <si>
    <r>
      <rPr>
        <rFont val="Arial"/>
        <color theme="1"/>
      </rPr>
      <t>Фильтр "Вид животного"</t>
    </r>
    <r>
      <rPr>
        <rFont val="Arial"/>
        <color theme="1"/>
      </rPr>
      <t xml:space="preserve"> содержит некорректные данные и дубль объекта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</si>
  <si>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</si>
  <si>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поле ввода фильтра  "Вид животного"
</t>
  </si>
  <si>
    <t>Результат: Показывают значения "Герой", "Коза", "Кот", "Кошка", "Обезьянка", "Обезьянка"
Ожидаемый результат: Показываются значения "Собака", "Кошка", "Попугай"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</si>
  <si>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https://prnt.sc/xPKD6pEOj2ga</t>
    </r>
  </si>
  <si>
    <r>
      <rPr>
        <rFont val="Arial"/>
        <color theme="1"/>
      </rPr>
      <t xml:space="preserve">Фильтр "Счастливчики" </t>
    </r>
    <r>
      <rPr>
        <rFont val="Arial"/>
        <color theme="1"/>
      </rPr>
      <t>не работает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</si>
  <si>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</si>
  <si>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кнопку фильтра  "Счастливчики"
</t>
  </si>
  <si>
    <t>Результат: Список питомцев пуст, хотя есть питомцы со статусом "Хотят забрать"
Ожидаемый результат: Показывает всех питомцев со статусом "Хотят забрать"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</si>
  <si>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https://prnt.sc/mnsMwRbcOojy</t>
    </r>
  </si>
  <si>
    <r>
      <rPr>
        <rFont val="Arial"/>
        <color theme="1"/>
      </rPr>
      <t xml:space="preserve">Фильтр "Питомцы без дома" </t>
    </r>
    <r>
      <rPr>
        <rFont val="Arial"/>
        <color theme="1"/>
      </rPr>
      <t>не работает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</si>
  <si>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</si>
  <si>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кнопку фильтра  "Питомцы без дома"
</t>
  </si>
  <si>
    <t>Результат: Показывает только 2 питомцев, хотя таких питомцев больше
Ожидаемый результат: Показывает всех питомцев со статусом "Без дома"</t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</si>
  <si>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https://prnt.sc/C1cecXoZdmZ2
https://prnt.sc/U_TWzjL9zP-W
</t>
    </r>
    <r>
      <rPr>
        <rFont val="Arial"/>
        <color rgb="FF000000"/>
      </rPr>
      <t>Объединить с BR-14</t>
    </r>
  </si>
  <si>
    <r>
      <rPr>
        <rFont val="Arial"/>
        <color theme="1"/>
      </rPr>
      <t xml:space="preserve">Кнопка "Хотят забрать" </t>
    </r>
    <r>
      <rPr>
        <rFont val="Arial"/>
        <color theme="1"/>
      </rPr>
      <t>не работает</t>
    </r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</si>
  <si>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</si>
  <si>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В карточке питомца нажать на кнопку "Хотят забрать"
</t>
  </si>
  <si>
    <t>Результат: Ничего не происходит
Ожидаемый результат: Открывается анкета "Приютить питомца"</t>
  </si>
  <si>
    <r>
      <rPr>
        <rFont val="Arial"/>
        <color rgb="FF000000"/>
      </rPr>
      <t xml:space="preserve">Ссылка на скриншот:
</t>
    </r>
    <r>
      <rPr>
        <rFont val="Arial"/>
        <color rgb="FF1155CC"/>
        <u/>
      </rPr>
      <t>https://prnt.sc/A901vpnp2K3f</t>
    </r>
  </si>
  <si>
    <t>BR-09</t>
  </si>
  <si>
    <t xml:space="preserve">Ошибка в тексте страница "О нас" </t>
  </si>
  <si>
    <t>Low</t>
  </si>
  <si>
    <t xml:space="preserve">1) Открыт сайт http://130.193.37.179/app/about
</t>
  </si>
  <si>
    <t xml:space="preserve">1) Перейти к 3 строчке описания сайта
</t>
  </si>
  <si>
    <r>
      <rPr>
        <rFont val="Arial"/>
        <color theme="1"/>
      </rPr>
      <t>Результат: В конце строки знак</t>
    </r>
    <r>
      <rPr>
        <rFont val="Arial"/>
        <color theme="1"/>
      </rPr>
      <t xml:space="preserve"> "-" (минус)</t>
    </r>
    <r>
      <rPr>
        <rFont val="Arial"/>
        <color theme="1"/>
      </rPr>
      <t xml:space="preserve">
Ожидаемый результат: В конце строки знак </t>
    </r>
    <r>
      <rPr>
        <rFont val="Arial"/>
        <color theme="1"/>
      </rPr>
      <t>"." (точка)</t>
    </r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</si>
  <si>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https://prnt.sc/kBdJBCsCNUJW</t>
    </r>
  </si>
  <si>
    <t>Отсутствуют названия полей на странице "Приютить питомца" для заполнения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</si>
  <si>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</si>
  <si>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карточку любого питомца
2) Нажать кнопку "Приютить"
</t>
  </si>
  <si>
    <t>Результат: В открытой анкете отсутствуют названия полей Имя, Фамилия, Отчество, Номер телефона, E-mail
Ожидаемый результат: В открытой анкете есть названия полей Имя, Фамилия, Отчество, Номер телефона, E-mail, Комментарии</t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</si>
  <si>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https://prnt.sc/-ubNLVoH-gSa</t>
    </r>
  </si>
  <si>
    <t>На странице "Приютить питомца" поля "Имя", "Фамилия", "Отчество" принимает численные символы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</si>
  <si>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</si>
  <si>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карточку любого питомца
2) Нажать кнопку "Приютить"
3) Ввести в первых трех полях field.name любые цифры
4) Нажать кнопку "Да"
</t>
  </si>
  <si>
    <t>Результат: Значение принимается, никаких подсказок не появляется
Ожидаемый результат: Цифры приниматься не должны, должно появляться понятное и корректное сообщение об ошибке (чтобы можно было понять в чем проблема и изменить данные</t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</si>
  <si>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https://prnt.sc/22xvrFngzAGH</t>
    </r>
  </si>
  <si>
    <t>При нажатии кнопки "Да" не показывается сообщение об успешной отправке данных.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</si>
  <si>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</si>
  <si>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Нажать на карточку любого питомца
2) Нажать кнопку "Приютить"
3) Заполнить поля корректными данными
4) Нажать кнопку "Да"
</t>
  </si>
  <si>
    <t>Результат: Данные отправляются, но страница не закрывается, подсказка об успешной операции не показывается
Ожидаемый результат: При нажатии на кнопку "Да", данные отправляются на сервер, страница закрывается, появляется подсказка об успешном выполнении</t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</si>
  <si>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https://prnt.sc/oAbIWIGx2nA3</t>
    </r>
  </si>
  <si>
    <t>BR-13</t>
  </si>
  <si>
    <t>Ошибка в тексте на странице "Приютить питомца"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</si>
  <si>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</si>
  <si>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r>
      <rPr>
        <rFont val="Arial"/>
        <color theme="1"/>
      </rPr>
      <t xml:space="preserve">Результат: В названии страницы знаки </t>
    </r>
    <r>
      <rPr>
        <rFont val="Arial"/>
        <color theme="1"/>
      </rPr>
      <t>"?!"</t>
    </r>
    <r>
      <rPr>
        <rFont val="Arial"/>
        <color theme="1"/>
      </rPr>
      <t xml:space="preserve">
Ожидаемый результат: В названии страницы знак </t>
    </r>
    <r>
      <rPr>
        <rFont val="Arial"/>
        <color theme="1"/>
      </rPr>
      <t>"." (точка)</t>
    </r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</si>
  <si>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https://prnt.sc/Jpbae0HEbIRO</t>
    </r>
  </si>
  <si>
    <t>BR-14</t>
  </si>
  <si>
    <t>Не правильный статус питомца "Сэм"</t>
  </si>
  <si>
    <r>
      <rPr>
        <rFont val="Arial"/>
      </rPr>
      <t xml:space="preserve">1) Открыт сайт </t>
    </r>
    <r>
      <rPr>
        <rFont val="Arial"/>
        <color rgb="FF000000"/>
      </rPr>
      <t xml:space="preserve">
</t>
    </r>
    <r>
      <rPr>
        <rFont val="Arial"/>
        <color rgb="FF1155CC"/>
        <u/>
      </rPr>
      <t>http://130.193.37.179/app/pets/b094a60f-9471-4019-aafe-381128db9814</t>
    </r>
    <r>
      <rPr>
        <rFont val="Arial"/>
      </rPr>
      <t xml:space="preserve"> 
карточка питомца Сэм
</t>
    </r>
  </si>
  <si>
    <t xml:space="preserve">1) Прочитать статус питомца
</t>
  </si>
  <si>
    <t>Результат: Показывает статус "Не приютили"
Ожидаемый результат: Должен быть статус "Без дома"</t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</si>
  <si>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https://prnt.sc/8qDq4jPGqQLb
</t>
    </r>
    <r>
      <rPr>
        <rFont val="Arial"/>
        <color rgb="FF000000"/>
      </rPr>
      <t>Объединить с BR-07</t>
    </r>
  </si>
  <si>
    <t>BR-15</t>
  </si>
  <si>
    <t>При нажатии "Enter" в поле "Найти питомца" страница перезагружается</t>
  </si>
  <si>
    <t>Blocker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</si>
  <si>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</si>
  <si>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Ввести в поле "Найти питомца" значение "Барон"
2) Нажать клавишу "Enter" на клавиатуре
</t>
  </si>
  <si>
    <t>Результат: Страница перезагружается, все данные сбрасываются
Ожидаемый результат: Переход на страницу с результатами поиска</t>
  </si>
  <si>
    <r>
      <rPr>
        <rFont val="Arial"/>
        <color rgb="FF000000"/>
      </rPr>
      <t xml:space="preserve">Ссылка на скринкаст: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https://www.loom.com/share/4f630c3314c64754a5b37f9c6912da81</t>
    </r>
  </si>
  <si>
    <t>BR-16</t>
  </si>
  <si>
    <t>В мобильной версии в Footer кнопки социальных сетей накладываются на текст "Дом Питомца"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</si>
  <si>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</si>
  <si>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Переключиться на мобильный вид
2) Прокрутить страницу до самого низа
</t>
  </si>
  <si>
    <t>Результат: Кнопки социальных сетей наложились на текст "Дом питомца"
Ожидаемый результат: Должно появляться меню с выбором социальной сети</t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</si>
  <si>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https://prnt.sc/8qDq4jPGqQLb
</t>
    </r>
    <r>
      <rPr>
        <rFont val="Arial"/>
        <color rgb="FF000000"/>
      </rPr>
      <t>Объединить с BR-07</t>
    </r>
  </si>
  <si>
    <t>BR-17</t>
  </si>
  <si>
    <t>Ошибка в тексте на странице "Питомцы"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</si>
  <si>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</si>
  <si>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1) Перейти к фильтру Возраст в верхней части сайта
</t>
  </si>
  <si>
    <r>
      <rPr>
        <rFont val="Arial"/>
        <color theme="1"/>
      </rPr>
      <t>Результат: В названии фильтра указано "Воз</t>
    </r>
    <r>
      <rPr>
        <rFont val="Arial"/>
        <b/>
        <color theme="1"/>
      </rPr>
      <t>В</t>
    </r>
    <r>
      <rPr>
        <rFont val="Arial"/>
        <color theme="1"/>
      </rPr>
      <t>раст" - опечатка
Ожидаемый результат: В названии фильтра указано "Возраст"</t>
    </r>
  </si>
  <si>
    <r>
      <rPr>
        <rFont val="Arial"/>
        <color rgb="FF000000"/>
      </rPr>
      <t xml:space="preserve">Ссылка на скриншот:
</t>
    </r>
    <r>
      <rPr>
        <rFont val="Arial"/>
        <color rgb="FF000000"/>
      </rPr>
      <t xml:space="preserve">
</t>
    </r>
    <r>
      <rPr>
        <rFont val="Arial"/>
        <color rgb="FF1155CC"/>
        <u/>
      </rPr>
      <t>https://prnt.sc/Jpbae0HEbIRO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</si>
</sst>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000A"/>
      <name val="Arial"/>
    </font>
    <font>
      <b/>
      <sz val="11.0"/>
      <color rgb="FF00000A"/>
      <name val="Arial"/>
    </font>
    <font/>
    <font>
      <b/>
      <u/>
      <sz val="11.0"/>
      <color rgb="FF00000A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2F4F4F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4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4" fontId="3" numFmtId="0" xfId="0" applyAlignment="1" applyBorder="1" applyFill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3" fontId="5" numFmtId="0" xfId="0" applyAlignment="1" applyBorder="1" applyFont="1">
      <alignment horizontal="left" readingOrder="0" shrinkToFit="0" wrapText="1"/>
    </xf>
    <xf borderId="2" fillId="3" fontId="6" numFmtId="0" xfId="0" applyAlignment="1" applyBorder="1" applyFont="1">
      <alignment horizontal="left" readingOrder="0" shrinkToFit="0" wrapText="1"/>
    </xf>
    <xf borderId="3" fillId="0" fontId="7" numFmtId="0" xfId="0" applyBorder="1" applyFont="1"/>
    <xf borderId="0" fillId="3" fontId="6" numFmtId="0" xfId="0" applyAlignment="1" applyFont="1">
      <alignment horizontal="left" readingOrder="0" shrinkToFit="0" wrapText="1"/>
    </xf>
    <xf borderId="4" fillId="3" fontId="6" numFmtId="0" xfId="0" applyAlignment="1" applyBorder="1" applyFont="1">
      <alignment horizontal="left" readingOrder="0" shrinkToFit="0" wrapText="1"/>
    </xf>
    <xf borderId="5" fillId="3" fontId="6" numFmtId="0" xfId="0" applyAlignment="1" applyBorder="1" applyFont="1">
      <alignment horizontal="left" readingOrder="0" shrinkToFit="0" wrapText="1"/>
    </xf>
    <xf borderId="6" fillId="3" fontId="6" numFmtId="0" xfId="0" applyAlignment="1" applyBorder="1" applyFont="1">
      <alignment horizontal="left" readingOrder="0" shrinkToFit="0" wrapText="1"/>
    </xf>
    <xf borderId="7" fillId="3" fontId="6" numFmtId="0" xfId="0" applyAlignment="1" applyBorder="1" applyFont="1">
      <alignment horizontal="left" readingOrder="0" shrinkToFit="0" wrapText="1"/>
    </xf>
    <xf borderId="1" fillId="3" fontId="6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readingOrder="0"/>
    </xf>
    <xf borderId="1" fillId="0" fontId="10" numFmtId="0" xfId="0" applyBorder="1" applyFont="1"/>
    <xf borderId="1" fillId="3" fontId="5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readingOrder="0" shrinkToFit="0" vertical="bottom" wrapText="1"/>
    </xf>
    <xf borderId="0" fillId="5" fontId="6" numFmtId="0" xfId="0" applyAlignment="1" applyFill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5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3" fontId="11" numFmtId="0" xfId="0" applyAlignment="1" applyFont="1">
      <alignment horizontal="left" readingOrder="0"/>
    </xf>
    <xf borderId="1" fillId="0" fontId="1" numFmtId="0" xfId="0" applyAlignment="1" applyBorder="1" applyFont="1">
      <alignment readingOrder="0" shrinkToFit="0" vertical="top" wrapText="1"/>
    </xf>
    <xf borderId="1" fillId="6" fontId="2" numFmtId="0" xfId="0" applyAlignment="1" applyBorder="1" applyFill="1" applyFont="1">
      <alignment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7" fontId="2" numFmtId="0" xfId="0" applyAlignment="1" applyBorder="1" applyFill="1" applyFont="1">
      <alignment readingOrder="0"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s://prnt.sc/A901vpnp2K3f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s://prnt.sc/A901vpnp2K3f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prnt.sc/436MHiwXGqrf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prnt.sc/436MHiwXGqrf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/b094a60f-9471-4019-aafe-381128db9814" TargetMode="External"/><Relationship Id="rId25" Type="http://schemas.openxmlformats.org/officeDocument/2006/relationships/hyperlink" Target="https://prnt.sc/A901vpnp2K3f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s://prnt.sc/A901vpnp2K3f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prnt.sc/436MHiwXGqrf" TargetMode="External"/><Relationship Id="rId29" Type="http://schemas.openxmlformats.org/officeDocument/2006/relationships/hyperlink" Target="https://prnt.sc/A901vpnp2K3f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prnt.sc/436MHiwXGqrf" TargetMode="External"/><Relationship Id="rId31" Type="http://schemas.openxmlformats.org/officeDocument/2006/relationships/hyperlink" Target="https://prnt.sc/A901vpnp2K3f" TargetMode="Externa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s://prnt.sc/A901vpnp2K3f" TargetMode="External"/><Relationship Id="rId10" Type="http://schemas.openxmlformats.org/officeDocument/2006/relationships/hyperlink" Target="https://prnt.sc/436MHiwXGqrf" TargetMode="External"/><Relationship Id="rId32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prnt.sc/436MHiwXGqrf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prnt.sc/436MHiwXGqrf" TargetMode="External"/><Relationship Id="rId17" Type="http://schemas.openxmlformats.org/officeDocument/2006/relationships/hyperlink" Target="https://prnt.sc/A901vpnp2K3f" TargetMode="External"/><Relationship Id="rId16" Type="http://schemas.openxmlformats.org/officeDocument/2006/relationships/hyperlink" Target="https://prnt.sc/A901vpnp2K3f" TargetMode="External"/><Relationship Id="rId19" Type="http://schemas.openxmlformats.org/officeDocument/2006/relationships/hyperlink" Target="https://prnt.sc/A901vpnp2K3f" TargetMode="External"/><Relationship Id="rId1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5" t="s">
        <v>10</v>
      </c>
      <c r="E2" s="7" t="s">
        <v>11</v>
      </c>
      <c r="F2" s="5" t="s">
        <v>12</v>
      </c>
      <c r="G2" s="8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14</v>
      </c>
      <c r="B3" s="6" t="s">
        <v>8</v>
      </c>
      <c r="C3" s="5" t="s">
        <v>15</v>
      </c>
      <c r="D3" s="5" t="s">
        <v>10</v>
      </c>
      <c r="E3" s="7" t="s">
        <v>16</v>
      </c>
      <c r="F3" s="5" t="s">
        <v>17</v>
      </c>
      <c r="G3" s="8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18</v>
      </c>
      <c r="B4" s="5" t="s">
        <v>8</v>
      </c>
      <c r="C4" s="5" t="s">
        <v>19</v>
      </c>
      <c r="D4" s="5" t="s">
        <v>10</v>
      </c>
      <c r="E4" s="7" t="s">
        <v>20</v>
      </c>
      <c r="F4" s="5" t="s">
        <v>21</v>
      </c>
      <c r="G4" s="8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22</v>
      </c>
      <c r="B5" s="9" t="s">
        <v>8</v>
      </c>
      <c r="C5" s="5" t="s">
        <v>23</v>
      </c>
      <c r="D5" s="5" t="s">
        <v>10</v>
      </c>
      <c r="E5" s="7" t="s">
        <v>24</v>
      </c>
      <c r="F5" s="5" t="s">
        <v>25</v>
      </c>
      <c r="G5" s="10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 t="s">
        <v>27</v>
      </c>
      <c r="B6" s="9" t="s">
        <v>8</v>
      </c>
      <c r="C6" s="5" t="s">
        <v>28</v>
      </c>
      <c r="D6" s="5" t="s">
        <v>10</v>
      </c>
      <c r="E6" s="7" t="s">
        <v>29</v>
      </c>
      <c r="F6" s="5" t="s">
        <v>30</v>
      </c>
      <c r="G6" s="8" t="s">
        <v>31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 t="s">
        <v>32</v>
      </c>
      <c r="B7" s="9" t="s">
        <v>8</v>
      </c>
      <c r="C7" s="5" t="s">
        <v>33</v>
      </c>
      <c r="D7" s="5" t="s">
        <v>10</v>
      </c>
      <c r="E7" s="7" t="s">
        <v>34</v>
      </c>
      <c r="F7" s="5" t="s">
        <v>35</v>
      </c>
      <c r="G7" s="8" t="s">
        <v>36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5" t="s">
        <v>37</v>
      </c>
      <c r="B8" s="9" t="s">
        <v>8</v>
      </c>
      <c r="C8" s="5" t="s">
        <v>38</v>
      </c>
      <c r="D8" s="5" t="s">
        <v>10</v>
      </c>
      <c r="E8" s="7" t="s">
        <v>39</v>
      </c>
      <c r="F8" s="5" t="s">
        <v>40</v>
      </c>
      <c r="G8" s="8" t="s">
        <v>41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5" t="s">
        <v>42</v>
      </c>
      <c r="B9" s="9" t="s">
        <v>8</v>
      </c>
      <c r="C9" s="5" t="s">
        <v>43</v>
      </c>
      <c r="D9" s="5" t="s">
        <v>10</v>
      </c>
      <c r="E9" s="7" t="s">
        <v>44</v>
      </c>
      <c r="F9" s="5" t="s">
        <v>45</v>
      </c>
      <c r="G9" s="8" t="s">
        <v>46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5" t="s">
        <v>47</v>
      </c>
      <c r="B10" s="9" t="s">
        <v>8</v>
      </c>
      <c r="C10" s="5" t="s">
        <v>48</v>
      </c>
      <c r="D10" s="5" t="s">
        <v>10</v>
      </c>
      <c r="E10" s="7" t="s">
        <v>49</v>
      </c>
      <c r="F10" s="5" t="s">
        <v>50</v>
      </c>
      <c r="G10" s="8" t="s">
        <v>51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5" t="s">
        <v>52</v>
      </c>
      <c r="B11" s="9" t="s">
        <v>8</v>
      </c>
      <c r="C11" s="5" t="s">
        <v>53</v>
      </c>
      <c r="D11" s="5" t="s">
        <v>10</v>
      </c>
      <c r="E11" s="7" t="s">
        <v>54</v>
      </c>
      <c r="F11" s="5" t="s">
        <v>55</v>
      </c>
      <c r="G11" s="8" t="s">
        <v>56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5" t="s">
        <v>57</v>
      </c>
      <c r="B12" s="9" t="s">
        <v>8</v>
      </c>
      <c r="C12" s="5" t="s">
        <v>58</v>
      </c>
      <c r="D12" s="5" t="s">
        <v>10</v>
      </c>
      <c r="E12" s="7" t="s">
        <v>59</v>
      </c>
      <c r="F12" s="5" t="s">
        <v>60</v>
      </c>
      <c r="G12" s="10" t="s">
        <v>26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5" t="s">
        <v>61</v>
      </c>
      <c r="B13" s="9" t="s">
        <v>8</v>
      </c>
      <c r="C13" s="5" t="s">
        <v>62</v>
      </c>
      <c r="D13" s="5" t="s">
        <v>10</v>
      </c>
      <c r="E13" s="7" t="s">
        <v>63</v>
      </c>
      <c r="F13" s="5" t="s">
        <v>64</v>
      </c>
      <c r="G13" s="10" t="s">
        <v>26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 t="s">
        <v>65</v>
      </c>
      <c r="B14" s="9" t="s">
        <v>8</v>
      </c>
      <c r="C14" s="5" t="s">
        <v>66</v>
      </c>
      <c r="D14" s="5" t="s">
        <v>10</v>
      </c>
      <c r="E14" s="7" t="s">
        <v>67</v>
      </c>
      <c r="F14" s="5" t="s">
        <v>68</v>
      </c>
      <c r="G14" s="8" t="s">
        <v>69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 t="s">
        <v>70</v>
      </c>
      <c r="B15" s="9" t="s">
        <v>8</v>
      </c>
      <c r="C15" s="5" t="s">
        <v>71</v>
      </c>
      <c r="D15" s="5" t="s">
        <v>10</v>
      </c>
      <c r="E15" s="7" t="s">
        <v>72</v>
      </c>
      <c r="F15" s="5" t="s">
        <v>73</v>
      </c>
      <c r="G15" s="10" t="s">
        <v>26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5" t="s">
        <v>74</v>
      </c>
      <c r="B16" s="9" t="s">
        <v>8</v>
      </c>
      <c r="C16" s="5" t="s">
        <v>75</v>
      </c>
      <c r="D16" s="5" t="s">
        <v>10</v>
      </c>
      <c r="E16" s="7" t="s">
        <v>76</v>
      </c>
      <c r="F16" s="5" t="s">
        <v>77</v>
      </c>
      <c r="G16" s="10" t="s">
        <v>26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5" t="s">
        <v>78</v>
      </c>
      <c r="B17" s="9" t="s">
        <v>8</v>
      </c>
      <c r="C17" s="5" t="s">
        <v>79</v>
      </c>
      <c r="D17" s="5" t="s">
        <v>10</v>
      </c>
      <c r="E17" s="7" t="s">
        <v>80</v>
      </c>
      <c r="F17" s="5" t="s">
        <v>81</v>
      </c>
      <c r="G17" s="10" t="s">
        <v>26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5" t="s">
        <v>82</v>
      </c>
      <c r="B18" s="9" t="s">
        <v>8</v>
      </c>
      <c r="C18" s="5" t="s">
        <v>83</v>
      </c>
      <c r="D18" s="5" t="s">
        <v>10</v>
      </c>
      <c r="E18" s="7" t="s">
        <v>84</v>
      </c>
      <c r="F18" s="5" t="s">
        <v>85</v>
      </c>
      <c r="G18" s="10" t="s">
        <v>26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5" t="s">
        <v>86</v>
      </c>
      <c r="B19" s="9" t="s">
        <v>8</v>
      </c>
      <c r="C19" s="5" t="s">
        <v>87</v>
      </c>
      <c r="D19" s="5" t="s">
        <v>10</v>
      </c>
      <c r="E19" s="7" t="s">
        <v>88</v>
      </c>
      <c r="F19" s="5" t="s">
        <v>89</v>
      </c>
      <c r="G19" s="10" t="s">
        <v>26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5" t="s">
        <v>90</v>
      </c>
      <c r="B20" s="9" t="s">
        <v>8</v>
      </c>
      <c r="C20" s="5" t="s">
        <v>91</v>
      </c>
      <c r="D20" s="5" t="s">
        <v>10</v>
      </c>
      <c r="E20" s="7" t="s">
        <v>92</v>
      </c>
      <c r="F20" s="5" t="s">
        <v>93</v>
      </c>
      <c r="G20" s="10" t="s">
        <v>26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5" t="s">
        <v>94</v>
      </c>
      <c r="B21" s="9" t="s">
        <v>8</v>
      </c>
      <c r="C21" s="5" t="s">
        <v>95</v>
      </c>
      <c r="D21" s="5" t="s">
        <v>10</v>
      </c>
      <c r="E21" s="7" t="s">
        <v>96</v>
      </c>
      <c r="F21" s="5" t="s">
        <v>97</v>
      </c>
      <c r="G21" s="10" t="s">
        <v>26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5" t="s">
        <v>98</v>
      </c>
      <c r="B22" s="9" t="s">
        <v>8</v>
      </c>
      <c r="C22" s="5" t="s">
        <v>99</v>
      </c>
      <c r="D22" s="5" t="s">
        <v>10</v>
      </c>
      <c r="E22" s="7" t="s">
        <v>100</v>
      </c>
      <c r="F22" s="5" t="s">
        <v>101</v>
      </c>
      <c r="G22" s="10" t="s">
        <v>26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5" t="s">
        <v>102</v>
      </c>
      <c r="B23" s="9" t="s">
        <v>8</v>
      </c>
      <c r="C23" s="5" t="s">
        <v>103</v>
      </c>
      <c r="D23" s="5" t="s">
        <v>10</v>
      </c>
      <c r="E23" s="7" t="s">
        <v>104</v>
      </c>
      <c r="F23" s="5" t="s">
        <v>105</v>
      </c>
      <c r="G23" s="10" t="s">
        <v>26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5" t="s">
        <v>106</v>
      </c>
      <c r="B24" s="9" t="s">
        <v>8</v>
      </c>
      <c r="C24" s="5" t="s">
        <v>107</v>
      </c>
      <c r="D24" s="5" t="s">
        <v>10</v>
      </c>
      <c r="E24" s="7" t="s">
        <v>108</v>
      </c>
      <c r="F24" s="5" t="s">
        <v>109</v>
      </c>
      <c r="G24" s="10" t="s">
        <v>26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5" t="s">
        <v>110</v>
      </c>
      <c r="B25" s="9" t="s">
        <v>8</v>
      </c>
      <c r="C25" s="5" t="s">
        <v>111</v>
      </c>
      <c r="D25" s="5" t="s">
        <v>10</v>
      </c>
      <c r="E25" s="7" t="s">
        <v>112</v>
      </c>
      <c r="F25" s="5" t="s">
        <v>113</v>
      </c>
      <c r="G25" s="10" t="s">
        <v>26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5" t="s">
        <v>114</v>
      </c>
      <c r="B26" s="9" t="s">
        <v>8</v>
      </c>
      <c r="C26" s="5" t="s">
        <v>115</v>
      </c>
      <c r="D26" s="5" t="s">
        <v>10</v>
      </c>
      <c r="E26" s="7" t="s">
        <v>116</v>
      </c>
      <c r="F26" s="5" t="s">
        <v>117</v>
      </c>
      <c r="G26" s="10" t="s">
        <v>26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5" t="s">
        <v>118</v>
      </c>
      <c r="B27" s="9" t="s">
        <v>8</v>
      </c>
      <c r="C27" s="5" t="s">
        <v>119</v>
      </c>
      <c r="D27" s="5" t="s">
        <v>10</v>
      </c>
      <c r="E27" s="7" t="s">
        <v>120</v>
      </c>
      <c r="F27" s="5" t="s">
        <v>121</v>
      </c>
      <c r="G27" s="10" t="s">
        <v>26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5" t="s">
        <v>122</v>
      </c>
      <c r="B28" s="9" t="s">
        <v>8</v>
      </c>
      <c r="C28" s="5" t="s">
        <v>123</v>
      </c>
      <c r="D28" s="5" t="s">
        <v>10</v>
      </c>
      <c r="E28" s="7" t="s">
        <v>124</v>
      </c>
      <c r="F28" s="5" t="s">
        <v>125</v>
      </c>
      <c r="G28" s="10" t="s">
        <v>26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5" t="s">
        <v>126</v>
      </c>
      <c r="B29" s="9" t="s">
        <v>8</v>
      </c>
      <c r="C29" s="5" t="s">
        <v>127</v>
      </c>
      <c r="D29" s="5" t="s">
        <v>10</v>
      </c>
      <c r="E29" s="7" t="s">
        <v>128</v>
      </c>
      <c r="F29" s="5" t="s">
        <v>129</v>
      </c>
      <c r="G29" s="10" t="s">
        <v>26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5" t="s">
        <v>130</v>
      </c>
      <c r="B30" s="9" t="s">
        <v>8</v>
      </c>
      <c r="C30" s="5" t="s">
        <v>131</v>
      </c>
      <c r="D30" s="5" t="s">
        <v>10</v>
      </c>
      <c r="E30" s="7" t="s">
        <v>132</v>
      </c>
      <c r="F30" s="5" t="s">
        <v>129</v>
      </c>
      <c r="G30" s="10" t="s">
        <v>26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5" t="s">
        <v>133</v>
      </c>
      <c r="B31" s="9" t="s">
        <v>8</v>
      </c>
      <c r="C31" s="5" t="s">
        <v>134</v>
      </c>
      <c r="D31" s="5" t="s">
        <v>10</v>
      </c>
      <c r="E31" s="7" t="s">
        <v>135</v>
      </c>
      <c r="F31" s="5" t="s">
        <v>136</v>
      </c>
      <c r="G31" s="10" t="s">
        <v>26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5" t="s">
        <v>137</v>
      </c>
      <c r="B32" s="9" t="s">
        <v>8</v>
      </c>
      <c r="C32" s="5" t="s">
        <v>134</v>
      </c>
      <c r="D32" s="5" t="s">
        <v>10</v>
      </c>
      <c r="E32" s="7" t="s">
        <v>135</v>
      </c>
      <c r="F32" s="5" t="s">
        <v>136</v>
      </c>
      <c r="G32" s="10" t="s">
        <v>26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5" t="s">
        <v>138</v>
      </c>
      <c r="B33" s="9" t="s">
        <v>8</v>
      </c>
      <c r="C33" s="5" t="s">
        <v>139</v>
      </c>
      <c r="D33" s="5" t="s">
        <v>10</v>
      </c>
      <c r="E33" s="7" t="s">
        <v>140</v>
      </c>
      <c r="F33" s="5" t="s">
        <v>141</v>
      </c>
      <c r="G33" s="10" t="s">
        <v>26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5" t="s">
        <v>142</v>
      </c>
      <c r="B34" s="9" t="s">
        <v>8</v>
      </c>
      <c r="C34" s="5" t="s">
        <v>143</v>
      </c>
      <c r="D34" s="5" t="s">
        <v>10</v>
      </c>
      <c r="E34" s="7" t="s">
        <v>144</v>
      </c>
      <c r="F34" s="5" t="s">
        <v>141</v>
      </c>
      <c r="G34" s="10" t="s">
        <v>26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5" t="s">
        <v>145</v>
      </c>
      <c r="B35" s="9" t="s">
        <v>8</v>
      </c>
      <c r="C35" s="5" t="s">
        <v>146</v>
      </c>
      <c r="D35" s="5" t="s">
        <v>10</v>
      </c>
      <c r="E35" s="7" t="s">
        <v>147</v>
      </c>
      <c r="F35" s="5" t="s">
        <v>141</v>
      </c>
      <c r="G35" s="10" t="s">
        <v>26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5" t="s">
        <v>148</v>
      </c>
      <c r="B36" s="9" t="s">
        <v>8</v>
      </c>
      <c r="C36" s="5" t="s">
        <v>149</v>
      </c>
      <c r="D36" s="5" t="s">
        <v>10</v>
      </c>
      <c r="E36" s="7" t="s">
        <v>150</v>
      </c>
      <c r="F36" s="5" t="s">
        <v>151</v>
      </c>
      <c r="G36" s="10" t="s">
        <v>26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5" t="s">
        <v>152</v>
      </c>
      <c r="B37" s="9" t="s">
        <v>8</v>
      </c>
      <c r="C37" s="5" t="s">
        <v>153</v>
      </c>
      <c r="D37" s="5" t="s">
        <v>10</v>
      </c>
      <c r="E37" s="7" t="s">
        <v>154</v>
      </c>
      <c r="F37" s="5" t="s">
        <v>155</v>
      </c>
      <c r="G37" s="10" t="s">
        <v>26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5" t="s">
        <v>156</v>
      </c>
      <c r="B38" s="9" t="s">
        <v>8</v>
      </c>
      <c r="C38" s="5" t="s">
        <v>157</v>
      </c>
      <c r="D38" s="5" t="s">
        <v>10</v>
      </c>
      <c r="E38" s="7" t="s">
        <v>158</v>
      </c>
      <c r="F38" s="5" t="s">
        <v>159</v>
      </c>
      <c r="G38" s="8" t="s">
        <v>160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5" t="s">
        <v>161</v>
      </c>
      <c r="B39" s="9" t="s">
        <v>8</v>
      </c>
      <c r="C39" s="5" t="s">
        <v>162</v>
      </c>
      <c r="D39" s="5" t="s">
        <v>10</v>
      </c>
      <c r="E39" s="7" t="s">
        <v>163</v>
      </c>
      <c r="F39" s="5" t="s">
        <v>159</v>
      </c>
      <c r="G39" s="10" t="s">
        <v>26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5" t="s">
        <v>164</v>
      </c>
      <c r="B40" s="9" t="s">
        <v>8</v>
      </c>
      <c r="C40" s="5" t="s">
        <v>165</v>
      </c>
      <c r="D40" s="5" t="s">
        <v>10</v>
      </c>
      <c r="E40" s="7" t="s">
        <v>166</v>
      </c>
      <c r="F40" s="5" t="s">
        <v>167</v>
      </c>
      <c r="G40" s="10" t="s">
        <v>26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5" t="s">
        <v>168</v>
      </c>
      <c r="B41" s="9" t="s">
        <v>8</v>
      </c>
      <c r="C41" s="5" t="s">
        <v>165</v>
      </c>
      <c r="D41" s="5" t="s">
        <v>10</v>
      </c>
      <c r="E41" s="7" t="s">
        <v>169</v>
      </c>
      <c r="F41" s="5" t="s">
        <v>167</v>
      </c>
      <c r="G41" s="10" t="s">
        <v>26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5" t="s">
        <v>170</v>
      </c>
      <c r="B42" s="9" t="s">
        <v>8</v>
      </c>
      <c r="C42" s="5" t="s">
        <v>171</v>
      </c>
      <c r="D42" s="5" t="s">
        <v>10</v>
      </c>
      <c r="E42" s="7" t="s">
        <v>172</v>
      </c>
      <c r="F42" s="5" t="s">
        <v>173</v>
      </c>
      <c r="G42" s="10" t="s">
        <v>26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5" t="s">
        <v>174</v>
      </c>
      <c r="B43" s="9" t="s">
        <v>8</v>
      </c>
      <c r="C43" s="5" t="s">
        <v>175</v>
      </c>
      <c r="D43" s="5" t="s">
        <v>10</v>
      </c>
      <c r="E43" s="7" t="s">
        <v>169</v>
      </c>
      <c r="F43" s="5" t="s">
        <v>173</v>
      </c>
      <c r="G43" s="10" t="s">
        <v>26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5" t="s">
        <v>176</v>
      </c>
      <c r="B44" s="9" t="s">
        <v>8</v>
      </c>
      <c r="C44" s="5" t="s">
        <v>177</v>
      </c>
      <c r="D44" s="5" t="s">
        <v>10</v>
      </c>
      <c r="E44" s="7" t="s">
        <v>178</v>
      </c>
      <c r="F44" s="5" t="s">
        <v>173</v>
      </c>
      <c r="G44" s="10" t="s">
        <v>26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5" t="s">
        <v>179</v>
      </c>
      <c r="B45" s="9" t="s">
        <v>8</v>
      </c>
      <c r="C45" s="5" t="s">
        <v>180</v>
      </c>
      <c r="D45" s="5" t="s">
        <v>10</v>
      </c>
      <c r="E45" s="7" t="s">
        <v>181</v>
      </c>
      <c r="F45" s="5" t="s">
        <v>182</v>
      </c>
      <c r="G45" s="8" t="s">
        <v>183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5" t="s">
        <v>184</v>
      </c>
      <c r="B46" s="9" t="s">
        <v>8</v>
      </c>
      <c r="C46" s="5" t="s">
        <v>185</v>
      </c>
      <c r="D46" s="5" t="s">
        <v>10</v>
      </c>
      <c r="E46" s="7" t="s">
        <v>186</v>
      </c>
      <c r="F46" s="5" t="s">
        <v>182</v>
      </c>
      <c r="G46" s="8" t="s">
        <v>183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5" t="s">
        <v>187</v>
      </c>
      <c r="B47" s="9" t="s">
        <v>8</v>
      </c>
      <c r="C47" s="5" t="s">
        <v>188</v>
      </c>
      <c r="D47" s="5" t="s">
        <v>10</v>
      </c>
      <c r="E47" s="7" t="s">
        <v>189</v>
      </c>
      <c r="F47" s="5" t="s">
        <v>182</v>
      </c>
      <c r="G47" s="8" t="s">
        <v>183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5" t="s">
        <v>190</v>
      </c>
      <c r="B48" s="9" t="s">
        <v>8</v>
      </c>
      <c r="C48" s="5" t="s">
        <v>191</v>
      </c>
      <c r="D48" s="5" t="s">
        <v>10</v>
      </c>
      <c r="E48" s="7" t="s">
        <v>192</v>
      </c>
      <c r="F48" s="5" t="s">
        <v>173</v>
      </c>
      <c r="G48" s="10" t="s">
        <v>26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5" t="s">
        <v>193</v>
      </c>
      <c r="B49" s="9" t="s">
        <v>8</v>
      </c>
      <c r="C49" s="5" t="s">
        <v>194</v>
      </c>
      <c r="D49" s="5" t="s">
        <v>10</v>
      </c>
      <c r="E49" s="7" t="s">
        <v>195</v>
      </c>
      <c r="F49" s="5" t="s">
        <v>182</v>
      </c>
      <c r="G49" s="10" t="s">
        <v>26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5" t="s">
        <v>196</v>
      </c>
      <c r="B50" s="9" t="s">
        <v>8</v>
      </c>
      <c r="C50" s="5" t="s">
        <v>197</v>
      </c>
      <c r="D50" s="5" t="s">
        <v>10</v>
      </c>
      <c r="E50" s="7" t="s">
        <v>198</v>
      </c>
      <c r="F50" s="5" t="s">
        <v>182</v>
      </c>
      <c r="G50" s="10" t="s">
        <v>26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5" t="s">
        <v>199</v>
      </c>
      <c r="B51" s="9" t="s">
        <v>8</v>
      </c>
      <c r="C51" s="5" t="s">
        <v>200</v>
      </c>
      <c r="D51" s="5" t="s">
        <v>10</v>
      </c>
      <c r="E51" s="7" t="s">
        <v>201</v>
      </c>
      <c r="F51" s="5" t="s">
        <v>182</v>
      </c>
      <c r="G51" s="10" t="s">
        <v>26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5" t="s">
        <v>202</v>
      </c>
      <c r="B52" s="9" t="s">
        <v>8</v>
      </c>
      <c r="C52" s="5" t="s">
        <v>203</v>
      </c>
      <c r="D52" s="5" t="s">
        <v>10</v>
      </c>
      <c r="E52" s="7" t="s">
        <v>204</v>
      </c>
      <c r="F52" s="5" t="s">
        <v>173</v>
      </c>
      <c r="G52" s="10" t="s">
        <v>26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5" t="s">
        <v>205</v>
      </c>
      <c r="B53" s="9" t="s">
        <v>8</v>
      </c>
      <c r="C53" s="5" t="s">
        <v>206</v>
      </c>
      <c r="D53" s="5" t="s">
        <v>10</v>
      </c>
      <c r="E53" s="7" t="s">
        <v>207</v>
      </c>
      <c r="F53" s="5" t="s">
        <v>182</v>
      </c>
      <c r="G53" s="10" t="s">
        <v>26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5" t="s">
        <v>208</v>
      </c>
      <c r="B54" s="9" t="s">
        <v>8</v>
      </c>
      <c r="C54" s="5" t="s">
        <v>209</v>
      </c>
      <c r="D54" s="5" t="s">
        <v>10</v>
      </c>
      <c r="E54" s="7" t="s">
        <v>210</v>
      </c>
      <c r="F54" s="5" t="s">
        <v>173</v>
      </c>
      <c r="G54" s="10" t="s">
        <v>26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5" t="s">
        <v>211</v>
      </c>
      <c r="B55" s="9" t="s">
        <v>8</v>
      </c>
      <c r="C55" s="5" t="s">
        <v>212</v>
      </c>
      <c r="D55" s="5" t="s">
        <v>10</v>
      </c>
      <c r="E55" s="7" t="s">
        <v>213</v>
      </c>
      <c r="F55" s="5" t="s">
        <v>214</v>
      </c>
      <c r="G55" s="10" t="s">
        <v>26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5" t="s">
        <v>215</v>
      </c>
      <c r="B56" s="9" t="s">
        <v>8</v>
      </c>
      <c r="C56" s="5" t="s">
        <v>216</v>
      </c>
      <c r="D56" s="5" t="s">
        <v>10</v>
      </c>
      <c r="E56" s="7" t="s">
        <v>217</v>
      </c>
      <c r="F56" s="5" t="s">
        <v>218</v>
      </c>
      <c r="G56" s="8" t="s">
        <v>219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conditionalFormatting sqref="G5 G12:G13 G15:G37 G39:G44 G48:G55">
    <cfRule type="cellIs" dxfId="0" priority="1" operator="equal">
      <formula>"Passed"</formula>
    </cfRule>
  </conditionalFormatting>
  <conditionalFormatting sqref="G5 G12:G13 G15:G37 G39:G44 G48:G55">
    <cfRule type="cellIs" dxfId="1" priority="2" operator="equal">
      <formula>"Failed"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1" t="s">
        <v>220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221</v>
      </c>
      <c r="B2" s="15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 t="s">
        <v>222</v>
      </c>
      <c r="B3" s="15" t="s">
        <v>223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6" t="s">
        <v>224</v>
      </c>
      <c r="B4" s="17" t="s">
        <v>225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8" t="s">
        <v>226</v>
      </c>
      <c r="B7" s="18" t="s">
        <v>227</v>
      </c>
      <c r="C7" s="18" t="s">
        <v>228</v>
      </c>
      <c r="D7" s="18" t="s">
        <v>229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8">
        <v>1.0</v>
      </c>
      <c r="B8" s="19" t="s">
        <v>230</v>
      </c>
      <c r="C8" s="10" t="s">
        <v>26</v>
      </c>
      <c r="D8" s="1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8">
        <v>2.0</v>
      </c>
      <c r="B9" s="20" t="s">
        <v>231</v>
      </c>
      <c r="C9" s="10" t="s">
        <v>26</v>
      </c>
      <c r="D9" s="1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8">
        <v>3.0</v>
      </c>
      <c r="B10" s="10" t="s">
        <v>232</v>
      </c>
      <c r="C10" s="10" t="s">
        <v>26</v>
      </c>
      <c r="D10" s="1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8">
        <v>4.0</v>
      </c>
      <c r="B11" s="10" t="s">
        <v>233</v>
      </c>
      <c r="C11" s="10" t="s">
        <v>26</v>
      </c>
      <c r="D11" s="1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8">
        <v>5.0</v>
      </c>
      <c r="B12" s="21" t="s">
        <v>234</v>
      </c>
      <c r="C12" s="10" t="s">
        <v>26</v>
      </c>
      <c r="D12" s="1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8">
        <v>6.0</v>
      </c>
      <c r="B13" s="21" t="s">
        <v>235</v>
      </c>
      <c r="C13" s="10" t="s">
        <v>26</v>
      </c>
      <c r="D13" s="1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8">
        <v>7.0</v>
      </c>
      <c r="B14" s="21" t="s">
        <v>236</v>
      </c>
      <c r="C14" s="22" t="s">
        <v>237</v>
      </c>
      <c r="D14" s="18" t="s">
        <v>238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8">
        <v>8.0</v>
      </c>
      <c r="B15" s="21" t="s">
        <v>239</v>
      </c>
      <c r="C15" s="22" t="s">
        <v>237</v>
      </c>
      <c r="D15" s="18" t="s">
        <v>240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8">
        <v>9.0</v>
      </c>
      <c r="B16" s="21" t="s">
        <v>241</v>
      </c>
      <c r="C16" s="22" t="s">
        <v>237</v>
      </c>
      <c r="D16" s="18" t="s">
        <v>242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8">
        <v>10.0</v>
      </c>
      <c r="B17" s="21" t="s">
        <v>243</v>
      </c>
      <c r="C17" s="22" t="s">
        <v>237</v>
      </c>
      <c r="D17" s="23" t="s">
        <v>244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8">
        <v>11.0</v>
      </c>
      <c r="B18" s="21" t="s">
        <v>245</v>
      </c>
      <c r="C18" s="10" t="s">
        <v>26</v>
      </c>
      <c r="D18" s="2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8">
        <v>12.0</v>
      </c>
      <c r="B19" s="21" t="s">
        <v>246</v>
      </c>
      <c r="C19" s="22" t="s">
        <v>237</v>
      </c>
      <c r="D19" s="18" t="s">
        <v>247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8">
        <v>13.0</v>
      </c>
      <c r="B20" s="21" t="s">
        <v>248</v>
      </c>
      <c r="C20" s="22" t="s">
        <v>237</v>
      </c>
      <c r="D20" s="18" t="s">
        <v>249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8">
        <v>14.0</v>
      </c>
      <c r="B21" s="21" t="s">
        <v>250</v>
      </c>
      <c r="C21" s="22" t="s">
        <v>237</v>
      </c>
      <c r="D21" s="18" t="s">
        <v>251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8">
        <v>15.0</v>
      </c>
      <c r="B22" s="21" t="s">
        <v>252</v>
      </c>
      <c r="C22" s="10" t="s">
        <v>26</v>
      </c>
      <c r="D22" s="18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8">
        <v>16.0</v>
      </c>
      <c r="B23" s="21" t="s">
        <v>253</v>
      </c>
      <c r="C23" s="22" t="s">
        <v>237</v>
      </c>
      <c r="D23" s="18" t="s">
        <v>254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8"/>
      <c r="B24" s="21"/>
      <c r="C24" s="22"/>
      <c r="D24" s="18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8" t="s">
        <v>255</v>
      </c>
      <c r="B25" s="18" t="s">
        <v>227</v>
      </c>
      <c r="C25" s="18" t="s">
        <v>228</v>
      </c>
      <c r="D25" s="18" t="s">
        <v>229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8">
        <v>1.0</v>
      </c>
      <c r="B26" s="25" t="s">
        <v>256</v>
      </c>
      <c r="C26" s="10" t="s">
        <v>26</v>
      </c>
      <c r="D26" s="18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8">
        <v>2.0</v>
      </c>
      <c r="B27" s="20" t="s">
        <v>257</v>
      </c>
      <c r="C27" s="10" t="s">
        <v>26</v>
      </c>
      <c r="D27" s="18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8">
        <v>3.0</v>
      </c>
      <c r="B28" s="21" t="s">
        <v>258</v>
      </c>
      <c r="C28" s="10" t="s">
        <v>26</v>
      </c>
      <c r="D28" s="18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8">
        <v>4.0</v>
      </c>
      <c r="B29" s="10" t="s">
        <v>233</v>
      </c>
      <c r="C29" s="10" t="s">
        <v>26</v>
      </c>
      <c r="D29" s="18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8">
        <v>5.0</v>
      </c>
      <c r="B30" s="21" t="s">
        <v>259</v>
      </c>
      <c r="C30" s="22" t="s">
        <v>237</v>
      </c>
      <c r="D30" s="18" t="s">
        <v>247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8">
        <v>6.0</v>
      </c>
      <c r="B31" s="10" t="s">
        <v>260</v>
      </c>
      <c r="C31" s="10" t="s">
        <v>26</v>
      </c>
      <c r="D31" s="18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8"/>
      <c r="B32" s="10"/>
      <c r="C32" s="10"/>
      <c r="D32" s="18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8" t="s">
        <v>261</v>
      </c>
      <c r="B33" s="18" t="s">
        <v>227</v>
      </c>
      <c r="C33" s="18" t="s">
        <v>228</v>
      </c>
      <c r="D33" s="18" t="s">
        <v>229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8">
        <v>1.0</v>
      </c>
      <c r="B34" s="25" t="s">
        <v>256</v>
      </c>
      <c r="C34" s="10" t="s">
        <v>26</v>
      </c>
      <c r="D34" s="18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8">
        <v>2.0</v>
      </c>
      <c r="B35" s="20" t="s">
        <v>262</v>
      </c>
      <c r="C35" s="10" t="s">
        <v>26</v>
      </c>
      <c r="D35" s="18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8">
        <v>3.0</v>
      </c>
      <c r="B36" s="21" t="s">
        <v>263</v>
      </c>
      <c r="C36" s="10" t="s">
        <v>26</v>
      </c>
      <c r="D36" s="18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8">
        <v>4.0</v>
      </c>
      <c r="B37" s="10" t="s">
        <v>233</v>
      </c>
      <c r="C37" s="10" t="s">
        <v>26</v>
      </c>
      <c r="D37" s="18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8">
        <v>5.0</v>
      </c>
      <c r="B38" s="21" t="s">
        <v>264</v>
      </c>
      <c r="C38" s="22" t="s">
        <v>237</v>
      </c>
      <c r="D38" s="18" t="s">
        <v>247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8">
        <v>6.0</v>
      </c>
      <c r="B39" s="10" t="s">
        <v>265</v>
      </c>
      <c r="C39" s="10" t="s">
        <v>26</v>
      </c>
      <c r="D39" s="18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8"/>
      <c r="B40" s="10"/>
      <c r="C40" s="10"/>
      <c r="D40" s="18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8" t="s">
        <v>266</v>
      </c>
      <c r="B41" s="18" t="s">
        <v>227</v>
      </c>
      <c r="C41" s="18" t="s">
        <v>228</v>
      </c>
      <c r="D41" s="18" t="s">
        <v>229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8">
        <v>1.0</v>
      </c>
      <c r="B42" s="21" t="s">
        <v>267</v>
      </c>
      <c r="C42" s="10" t="s">
        <v>26</v>
      </c>
      <c r="D42" s="18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8">
        <v>2.0</v>
      </c>
      <c r="B43" s="20" t="s">
        <v>268</v>
      </c>
      <c r="C43" s="10" t="s">
        <v>26</v>
      </c>
      <c r="D43" s="18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8">
        <v>3.0</v>
      </c>
      <c r="B44" s="21" t="s">
        <v>269</v>
      </c>
      <c r="C44" s="10" t="s">
        <v>26</v>
      </c>
      <c r="D44" s="18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8">
        <v>4.0</v>
      </c>
      <c r="B45" s="21" t="s">
        <v>270</v>
      </c>
      <c r="C45" s="22" t="s">
        <v>237</v>
      </c>
      <c r="D45" s="18" t="s">
        <v>247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8">
        <v>5.0</v>
      </c>
      <c r="B46" s="26" t="s">
        <v>271</v>
      </c>
      <c r="C46" s="22" t="s">
        <v>237</v>
      </c>
      <c r="D46" s="23" t="s">
        <v>272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8">
        <v>6.0</v>
      </c>
      <c r="B47" s="26" t="s">
        <v>273</v>
      </c>
      <c r="C47" s="10" t="s">
        <v>26</v>
      </c>
      <c r="D47" s="18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8">
        <v>7.0</v>
      </c>
      <c r="B48" s="26" t="s">
        <v>274</v>
      </c>
      <c r="C48" s="22" t="s">
        <v>237</v>
      </c>
      <c r="D48" s="23" t="s">
        <v>275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8">
        <v>8.0</v>
      </c>
      <c r="B49" s="26" t="s">
        <v>276</v>
      </c>
      <c r="C49" s="10" t="s">
        <v>26</v>
      </c>
      <c r="D49" s="18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8">
        <v>9.0</v>
      </c>
      <c r="B50" s="26" t="s">
        <v>277</v>
      </c>
      <c r="C50" s="10" t="s">
        <v>26</v>
      </c>
      <c r="D50" s="2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8">
        <v>10.0</v>
      </c>
      <c r="B51" s="26" t="s">
        <v>278</v>
      </c>
      <c r="C51" s="10" t="s">
        <v>26</v>
      </c>
      <c r="D51" s="18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8">
        <v>11.0</v>
      </c>
      <c r="B52" s="26" t="s">
        <v>279</v>
      </c>
      <c r="C52" s="10" t="s">
        <v>26</v>
      </c>
      <c r="D52" s="18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8">
        <v>12.0</v>
      </c>
      <c r="B53" s="26" t="s">
        <v>280</v>
      </c>
      <c r="C53" s="22" t="s">
        <v>237</v>
      </c>
      <c r="D53" s="18" t="s">
        <v>281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2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28"/>
      <c r="C55" s="2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30"/>
      <c r="C56" s="2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30"/>
      <c r="C57" s="2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2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2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28"/>
      <c r="C60" s="2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30"/>
      <c r="C61" s="2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30"/>
      <c r="C62" s="2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2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2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28"/>
      <c r="C65" s="2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30"/>
      <c r="C66" s="2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31"/>
      <c r="C67" s="2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30"/>
      <c r="C68" s="2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30"/>
      <c r="C69" s="2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30"/>
      <c r="C70" s="2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27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27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28"/>
      <c r="C73" s="2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30"/>
      <c r="C74" s="2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30"/>
      <c r="C75" s="2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30"/>
      <c r="C76" s="2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30"/>
      <c r="C77" s="29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27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27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28"/>
      <c r="C80" s="2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30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30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30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28"/>
      <c r="C86" s="3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30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30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30"/>
      <c r="C89" s="3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28"/>
      <c r="C92" s="3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30"/>
      <c r="C93" s="3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30"/>
      <c r="C94" s="3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30"/>
      <c r="C95" s="3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28"/>
      <c r="C98" s="3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30"/>
      <c r="C99" s="3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30"/>
      <c r="C100" s="3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30"/>
      <c r="C101" s="3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24 C26:C32 C34:C40 C42:C114">
    <cfRule type="cellIs" dxfId="0" priority="2" operator="equal">
      <formula>"Passed"</formula>
    </cfRule>
  </conditionalFormatting>
  <conditionalFormatting sqref="C14:C24 C30 C38 C45:C53 C57 C62 C67:C68 C75:C77 C82:C83 C88:C89 C94:C95 C100">
    <cfRule type="containsText" dxfId="1" priority="3" operator="containsText" text="Failed">
      <formula>NOT(ISERROR(SEARCH(("Failed"),(C14))))</formula>
    </cfRule>
  </conditionalFormatting>
  <conditionalFormatting sqref="C44 C46:C53">
    <cfRule type="notContainsBlanks" dxfId="0" priority="4">
      <formula>LEN(TRIM(C44))&gt;0</formula>
    </cfRule>
  </conditionalFormatting>
  <conditionalFormatting sqref="E16">
    <cfRule type="notContainsBlanks" dxfId="0" priority="5">
      <formula>LEN(TRIM(E16))&gt;0</formula>
    </cfRule>
  </conditionalFormatting>
  <conditionalFormatting sqref="C8:C24 C26:C32 C34:C40 C42:C114">
    <cfRule type="cellIs" dxfId="1" priority="6" operator="equal">
      <formula>"Failed"</formula>
    </cfRule>
  </conditionalFormatting>
  <hyperlinks>
    <hyperlink r:id="rId1" ref="B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33" t="s">
        <v>0</v>
      </c>
      <c r="B1" s="33" t="s">
        <v>2</v>
      </c>
      <c r="C1" s="33" t="s">
        <v>1</v>
      </c>
      <c r="D1" s="33" t="s">
        <v>282</v>
      </c>
      <c r="E1" s="33" t="s">
        <v>4</v>
      </c>
      <c r="F1" s="33" t="s">
        <v>283</v>
      </c>
      <c r="G1" s="33" t="s">
        <v>284</v>
      </c>
      <c r="H1" s="33" t="s">
        <v>285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238</v>
      </c>
      <c r="B2" s="5" t="s">
        <v>286</v>
      </c>
      <c r="C2" s="34" t="s">
        <v>8</v>
      </c>
      <c r="D2" s="35" t="s">
        <v>287</v>
      </c>
      <c r="E2" s="5" t="s">
        <v>288</v>
      </c>
      <c r="F2" s="5" t="s">
        <v>289</v>
      </c>
      <c r="G2" s="36" t="s">
        <v>290</v>
      </c>
      <c r="H2" s="37" t="s">
        <v>291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247</v>
      </c>
      <c r="B3" s="5" t="s">
        <v>292</v>
      </c>
      <c r="C3" s="34" t="s">
        <v>8</v>
      </c>
      <c r="D3" s="35" t="s">
        <v>293</v>
      </c>
      <c r="E3" s="5" t="s">
        <v>294</v>
      </c>
      <c r="F3" s="5" t="s">
        <v>295</v>
      </c>
      <c r="G3" s="36" t="s">
        <v>290</v>
      </c>
      <c r="H3" s="37" t="s">
        <v>296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240</v>
      </c>
      <c r="B4" s="5" t="s">
        <v>297</v>
      </c>
      <c r="C4" s="34" t="s">
        <v>8</v>
      </c>
      <c r="D4" s="35" t="s">
        <v>298</v>
      </c>
      <c r="E4" s="5" t="s">
        <v>299</v>
      </c>
      <c r="F4" s="5" t="s">
        <v>300</v>
      </c>
      <c r="G4" s="36" t="s">
        <v>290</v>
      </c>
      <c r="H4" s="37" t="s">
        <v>301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242</v>
      </c>
      <c r="B5" s="5" t="s">
        <v>302</v>
      </c>
      <c r="C5" s="34" t="s">
        <v>8</v>
      </c>
      <c r="D5" s="35" t="s">
        <v>303</v>
      </c>
      <c r="E5" s="5" t="s">
        <v>304</v>
      </c>
      <c r="F5" s="5" t="s">
        <v>305</v>
      </c>
      <c r="G5" s="36" t="s">
        <v>290</v>
      </c>
      <c r="H5" s="37" t="s">
        <v>306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244</v>
      </c>
      <c r="B6" s="5" t="s">
        <v>307</v>
      </c>
      <c r="C6" s="34" t="s">
        <v>8</v>
      </c>
      <c r="D6" s="35" t="s">
        <v>308</v>
      </c>
      <c r="E6" s="5" t="s">
        <v>309</v>
      </c>
      <c r="F6" s="5" t="s">
        <v>310</v>
      </c>
      <c r="G6" s="36" t="s">
        <v>290</v>
      </c>
      <c r="H6" s="37" t="s">
        <v>311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249</v>
      </c>
      <c r="B7" s="5" t="s">
        <v>312</v>
      </c>
      <c r="C7" s="34" t="s">
        <v>8</v>
      </c>
      <c r="D7" s="35" t="s">
        <v>313</v>
      </c>
      <c r="E7" s="5" t="s">
        <v>314</v>
      </c>
      <c r="F7" s="5" t="s">
        <v>315</v>
      </c>
      <c r="G7" s="36" t="s">
        <v>290</v>
      </c>
      <c r="H7" s="37" t="s">
        <v>316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251</v>
      </c>
      <c r="B8" s="5" t="s">
        <v>317</v>
      </c>
      <c r="C8" s="34" t="s">
        <v>8</v>
      </c>
      <c r="D8" s="35" t="s">
        <v>318</v>
      </c>
      <c r="E8" s="5" t="s">
        <v>319</v>
      </c>
      <c r="F8" s="5" t="s">
        <v>320</v>
      </c>
      <c r="G8" s="36" t="s">
        <v>290</v>
      </c>
      <c r="H8" s="37" t="s">
        <v>321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254</v>
      </c>
      <c r="B9" s="5" t="s">
        <v>322</v>
      </c>
      <c r="C9" s="34" t="s">
        <v>8</v>
      </c>
      <c r="D9" s="35" t="s">
        <v>323</v>
      </c>
      <c r="E9" s="5" t="s">
        <v>324</v>
      </c>
      <c r="F9" s="5" t="s">
        <v>325</v>
      </c>
      <c r="G9" s="36" t="s">
        <v>290</v>
      </c>
      <c r="H9" s="37" t="s">
        <v>326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327</v>
      </c>
      <c r="B10" s="5" t="s">
        <v>328</v>
      </c>
      <c r="C10" s="38" t="s">
        <v>329</v>
      </c>
      <c r="D10" s="5" t="s">
        <v>330</v>
      </c>
      <c r="E10" s="5" t="s">
        <v>331</v>
      </c>
      <c r="F10" s="5" t="s">
        <v>332</v>
      </c>
      <c r="G10" s="36" t="s">
        <v>290</v>
      </c>
      <c r="H10" s="37" t="s">
        <v>333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272</v>
      </c>
      <c r="B11" s="5" t="s">
        <v>334</v>
      </c>
      <c r="C11" s="34" t="s">
        <v>8</v>
      </c>
      <c r="D11" s="35" t="s">
        <v>335</v>
      </c>
      <c r="E11" s="5" t="s">
        <v>336</v>
      </c>
      <c r="F11" s="5" t="s">
        <v>337</v>
      </c>
      <c r="G11" s="36" t="s">
        <v>290</v>
      </c>
      <c r="H11" s="37" t="s">
        <v>338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275</v>
      </c>
      <c r="B12" s="5" t="s">
        <v>339</v>
      </c>
      <c r="C12" s="34" t="s">
        <v>8</v>
      </c>
      <c r="D12" s="35" t="s">
        <v>340</v>
      </c>
      <c r="E12" s="5" t="s">
        <v>341</v>
      </c>
      <c r="F12" s="5" t="s">
        <v>342</v>
      </c>
      <c r="G12" s="36" t="s">
        <v>290</v>
      </c>
      <c r="H12" s="37" t="s">
        <v>343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281</v>
      </c>
      <c r="B13" s="5" t="s">
        <v>344</v>
      </c>
      <c r="C13" s="34" t="s">
        <v>8</v>
      </c>
      <c r="D13" s="35" t="s">
        <v>345</v>
      </c>
      <c r="E13" s="5" t="s">
        <v>346</v>
      </c>
      <c r="F13" s="5" t="s">
        <v>347</v>
      </c>
      <c r="G13" s="36" t="s">
        <v>290</v>
      </c>
      <c r="H13" s="37" t="s">
        <v>348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349</v>
      </c>
      <c r="B14" s="5" t="s">
        <v>350</v>
      </c>
      <c r="C14" s="38" t="s">
        <v>329</v>
      </c>
      <c r="D14" s="35" t="s">
        <v>351</v>
      </c>
      <c r="E14" s="5" t="s">
        <v>336</v>
      </c>
      <c r="F14" s="5" t="s">
        <v>352</v>
      </c>
      <c r="G14" s="36" t="s">
        <v>290</v>
      </c>
      <c r="H14" s="37" t="s">
        <v>353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354</v>
      </c>
      <c r="B15" s="5" t="s">
        <v>355</v>
      </c>
      <c r="C15" s="34" t="s">
        <v>8</v>
      </c>
      <c r="D15" s="35" t="s">
        <v>356</v>
      </c>
      <c r="E15" s="5" t="s">
        <v>357</v>
      </c>
      <c r="F15" s="5" t="s">
        <v>358</v>
      </c>
      <c r="G15" s="36" t="s">
        <v>290</v>
      </c>
      <c r="H15" s="37" t="s">
        <v>359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360</v>
      </c>
      <c r="B16" s="5" t="s">
        <v>361</v>
      </c>
      <c r="C16" s="39" t="s">
        <v>362</v>
      </c>
      <c r="D16" s="35" t="s">
        <v>363</v>
      </c>
      <c r="E16" s="5" t="s">
        <v>364</v>
      </c>
      <c r="F16" s="5" t="s">
        <v>365</v>
      </c>
      <c r="G16" s="36" t="s">
        <v>290</v>
      </c>
      <c r="H16" s="37" t="s">
        <v>366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0" t="s">
        <v>367</v>
      </c>
      <c r="B17" s="5" t="s">
        <v>368</v>
      </c>
      <c r="C17" s="34" t="s">
        <v>8</v>
      </c>
      <c r="D17" s="35" t="s">
        <v>369</v>
      </c>
      <c r="E17" s="5" t="s">
        <v>370</v>
      </c>
      <c r="F17" s="5" t="s">
        <v>371</v>
      </c>
      <c r="G17" s="36" t="s">
        <v>290</v>
      </c>
      <c r="H17" s="37" t="s">
        <v>372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373</v>
      </c>
      <c r="B18" s="5" t="s">
        <v>374</v>
      </c>
      <c r="C18" s="38" t="s">
        <v>329</v>
      </c>
      <c r="D18" s="35" t="s">
        <v>375</v>
      </c>
      <c r="E18" s="5" t="s">
        <v>376</v>
      </c>
      <c r="F18" s="5" t="s">
        <v>377</v>
      </c>
      <c r="G18" s="36" t="s">
        <v>290</v>
      </c>
      <c r="H18" s="37" t="s">
        <v>378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H10"/>
    <hyperlink r:id="rId18" ref="D11"/>
    <hyperlink r:id="rId19" ref="H11"/>
    <hyperlink r:id="rId20" ref="D12"/>
    <hyperlink r:id="rId21" ref="H12"/>
    <hyperlink r:id="rId22" ref="D13"/>
    <hyperlink r:id="rId23" ref="H13"/>
    <hyperlink r:id="rId24" ref="D14"/>
    <hyperlink r:id="rId25" ref="H14"/>
    <hyperlink r:id="rId26" ref="D15"/>
    <hyperlink r:id="rId27" ref="H15"/>
    <hyperlink r:id="rId28" ref="D16"/>
    <hyperlink r:id="rId29" ref="H16"/>
    <hyperlink r:id="rId30" ref="D17"/>
    <hyperlink r:id="rId31" ref="H17"/>
    <hyperlink r:id="rId32" ref="D18"/>
    <hyperlink r:id="rId33" ref="H18"/>
  </hyperlinks>
  <drawing r:id="rId34"/>
</worksheet>
</file>