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leblack/Google Drive/dev/MolloiLab/CAC-stanford-data/python/output/canon/"/>
    </mc:Choice>
  </mc:AlternateContent>
  <xr:revisionPtr revIDLastSave="0" documentId="13_ncr:1_{EF8811DE-8426-AE4C-871C-2F70F302EFF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Ground_truth" sheetId="7" r:id="rId1"/>
    <sheet name="Used_data" sheetId="1" r:id="rId2"/>
    <sheet name="IQ_data" sheetId="2" r:id="rId3"/>
    <sheet name="NPS" sheetId="3" r:id="rId4"/>
    <sheet name="MTF" sheetId="4" r:id="rId5"/>
    <sheet name="ESF" sheetId="5" r:id="rId6"/>
    <sheet name="Unused_dat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1" i="1" l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3" i="7"/>
  <c r="E4" i="7"/>
  <c r="E5" i="7"/>
  <c r="E6" i="7"/>
  <c r="E7" i="7"/>
  <c r="E8" i="7"/>
  <c r="E9" i="7"/>
  <c r="E10" i="7"/>
  <c r="E2" i="7"/>
</calcChain>
</file>

<file path=xl/sharedStrings.xml><?xml version="1.0" encoding="utf-8"?>
<sst xmlns="http://schemas.openxmlformats.org/spreadsheetml/2006/main" count="657" uniqueCount="73">
  <si>
    <t>Phantom</t>
  </si>
  <si>
    <t>Scan_description</t>
  </si>
  <si>
    <t>Calcification</t>
  </si>
  <si>
    <t>Volume score</t>
  </si>
  <si>
    <t>Agatston score</t>
  </si>
  <si>
    <t>Mass score</t>
  </si>
  <si>
    <t>Mass calibration factor</t>
  </si>
  <si>
    <t>mAs</t>
  </si>
  <si>
    <t>kVp</t>
  </si>
  <si>
    <t>SliceThickness</t>
  </si>
  <si>
    <t>SliceIncrement</t>
  </si>
  <si>
    <t>CTDIvol</t>
  </si>
  <si>
    <t>Accessionnr</t>
  </si>
  <si>
    <t>Path</t>
  </si>
  <si>
    <t>unknown</t>
  </si>
  <si>
    <t>/Users/daleblack/Google Drive/Datasets/Canon_Aquilion_One_Vision/Large_rep1</t>
  </si>
  <si>
    <t>Large_HD</t>
  </si>
  <si>
    <t>458</t>
  </si>
  <si>
    <t>Medium_HD</t>
  </si>
  <si>
    <t>Small_HD</t>
  </si>
  <si>
    <t>Large_MD</t>
  </si>
  <si>
    <t>Medium_MD</t>
  </si>
  <si>
    <t>Small_MD</t>
  </si>
  <si>
    <t>Large_LD</t>
  </si>
  <si>
    <t>Medium_LD</t>
  </si>
  <si>
    <t>Small_LD</t>
  </si>
  <si>
    <t>Background mean HU</t>
  </si>
  <si>
    <t>Background SD</t>
  </si>
  <si>
    <t>Background AS</t>
  </si>
  <si>
    <t>Water_rod mean HU</t>
  </si>
  <si>
    <t>Water_rod SD</t>
  </si>
  <si>
    <t>MTF_0.5</t>
  </si>
  <si>
    <t>SNR High density</t>
  </si>
  <si>
    <t>SNR Medium density</t>
  </si>
  <si>
    <t>SNR Low density</t>
  </si>
  <si>
    <t>CNR High density</t>
  </si>
  <si>
    <t>CNR Medium density</t>
  </si>
  <si>
    <t>CNR Low density</t>
  </si>
  <si>
    <t>NTD</t>
  </si>
  <si>
    <t>NPS peak</t>
  </si>
  <si>
    <t>Mean_L_HD</t>
  </si>
  <si>
    <t>Mean_L_MD</t>
  </si>
  <si>
    <t>Mean_L_LD</t>
  </si>
  <si>
    <t>Mean_M_HD</t>
  </si>
  <si>
    <t>Mean_M_MD</t>
  </si>
  <si>
    <t>Mean_M_LD</t>
  </si>
  <si>
    <t>Mean_S_HD</t>
  </si>
  <si>
    <t>Mean_S_MD</t>
  </si>
  <si>
    <t>Mean_S_LD</t>
  </si>
  <si>
    <t>Recon</t>
  </si>
  <si>
    <t>X / Y</t>
  </si>
  <si>
    <t>NPS_data</t>
  </si>
  <si>
    <t>x-axis</t>
  </si>
  <si>
    <t>y-axis</t>
  </si>
  <si>
    <t>MTF_data</t>
  </si>
  <si>
    <t>ESF_data</t>
  </si>
  <si>
    <t>/Users/daleblack/Google Drive/Datasets/Canon_Aquilion_One_Vision/Small_rep1</t>
  </si>
  <si>
    <t>/Users/daleblack/Google Drive/Datasets/Canon_Aquilion_One_Vision/Large_rep3</t>
  </si>
  <si>
    <t>/Users/daleblack/Google Drive/Datasets/Canon_Aquilion_One_Vision/Large_rep4</t>
  </si>
  <si>
    <t>/Users/daleblack/Google Drive/Datasets/Canon_Aquilion_One_Vision/Large_rep5</t>
  </si>
  <si>
    <t>/Users/daleblack/Google Drive/Datasets/Canon_Aquilion_One_Vision/Large_rep2</t>
  </si>
  <si>
    <t>/Users/daleblack/Google Drive/Datasets/Canon_Aquilion_One_Vision/Small_rep4</t>
  </si>
  <si>
    <t>/Users/daleblack/Google Drive/Datasets/Canon_Aquilion_One_Vision/Small_rep3</t>
  </si>
  <si>
    <t>/Users/daleblack/Google Drive/Datasets/Canon_Aquilion_One_Vision/Small_rep2</t>
  </si>
  <si>
    <t>/Users/daleblack/Google Drive/Datasets/Canon_Aquilion_One_Vision/Small_rep5</t>
  </si>
  <si>
    <t>Diameter (mm)</t>
  </si>
  <si>
    <t>Length (mm)</t>
  </si>
  <si>
    <t>Density (mg/mL)</t>
  </si>
  <si>
    <t>Mass (g)</t>
  </si>
  <si>
    <t>gt_diameter (mm)</t>
  </si>
  <si>
    <t>gt_length (mm)</t>
  </si>
  <si>
    <t>gt_density (mg/mL)</t>
  </si>
  <si>
    <t>gt_mass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</si>
</sst>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</a:t>
            </a:r>
            <a:r>
              <a:rPr lang="en-US" baseline="0"/>
              <a:t> Mass vs. Ground Truth Mass (Canon)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Used_data!$R$2:$R$91</c:f>
              <c:numCache>
                <c:formatCode>General</c:formatCode>
                <c:ptCount val="90"/>
                <c:pt idx="0">
                  <c:v>78.5</c:v>
                </c:pt>
                <c:pt idx="1">
                  <c:v>16.956</c:v>
                </c:pt>
                <c:pt idx="2">
                  <c:v>0.628</c:v>
                </c:pt>
                <c:pt idx="3">
                  <c:v>39.25</c:v>
                </c:pt>
                <c:pt idx="4">
                  <c:v>8.4779999999999998</c:v>
                </c:pt>
                <c:pt idx="5">
                  <c:v>0.314</c:v>
                </c:pt>
                <c:pt idx="6">
                  <c:v>19.625</c:v>
                </c:pt>
                <c:pt idx="7">
                  <c:v>4.2389999999999999</c:v>
                </c:pt>
                <c:pt idx="8">
                  <c:v>0.157</c:v>
                </c:pt>
                <c:pt idx="9">
                  <c:v>78.5</c:v>
                </c:pt>
                <c:pt idx="10">
                  <c:v>16.956</c:v>
                </c:pt>
                <c:pt idx="11">
                  <c:v>0.628</c:v>
                </c:pt>
                <c:pt idx="12">
                  <c:v>39.25</c:v>
                </c:pt>
                <c:pt idx="13">
                  <c:v>8.4779999999999998</c:v>
                </c:pt>
                <c:pt idx="14">
                  <c:v>0.314</c:v>
                </c:pt>
                <c:pt idx="15">
                  <c:v>19.625</c:v>
                </c:pt>
                <c:pt idx="16">
                  <c:v>4.2389999999999999</c:v>
                </c:pt>
                <c:pt idx="17">
                  <c:v>0.157</c:v>
                </c:pt>
                <c:pt idx="18">
                  <c:v>78.5</c:v>
                </c:pt>
                <c:pt idx="19">
                  <c:v>16.956</c:v>
                </c:pt>
                <c:pt idx="20">
                  <c:v>0.628</c:v>
                </c:pt>
                <c:pt idx="21">
                  <c:v>39.25</c:v>
                </c:pt>
                <c:pt idx="22">
                  <c:v>8.4779999999999998</c:v>
                </c:pt>
                <c:pt idx="23">
                  <c:v>0.314</c:v>
                </c:pt>
                <c:pt idx="24">
                  <c:v>19.625</c:v>
                </c:pt>
                <c:pt idx="25">
                  <c:v>4.2389999999999999</c:v>
                </c:pt>
                <c:pt idx="26">
                  <c:v>0.157</c:v>
                </c:pt>
                <c:pt idx="27">
                  <c:v>78.5</c:v>
                </c:pt>
                <c:pt idx="28">
                  <c:v>16.956</c:v>
                </c:pt>
                <c:pt idx="29">
                  <c:v>0.628</c:v>
                </c:pt>
                <c:pt idx="30">
                  <c:v>39.25</c:v>
                </c:pt>
                <c:pt idx="31">
                  <c:v>8.4779999999999998</c:v>
                </c:pt>
                <c:pt idx="32">
                  <c:v>0.314</c:v>
                </c:pt>
                <c:pt idx="33">
                  <c:v>19.625</c:v>
                </c:pt>
                <c:pt idx="34">
                  <c:v>4.2389999999999999</c:v>
                </c:pt>
                <c:pt idx="35">
                  <c:v>0.157</c:v>
                </c:pt>
                <c:pt idx="36">
                  <c:v>78.5</c:v>
                </c:pt>
                <c:pt idx="37">
                  <c:v>16.956</c:v>
                </c:pt>
                <c:pt idx="38">
                  <c:v>0.628</c:v>
                </c:pt>
                <c:pt idx="39">
                  <c:v>39.25</c:v>
                </c:pt>
                <c:pt idx="40">
                  <c:v>8.4779999999999998</c:v>
                </c:pt>
                <c:pt idx="41">
                  <c:v>0.314</c:v>
                </c:pt>
                <c:pt idx="42">
                  <c:v>19.625</c:v>
                </c:pt>
                <c:pt idx="43">
                  <c:v>4.2389999999999999</c:v>
                </c:pt>
                <c:pt idx="44">
                  <c:v>0.157</c:v>
                </c:pt>
                <c:pt idx="45">
                  <c:v>78.5</c:v>
                </c:pt>
                <c:pt idx="46">
                  <c:v>16.956</c:v>
                </c:pt>
                <c:pt idx="47">
                  <c:v>0.628</c:v>
                </c:pt>
                <c:pt idx="48">
                  <c:v>39.25</c:v>
                </c:pt>
                <c:pt idx="49">
                  <c:v>8.4779999999999998</c:v>
                </c:pt>
                <c:pt idx="50">
                  <c:v>0.314</c:v>
                </c:pt>
                <c:pt idx="51">
                  <c:v>19.625</c:v>
                </c:pt>
                <c:pt idx="52">
                  <c:v>4.2389999999999999</c:v>
                </c:pt>
                <c:pt idx="53">
                  <c:v>0.157</c:v>
                </c:pt>
                <c:pt idx="54">
                  <c:v>78.5</c:v>
                </c:pt>
                <c:pt idx="55">
                  <c:v>16.956</c:v>
                </c:pt>
                <c:pt idx="56">
                  <c:v>0.628</c:v>
                </c:pt>
                <c:pt idx="57">
                  <c:v>39.25</c:v>
                </c:pt>
                <c:pt idx="58">
                  <c:v>8.4779999999999998</c:v>
                </c:pt>
                <c:pt idx="59">
                  <c:v>0.314</c:v>
                </c:pt>
                <c:pt idx="60">
                  <c:v>19.625</c:v>
                </c:pt>
                <c:pt idx="61">
                  <c:v>4.2389999999999999</c:v>
                </c:pt>
                <c:pt idx="62">
                  <c:v>0.157</c:v>
                </c:pt>
                <c:pt idx="63">
                  <c:v>78.5</c:v>
                </c:pt>
                <c:pt idx="64">
                  <c:v>16.956</c:v>
                </c:pt>
                <c:pt idx="65">
                  <c:v>0.628</c:v>
                </c:pt>
                <c:pt idx="66">
                  <c:v>39.25</c:v>
                </c:pt>
                <c:pt idx="67">
                  <c:v>8.4779999999999998</c:v>
                </c:pt>
                <c:pt idx="68">
                  <c:v>0.314</c:v>
                </c:pt>
                <c:pt idx="69">
                  <c:v>19.625</c:v>
                </c:pt>
                <c:pt idx="70">
                  <c:v>4.2389999999999999</c:v>
                </c:pt>
                <c:pt idx="71">
                  <c:v>0.157</c:v>
                </c:pt>
                <c:pt idx="72">
                  <c:v>78.5</c:v>
                </c:pt>
                <c:pt idx="73">
                  <c:v>16.956</c:v>
                </c:pt>
                <c:pt idx="74">
                  <c:v>0.628</c:v>
                </c:pt>
                <c:pt idx="75">
                  <c:v>39.25</c:v>
                </c:pt>
                <c:pt idx="76">
                  <c:v>8.4779999999999998</c:v>
                </c:pt>
                <c:pt idx="77">
                  <c:v>0.314</c:v>
                </c:pt>
                <c:pt idx="78">
                  <c:v>19.625</c:v>
                </c:pt>
                <c:pt idx="79">
                  <c:v>4.2389999999999999</c:v>
                </c:pt>
                <c:pt idx="80">
                  <c:v>0.157</c:v>
                </c:pt>
                <c:pt idx="81">
                  <c:v>78.5</c:v>
                </c:pt>
                <c:pt idx="82">
                  <c:v>16.956</c:v>
                </c:pt>
                <c:pt idx="83">
                  <c:v>0.628</c:v>
                </c:pt>
                <c:pt idx="84">
                  <c:v>39.25</c:v>
                </c:pt>
                <c:pt idx="85">
                  <c:v>8.4779999999999998</c:v>
                </c:pt>
                <c:pt idx="86">
                  <c:v>0.314</c:v>
                </c:pt>
                <c:pt idx="87">
                  <c:v>19.625</c:v>
                </c:pt>
                <c:pt idx="88">
                  <c:v>4.2389999999999999</c:v>
                </c:pt>
                <c:pt idx="89">
                  <c:v>0.157</c:v>
                </c:pt>
              </c:numCache>
            </c:numRef>
          </c:xVal>
          <c:yVal>
            <c:numRef>
              <c:f>Used_data!$F$2:$F$91</c:f>
              <c:numCache>
                <c:formatCode>General</c:formatCode>
                <c:ptCount val="90"/>
                <c:pt idx="0">
                  <c:v>94.771150000000006</c:v>
                </c:pt>
                <c:pt idx="1">
                  <c:v>20.90344</c:v>
                </c:pt>
                <c:pt idx="2">
                  <c:v>1.1395200000000001</c:v>
                </c:pt>
                <c:pt idx="3">
                  <c:v>47.790260000000004</c:v>
                </c:pt>
                <c:pt idx="4">
                  <c:v>10.88246</c:v>
                </c:pt>
                <c:pt idx="5">
                  <c:v>0</c:v>
                </c:pt>
                <c:pt idx="6">
                  <c:v>25.37331</c:v>
                </c:pt>
                <c:pt idx="7">
                  <c:v>4.7530799999999997</c:v>
                </c:pt>
                <c:pt idx="8">
                  <c:v>0</c:v>
                </c:pt>
                <c:pt idx="9">
                  <c:v>87.581609999999998</c:v>
                </c:pt>
                <c:pt idx="10">
                  <c:v>17.548719999999999</c:v>
                </c:pt>
                <c:pt idx="11">
                  <c:v>0.54747999999999997</c:v>
                </c:pt>
                <c:pt idx="12">
                  <c:v>40.493340000000003</c:v>
                </c:pt>
                <c:pt idx="13">
                  <c:v>8.6439000000000004</c:v>
                </c:pt>
                <c:pt idx="14">
                  <c:v>0</c:v>
                </c:pt>
                <c:pt idx="15">
                  <c:v>20.751090000000001</c:v>
                </c:pt>
                <c:pt idx="16">
                  <c:v>2.9619499999999999</c:v>
                </c:pt>
                <c:pt idx="17">
                  <c:v>0</c:v>
                </c:pt>
                <c:pt idx="18">
                  <c:v>95.991399999999999</c:v>
                </c:pt>
                <c:pt idx="19">
                  <c:v>22.420300000000001</c:v>
                </c:pt>
                <c:pt idx="20">
                  <c:v>0.89039000000000001</c:v>
                </c:pt>
                <c:pt idx="21">
                  <c:v>52.492280000000001</c:v>
                </c:pt>
                <c:pt idx="22">
                  <c:v>10.29513</c:v>
                </c:pt>
                <c:pt idx="23">
                  <c:v>0.49265999999999999</c:v>
                </c:pt>
                <c:pt idx="24">
                  <c:v>24.410969999999999</c:v>
                </c:pt>
                <c:pt idx="25">
                  <c:v>6.2665800000000003</c:v>
                </c:pt>
                <c:pt idx="26">
                  <c:v>0</c:v>
                </c:pt>
                <c:pt idx="27">
                  <c:v>100.79725999999999</c:v>
                </c:pt>
                <c:pt idx="28">
                  <c:v>24.468810000000001</c:v>
                </c:pt>
                <c:pt idx="29">
                  <c:v>0.53718999999999995</c:v>
                </c:pt>
                <c:pt idx="30">
                  <c:v>48.345359999999999</c:v>
                </c:pt>
                <c:pt idx="31">
                  <c:v>11.57892</c:v>
                </c:pt>
                <c:pt idx="32">
                  <c:v>0</c:v>
                </c:pt>
                <c:pt idx="33">
                  <c:v>25.500170000000001</c:v>
                </c:pt>
                <c:pt idx="34">
                  <c:v>4.6038699999999997</c:v>
                </c:pt>
                <c:pt idx="35">
                  <c:v>0.30269000000000001</c:v>
                </c:pt>
                <c:pt idx="36">
                  <c:v>95.291749999999993</c:v>
                </c:pt>
                <c:pt idx="37">
                  <c:v>22.792059999999999</c:v>
                </c:pt>
                <c:pt idx="38">
                  <c:v>0.75600000000000001</c:v>
                </c:pt>
                <c:pt idx="39">
                  <c:v>50.014270000000003</c:v>
                </c:pt>
                <c:pt idx="40">
                  <c:v>11.603579999999999</c:v>
                </c:pt>
                <c:pt idx="41">
                  <c:v>0.29368</c:v>
                </c:pt>
                <c:pt idx="42">
                  <c:v>26.847580000000001</c:v>
                </c:pt>
                <c:pt idx="43">
                  <c:v>6.6037100000000004</c:v>
                </c:pt>
                <c:pt idx="44">
                  <c:v>0</c:v>
                </c:pt>
                <c:pt idx="45">
                  <c:v>99.567989999999995</c:v>
                </c:pt>
                <c:pt idx="46">
                  <c:v>24.67577</c:v>
                </c:pt>
                <c:pt idx="47">
                  <c:v>0.66890000000000005</c:v>
                </c:pt>
                <c:pt idx="48">
                  <c:v>49.321469999999998</c:v>
                </c:pt>
                <c:pt idx="49">
                  <c:v>12.762560000000001</c:v>
                </c:pt>
                <c:pt idx="50">
                  <c:v>0</c:v>
                </c:pt>
                <c:pt idx="51">
                  <c:v>25.565049999999999</c:v>
                </c:pt>
                <c:pt idx="52">
                  <c:v>5.6934500000000003</c:v>
                </c:pt>
                <c:pt idx="53">
                  <c:v>0.29504000000000002</c:v>
                </c:pt>
                <c:pt idx="54">
                  <c:v>90.848659999999995</c:v>
                </c:pt>
                <c:pt idx="55">
                  <c:v>19.00703</c:v>
                </c:pt>
                <c:pt idx="56">
                  <c:v>0.48315999999999998</c:v>
                </c:pt>
                <c:pt idx="57">
                  <c:v>40.738379999999999</c:v>
                </c:pt>
                <c:pt idx="58">
                  <c:v>8.5130199999999991</c:v>
                </c:pt>
                <c:pt idx="59">
                  <c:v>0</c:v>
                </c:pt>
                <c:pt idx="60">
                  <c:v>21.474240000000002</c:v>
                </c:pt>
                <c:pt idx="61">
                  <c:v>2.6876500000000001</c:v>
                </c:pt>
                <c:pt idx="62">
                  <c:v>0</c:v>
                </c:pt>
                <c:pt idx="63">
                  <c:v>91.027330000000006</c:v>
                </c:pt>
                <c:pt idx="64">
                  <c:v>19.121729999999999</c:v>
                </c:pt>
                <c:pt idx="65">
                  <c:v>0.30368000000000001</c:v>
                </c:pt>
                <c:pt idx="66">
                  <c:v>40.574240000000003</c:v>
                </c:pt>
                <c:pt idx="67">
                  <c:v>7.6283399999999997</c:v>
                </c:pt>
                <c:pt idx="68">
                  <c:v>0</c:v>
                </c:pt>
                <c:pt idx="69">
                  <c:v>20.687169999999998</c:v>
                </c:pt>
                <c:pt idx="70">
                  <c:v>3.9069600000000002</c:v>
                </c:pt>
                <c:pt idx="71">
                  <c:v>0</c:v>
                </c:pt>
                <c:pt idx="72">
                  <c:v>85.879859999999994</c:v>
                </c:pt>
                <c:pt idx="73">
                  <c:v>17.681450000000002</c:v>
                </c:pt>
                <c:pt idx="74">
                  <c:v>0.39478999999999997</c:v>
                </c:pt>
                <c:pt idx="75">
                  <c:v>38.607430000000001</c:v>
                </c:pt>
                <c:pt idx="76">
                  <c:v>8.08047</c:v>
                </c:pt>
                <c:pt idx="77">
                  <c:v>0</c:v>
                </c:pt>
                <c:pt idx="78">
                  <c:v>20.919350000000001</c:v>
                </c:pt>
                <c:pt idx="79">
                  <c:v>2.9180899999999999</c:v>
                </c:pt>
                <c:pt idx="80">
                  <c:v>0</c:v>
                </c:pt>
                <c:pt idx="81">
                  <c:v>88.577690000000004</c:v>
                </c:pt>
                <c:pt idx="82">
                  <c:v>19.290479999999999</c:v>
                </c:pt>
                <c:pt idx="83">
                  <c:v>0.43214000000000002</c:v>
                </c:pt>
                <c:pt idx="84">
                  <c:v>39.428939999999997</c:v>
                </c:pt>
                <c:pt idx="85">
                  <c:v>8.4865100000000009</c:v>
                </c:pt>
                <c:pt idx="86">
                  <c:v>0</c:v>
                </c:pt>
                <c:pt idx="87">
                  <c:v>21.60539</c:v>
                </c:pt>
                <c:pt idx="88">
                  <c:v>3.2412899999999998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0-C742-9867-EC9CF8D56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405264"/>
        <c:axId val="1238638479"/>
      </c:scatterChart>
      <c:valAx>
        <c:axId val="3764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 Truth</a:t>
                </a:r>
                <a:r>
                  <a:rPr lang="en-US" baseline="0"/>
                  <a:t>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38479"/>
        <c:crosses val="autoZero"/>
        <c:crossBetween val="midCat"/>
      </c:valAx>
      <c:valAx>
        <c:axId val="12386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Calculated Mass</a:t>
                </a:r>
                <a:r>
                  <a:rPr lang="en-US" baseline="0"/>
                  <a:t>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501650</xdr:colOff>
      <xdr:row>4</xdr:row>
      <xdr:rowOff>127000</xdr:rowOff>
    </xdr:from>
    <xdr:to>
      <xdr:col>29</xdr:col>
      <xdr:colOff>419100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4BDB8-1E86-3342-96BA-FCF40FB5A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8859-2E79-334D-B427-254B762D8618}">
  <dimension ref="A1:E10"/>
  <sheetViews>
    <sheetView workbookViewId="0">
      <selection activeCell="B1" sqref="B1:E10"/>
    </sheetView>
  </sheetViews>
  <sheetFormatPr baseColWidth="10" defaultRowHeight="15" x14ac:dyDescent="0.2"/>
  <cols>
    <col min="2" max="2" width="12.5" bestFit="1" customWidth="1"/>
    <col min="3" max="3" width="10.6640625" bestFit="1" customWidth="1"/>
    <col min="4" max="4" width="13.5" bestFit="1" customWidth="1"/>
  </cols>
  <sheetData>
    <row r="1" spans="1:5" x14ac:dyDescent="0.2">
      <c r="A1" t="s">
        <v>2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">
      <c r="A2" t="s">
        <v>16</v>
      </c>
      <c r="B2">
        <v>5</v>
      </c>
      <c r="C2">
        <v>5</v>
      </c>
      <c r="D2">
        <v>800</v>
      </c>
      <c r="E2">
        <f>3.14*(B2/2)^2*C2*D2*10^-3</f>
        <v>78.5</v>
      </c>
    </row>
    <row r="3" spans="1:5" x14ac:dyDescent="0.2">
      <c r="A3" t="s">
        <v>18</v>
      </c>
      <c r="B3">
        <v>3</v>
      </c>
      <c r="C3">
        <v>3</v>
      </c>
      <c r="D3">
        <v>800</v>
      </c>
      <c r="E3">
        <f t="shared" ref="E3:E10" si="0">3.14*(B3/2)^2*C3*D3*10^-3</f>
        <v>16.956</v>
      </c>
    </row>
    <row r="4" spans="1:5" x14ac:dyDescent="0.2">
      <c r="A4" t="s">
        <v>19</v>
      </c>
      <c r="B4">
        <v>1</v>
      </c>
      <c r="C4">
        <v>1</v>
      </c>
      <c r="D4">
        <v>800</v>
      </c>
      <c r="E4">
        <f t="shared" si="0"/>
        <v>0.628</v>
      </c>
    </row>
    <row r="5" spans="1:5" x14ac:dyDescent="0.2">
      <c r="A5" t="s">
        <v>20</v>
      </c>
      <c r="B5">
        <v>5</v>
      </c>
      <c r="C5">
        <v>5</v>
      </c>
      <c r="D5">
        <v>400</v>
      </c>
      <c r="E5">
        <f t="shared" si="0"/>
        <v>39.25</v>
      </c>
    </row>
    <row r="6" spans="1:5" x14ac:dyDescent="0.2">
      <c r="A6" t="s">
        <v>21</v>
      </c>
      <c r="B6">
        <v>3</v>
      </c>
      <c r="C6">
        <v>3</v>
      </c>
      <c r="D6">
        <v>400</v>
      </c>
      <c r="E6">
        <f t="shared" si="0"/>
        <v>8.4779999999999998</v>
      </c>
    </row>
    <row r="7" spans="1:5" x14ac:dyDescent="0.2">
      <c r="A7" t="s">
        <v>22</v>
      </c>
      <c r="B7">
        <v>1</v>
      </c>
      <c r="C7">
        <v>1</v>
      </c>
      <c r="D7">
        <v>400</v>
      </c>
      <c r="E7">
        <f t="shared" si="0"/>
        <v>0.314</v>
      </c>
    </row>
    <row r="8" spans="1:5" x14ac:dyDescent="0.2">
      <c r="A8" t="s">
        <v>23</v>
      </c>
      <c r="B8">
        <v>5</v>
      </c>
      <c r="C8">
        <v>5</v>
      </c>
      <c r="D8">
        <v>200</v>
      </c>
      <c r="E8">
        <f t="shared" si="0"/>
        <v>19.625</v>
      </c>
    </row>
    <row r="9" spans="1:5" x14ac:dyDescent="0.2">
      <c r="A9" t="s">
        <v>24</v>
      </c>
      <c r="B9">
        <v>3</v>
      </c>
      <c r="C9">
        <v>3</v>
      </c>
      <c r="D9">
        <v>200</v>
      </c>
      <c r="E9">
        <f t="shared" si="0"/>
        <v>4.2389999999999999</v>
      </c>
    </row>
    <row r="10" spans="1:5" x14ac:dyDescent="0.2">
      <c r="A10" t="s">
        <v>25</v>
      </c>
      <c r="B10">
        <v>1</v>
      </c>
      <c r="C10">
        <v>1</v>
      </c>
      <c r="D10">
        <v>200</v>
      </c>
      <c r="E10">
        <f t="shared" si="0"/>
        <v>0.157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1"/>
  <sheetViews>
    <sheetView tabSelected="1" topLeftCell="Q1" workbookViewId="0">
      <selection activeCell="O1" sqref="O1:R91"/>
    </sheetView>
  </sheetViews>
  <sheetFormatPr baseColWidth="10" defaultColWidth="8.83203125" defaultRowHeight="15" x14ac:dyDescent="0.2"/>
  <cols>
    <col min="2" max="2" width="64" bestFit="1" customWidth="1"/>
    <col min="3" max="3" width="11" bestFit="1" customWidth="1"/>
    <col min="4" max="4" width="11.33203125" bestFit="1" customWidth="1"/>
    <col min="5" max="5" width="12.1640625" bestFit="1" customWidth="1"/>
    <col min="6" max="6" width="10.1640625" bestFit="1" customWidth="1"/>
    <col min="7" max="7" width="18.5" bestFit="1" customWidth="1"/>
    <col min="14" max="14" width="64" bestFit="1" customWidth="1"/>
    <col min="15" max="15" width="12.5" bestFit="1" customWidth="1"/>
    <col min="16" max="16" width="12.6640625" bestFit="1" customWidth="1"/>
    <col min="17" max="17" width="15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69</v>
      </c>
      <c r="P1" t="s">
        <v>70</v>
      </c>
      <c r="Q1" t="s">
        <v>71</v>
      </c>
      <c r="R1" t="s">
        <v>72</v>
      </c>
    </row>
    <row r="2" spans="1:18" x14ac:dyDescent="0.2">
      <c r="A2" t="s">
        <v>14</v>
      </c>
      <c r="B2" t="s">
        <v>15</v>
      </c>
      <c r="C2" t="s">
        <v>16</v>
      </c>
      <c r="D2">
        <v>302.20474000000002</v>
      </c>
      <c r="E2">
        <v>402.93964999999997</v>
      </c>
      <c r="F2">
        <v>94.771150000000006</v>
      </c>
      <c r="G2">
        <v>0.72204771044233329</v>
      </c>
      <c r="H2">
        <v>84</v>
      </c>
      <c r="I2">
        <v>120</v>
      </c>
      <c r="J2">
        <v>3</v>
      </c>
      <c r="K2">
        <v>3</v>
      </c>
      <c r="L2">
        <v>12.8</v>
      </c>
      <c r="M2" t="s">
        <v>17</v>
      </c>
      <c r="N2" t="s">
        <v>15</v>
      </c>
      <c r="O2">
        <v>5</v>
      </c>
      <c r="P2">
        <v>5</v>
      </c>
      <c r="Q2">
        <v>800</v>
      </c>
      <c r="R2">
        <f>3.14*(O2/2)^2*P2*Q2*10^-3</f>
        <v>78.5</v>
      </c>
    </row>
    <row r="3" spans="1:18" x14ac:dyDescent="0.2">
      <c r="A3" t="s">
        <v>14</v>
      </c>
      <c r="B3" t="s">
        <v>15</v>
      </c>
      <c r="C3" t="s">
        <v>18</v>
      </c>
      <c r="D3">
        <v>82.159679999999994</v>
      </c>
      <c r="E3">
        <v>88.113280000000003</v>
      </c>
      <c r="F3">
        <v>20.90344</v>
      </c>
      <c r="G3">
        <v>0.72204771044233329</v>
      </c>
      <c r="H3">
        <v>84</v>
      </c>
      <c r="I3">
        <v>120</v>
      </c>
      <c r="J3">
        <v>3</v>
      </c>
      <c r="K3">
        <v>3</v>
      </c>
      <c r="L3">
        <v>12.8</v>
      </c>
      <c r="M3" t="s">
        <v>17</v>
      </c>
      <c r="N3" t="s">
        <v>15</v>
      </c>
      <c r="O3">
        <v>3</v>
      </c>
      <c r="P3">
        <v>3</v>
      </c>
      <c r="Q3">
        <v>800</v>
      </c>
      <c r="R3">
        <f t="shared" ref="R3:R19" si="0">3.14*(O3/2)^2*P3*Q3*10^-3</f>
        <v>16.956</v>
      </c>
    </row>
    <row r="4" spans="1:18" x14ac:dyDescent="0.2">
      <c r="A4" t="s">
        <v>14</v>
      </c>
      <c r="B4" t="s">
        <v>15</v>
      </c>
      <c r="C4" t="s">
        <v>19</v>
      </c>
      <c r="D4">
        <v>9.2876200000000004</v>
      </c>
      <c r="E4">
        <v>6.1917400000000002</v>
      </c>
      <c r="F4">
        <v>1.1395200000000001</v>
      </c>
      <c r="G4">
        <v>0.72204771044233329</v>
      </c>
      <c r="H4">
        <v>84</v>
      </c>
      <c r="I4">
        <v>120</v>
      </c>
      <c r="J4">
        <v>3</v>
      </c>
      <c r="K4">
        <v>3</v>
      </c>
      <c r="L4">
        <v>12.8</v>
      </c>
      <c r="M4" t="s">
        <v>17</v>
      </c>
      <c r="N4" t="s">
        <v>15</v>
      </c>
      <c r="O4">
        <v>1</v>
      </c>
      <c r="P4">
        <v>1</v>
      </c>
      <c r="Q4">
        <v>800</v>
      </c>
      <c r="R4">
        <f t="shared" si="0"/>
        <v>0.628</v>
      </c>
    </row>
    <row r="5" spans="1:18" x14ac:dyDescent="0.2">
      <c r="A5" t="s">
        <v>14</v>
      </c>
      <c r="B5" t="s">
        <v>15</v>
      </c>
      <c r="C5" t="s">
        <v>20</v>
      </c>
      <c r="D5">
        <v>216.47290000000001</v>
      </c>
      <c r="E5">
        <v>238.38213999999999</v>
      </c>
      <c r="F5">
        <v>47.790260000000004</v>
      </c>
      <c r="G5">
        <v>0.72204771044233329</v>
      </c>
      <c r="H5">
        <v>84</v>
      </c>
      <c r="I5">
        <v>120</v>
      </c>
      <c r="J5">
        <v>3</v>
      </c>
      <c r="K5">
        <v>3</v>
      </c>
      <c r="L5">
        <v>12.8</v>
      </c>
      <c r="M5" t="s">
        <v>17</v>
      </c>
      <c r="N5" t="s">
        <v>15</v>
      </c>
      <c r="O5">
        <v>5</v>
      </c>
      <c r="P5">
        <v>5</v>
      </c>
      <c r="Q5">
        <v>400</v>
      </c>
      <c r="R5">
        <f t="shared" si="0"/>
        <v>39.25</v>
      </c>
    </row>
    <row r="6" spans="1:18" x14ac:dyDescent="0.2">
      <c r="A6" t="s">
        <v>14</v>
      </c>
      <c r="B6" t="s">
        <v>15</v>
      </c>
      <c r="C6" t="s">
        <v>21</v>
      </c>
      <c r="D6">
        <v>58.583419999999997</v>
      </c>
      <c r="E6">
        <v>69.538049999999998</v>
      </c>
      <c r="F6">
        <v>10.88246</v>
      </c>
      <c r="G6">
        <v>0.72204771044233329</v>
      </c>
      <c r="H6">
        <v>84</v>
      </c>
      <c r="I6">
        <v>120</v>
      </c>
      <c r="J6">
        <v>3</v>
      </c>
      <c r="K6">
        <v>3</v>
      </c>
      <c r="L6">
        <v>12.8</v>
      </c>
      <c r="M6" t="s">
        <v>17</v>
      </c>
      <c r="N6" t="s">
        <v>15</v>
      </c>
      <c r="O6">
        <v>3</v>
      </c>
      <c r="P6">
        <v>3</v>
      </c>
      <c r="Q6">
        <v>400</v>
      </c>
      <c r="R6">
        <f t="shared" si="0"/>
        <v>8.4779999999999998</v>
      </c>
    </row>
    <row r="7" spans="1:18" x14ac:dyDescent="0.2">
      <c r="A7" t="s">
        <v>14</v>
      </c>
      <c r="B7" t="s">
        <v>15</v>
      </c>
      <c r="C7" t="s">
        <v>22</v>
      </c>
      <c r="D7">
        <v>0</v>
      </c>
      <c r="E7">
        <v>0</v>
      </c>
      <c r="F7">
        <v>0</v>
      </c>
      <c r="G7">
        <v>0.72204771044233329</v>
      </c>
      <c r="H7">
        <v>84</v>
      </c>
      <c r="I7">
        <v>120</v>
      </c>
      <c r="J7">
        <v>3</v>
      </c>
      <c r="K7">
        <v>3</v>
      </c>
      <c r="L7">
        <v>12.8</v>
      </c>
      <c r="M7" t="s">
        <v>17</v>
      </c>
      <c r="N7" t="s">
        <v>15</v>
      </c>
      <c r="O7">
        <v>1</v>
      </c>
      <c r="P7">
        <v>1</v>
      </c>
      <c r="Q7">
        <v>400</v>
      </c>
      <c r="R7">
        <f t="shared" si="0"/>
        <v>0.314</v>
      </c>
    </row>
    <row r="8" spans="1:18" x14ac:dyDescent="0.2">
      <c r="A8" t="s">
        <v>14</v>
      </c>
      <c r="B8" t="s">
        <v>15</v>
      </c>
      <c r="C8" t="s">
        <v>23</v>
      </c>
      <c r="D8">
        <v>167.17708999999999</v>
      </c>
      <c r="E8">
        <v>138.59980999999999</v>
      </c>
      <c r="F8">
        <v>25.37331</v>
      </c>
      <c r="G8">
        <v>0.72204771044233329</v>
      </c>
      <c r="H8">
        <v>84</v>
      </c>
      <c r="I8">
        <v>120</v>
      </c>
      <c r="J8">
        <v>3</v>
      </c>
      <c r="K8">
        <v>3</v>
      </c>
      <c r="L8">
        <v>12.8</v>
      </c>
      <c r="M8" t="s">
        <v>17</v>
      </c>
      <c r="N8" t="s">
        <v>15</v>
      </c>
      <c r="O8">
        <v>5</v>
      </c>
      <c r="P8">
        <v>5</v>
      </c>
      <c r="Q8">
        <v>200</v>
      </c>
      <c r="R8">
        <f t="shared" si="0"/>
        <v>19.625</v>
      </c>
    </row>
    <row r="9" spans="1:18" x14ac:dyDescent="0.2">
      <c r="A9" t="s">
        <v>14</v>
      </c>
      <c r="B9" t="s">
        <v>15</v>
      </c>
      <c r="C9" t="s">
        <v>24</v>
      </c>
      <c r="D9">
        <v>34.292740000000002</v>
      </c>
      <c r="E9">
        <v>22.861820000000002</v>
      </c>
      <c r="F9">
        <v>4.7530799999999997</v>
      </c>
      <c r="G9">
        <v>0.72204771044233329</v>
      </c>
      <c r="H9">
        <v>84</v>
      </c>
      <c r="I9">
        <v>120</v>
      </c>
      <c r="J9">
        <v>3</v>
      </c>
      <c r="K9">
        <v>3</v>
      </c>
      <c r="L9">
        <v>12.8</v>
      </c>
      <c r="M9" t="s">
        <v>17</v>
      </c>
      <c r="N9" t="s">
        <v>15</v>
      </c>
      <c r="O9">
        <v>3</v>
      </c>
      <c r="P9">
        <v>3</v>
      </c>
      <c r="Q9">
        <v>200</v>
      </c>
      <c r="R9">
        <f t="shared" si="0"/>
        <v>4.2389999999999999</v>
      </c>
    </row>
    <row r="10" spans="1:18" x14ac:dyDescent="0.2">
      <c r="A10" t="s">
        <v>14</v>
      </c>
      <c r="B10" t="s">
        <v>15</v>
      </c>
      <c r="C10" t="s">
        <v>25</v>
      </c>
      <c r="D10">
        <v>0</v>
      </c>
      <c r="E10">
        <v>0</v>
      </c>
      <c r="F10">
        <v>0</v>
      </c>
      <c r="G10">
        <v>0.72204771044233329</v>
      </c>
      <c r="H10">
        <v>84</v>
      </c>
      <c r="I10">
        <v>120</v>
      </c>
      <c r="J10">
        <v>3</v>
      </c>
      <c r="K10">
        <v>3</v>
      </c>
      <c r="L10">
        <v>12.8</v>
      </c>
      <c r="M10" t="s">
        <v>17</v>
      </c>
      <c r="N10" t="s">
        <v>15</v>
      </c>
      <c r="O10">
        <v>1</v>
      </c>
      <c r="P10">
        <v>1</v>
      </c>
      <c r="Q10">
        <v>200</v>
      </c>
      <c r="R10">
        <f t="shared" si="0"/>
        <v>0.157</v>
      </c>
    </row>
    <row r="11" spans="1:18" x14ac:dyDescent="0.2">
      <c r="A11" t="s">
        <v>14</v>
      </c>
      <c r="B11" t="s">
        <v>56</v>
      </c>
      <c r="C11" t="s">
        <v>16</v>
      </c>
      <c r="D11">
        <v>257.19551999999999</v>
      </c>
      <c r="E11">
        <v>300.06144</v>
      </c>
      <c r="F11">
        <v>87.581609999999998</v>
      </c>
      <c r="G11">
        <v>0.71752920458867309</v>
      </c>
      <c r="H11">
        <v>15</v>
      </c>
      <c r="I11">
        <v>120</v>
      </c>
      <c r="J11">
        <v>3</v>
      </c>
      <c r="K11">
        <v>3</v>
      </c>
      <c r="L11">
        <v>2.2999999999999998</v>
      </c>
      <c r="M11" t="s">
        <v>17</v>
      </c>
      <c r="N11" t="s">
        <v>56</v>
      </c>
      <c r="O11">
        <v>5</v>
      </c>
      <c r="P11">
        <v>5</v>
      </c>
      <c r="Q11">
        <v>800</v>
      </c>
      <c r="R11">
        <f>3.14*(O11/2)^2*P11*Q11*10^-3</f>
        <v>78.5</v>
      </c>
    </row>
    <row r="12" spans="1:18" x14ac:dyDescent="0.2">
      <c r="A12" t="s">
        <v>14</v>
      </c>
      <c r="B12" t="s">
        <v>56</v>
      </c>
      <c r="C12" t="s">
        <v>18</v>
      </c>
      <c r="D12">
        <v>50.010240000000003</v>
      </c>
      <c r="E12">
        <v>66.680319999999995</v>
      </c>
      <c r="F12">
        <v>17.548719999999999</v>
      </c>
      <c r="G12">
        <v>0.71752920458867309</v>
      </c>
      <c r="H12">
        <v>15</v>
      </c>
      <c r="I12">
        <v>120</v>
      </c>
      <c r="J12">
        <v>3</v>
      </c>
      <c r="K12">
        <v>3</v>
      </c>
      <c r="L12">
        <v>2.2999999999999998</v>
      </c>
      <c r="M12" t="s">
        <v>17</v>
      </c>
      <c r="N12" t="s">
        <v>56</v>
      </c>
      <c r="O12">
        <v>3</v>
      </c>
      <c r="P12">
        <v>3</v>
      </c>
      <c r="Q12">
        <v>800</v>
      </c>
      <c r="R12">
        <f t="shared" ref="R12:R19" si="1">3.14*(O12/2)^2*P12*Q12*10^-3</f>
        <v>16.956</v>
      </c>
    </row>
    <row r="13" spans="1:18" x14ac:dyDescent="0.2">
      <c r="A13" t="s">
        <v>14</v>
      </c>
      <c r="B13" t="s">
        <v>56</v>
      </c>
      <c r="C13" t="s">
        <v>19</v>
      </c>
      <c r="D13">
        <v>5.0010199999999996</v>
      </c>
      <c r="E13">
        <v>1.6670100000000001</v>
      </c>
      <c r="F13">
        <v>0.54747999999999997</v>
      </c>
      <c r="G13">
        <v>0.71752920458867309</v>
      </c>
      <c r="H13">
        <v>15</v>
      </c>
      <c r="I13">
        <v>120</v>
      </c>
      <c r="J13">
        <v>3</v>
      </c>
      <c r="K13">
        <v>3</v>
      </c>
      <c r="L13">
        <v>2.2999999999999998</v>
      </c>
      <c r="M13" t="s">
        <v>17</v>
      </c>
      <c r="N13" t="s">
        <v>56</v>
      </c>
      <c r="O13">
        <v>1</v>
      </c>
      <c r="P13">
        <v>1</v>
      </c>
      <c r="Q13">
        <v>800</v>
      </c>
      <c r="R13">
        <f t="shared" si="1"/>
        <v>0.628</v>
      </c>
    </row>
    <row r="14" spans="1:18" x14ac:dyDescent="0.2">
      <c r="A14" t="s">
        <v>14</v>
      </c>
      <c r="B14" t="s">
        <v>56</v>
      </c>
      <c r="C14" t="s">
        <v>20</v>
      </c>
      <c r="D14">
        <v>177.89357000000001</v>
      </c>
      <c r="E14">
        <v>197.65951999999999</v>
      </c>
      <c r="F14">
        <v>40.493340000000003</v>
      </c>
      <c r="G14">
        <v>0.71752920458867309</v>
      </c>
      <c r="H14">
        <v>15</v>
      </c>
      <c r="I14">
        <v>120</v>
      </c>
      <c r="J14">
        <v>3</v>
      </c>
      <c r="K14">
        <v>3</v>
      </c>
      <c r="L14">
        <v>2.2999999999999998</v>
      </c>
      <c r="M14" t="s">
        <v>17</v>
      </c>
      <c r="N14" t="s">
        <v>56</v>
      </c>
      <c r="O14">
        <v>5</v>
      </c>
      <c r="P14">
        <v>5</v>
      </c>
      <c r="Q14">
        <v>400</v>
      </c>
      <c r="R14">
        <f t="shared" si="1"/>
        <v>39.25</v>
      </c>
    </row>
    <row r="15" spans="1:18" x14ac:dyDescent="0.2">
      <c r="A15" t="s">
        <v>14</v>
      </c>
      <c r="B15" t="s">
        <v>56</v>
      </c>
      <c r="C15" t="s">
        <v>21</v>
      </c>
      <c r="D15">
        <v>39.293759999999999</v>
      </c>
      <c r="E15">
        <v>52.391680000000001</v>
      </c>
      <c r="F15">
        <v>8.6439000000000004</v>
      </c>
      <c r="G15">
        <v>0.71752920458867309</v>
      </c>
      <c r="H15">
        <v>15</v>
      </c>
      <c r="I15">
        <v>120</v>
      </c>
      <c r="J15">
        <v>3</v>
      </c>
      <c r="K15">
        <v>3</v>
      </c>
      <c r="L15">
        <v>2.2999999999999998</v>
      </c>
      <c r="M15" t="s">
        <v>17</v>
      </c>
      <c r="N15" t="s">
        <v>56</v>
      </c>
      <c r="O15">
        <v>3</v>
      </c>
      <c r="P15">
        <v>3</v>
      </c>
      <c r="Q15">
        <v>400</v>
      </c>
      <c r="R15">
        <f t="shared" si="1"/>
        <v>8.4779999999999998</v>
      </c>
    </row>
    <row r="16" spans="1:18" x14ac:dyDescent="0.2">
      <c r="A16" t="s">
        <v>14</v>
      </c>
      <c r="B16" t="s">
        <v>56</v>
      </c>
      <c r="C16" t="s">
        <v>22</v>
      </c>
      <c r="D16">
        <v>0</v>
      </c>
      <c r="E16">
        <v>0</v>
      </c>
      <c r="F16">
        <v>0</v>
      </c>
      <c r="G16">
        <v>0.71752920458867309</v>
      </c>
      <c r="H16">
        <v>15</v>
      </c>
      <c r="I16">
        <v>120</v>
      </c>
      <c r="J16">
        <v>3</v>
      </c>
      <c r="K16">
        <v>3</v>
      </c>
      <c r="L16">
        <v>2.2999999999999998</v>
      </c>
      <c r="M16" t="s">
        <v>17</v>
      </c>
      <c r="N16" t="s">
        <v>56</v>
      </c>
      <c r="O16">
        <v>1</v>
      </c>
      <c r="P16">
        <v>1</v>
      </c>
      <c r="Q16">
        <v>400</v>
      </c>
      <c r="R16">
        <f t="shared" si="1"/>
        <v>0.314</v>
      </c>
    </row>
    <row r="17" spans="1:18" x14ac:dyDescent="0.2">
      <c r="A17" t="s">
        <v>14</v>
      </c>
      <c r="B17" t="s">
        <v>56</v>
      </c>
      <c r="C17" t="s">
        <v>23</v>
      </c>
      <c r="D17">
        <v>128.59775999999999</v>
      </c>
      <c r="E17">
        <v>108.35552</v>
      </c>
      <c r="F17">
        <v>20.751090000000001</v>
      </c>
      <c r="G17">
        <v>0.71752920458867309</v>
      </c>
      <c r="H17">
        <v>15</v>
      </c>
      <c r="I17">
        <v>120</v>
      </c>
      <c r="J17">
        <v>3</v>
      </c>
      <c r="K17">
        <v>3</v>
      </c>
      <c r="L17">
        <v>2.2999999999999998</v>
      </c>
      <c r="M17" t="s">
        <v>17</v>
      </c>
      <c r="N17" t="s">
        <v>56</v>
      </c>
      <c r="O17">
        <v>5</v>
      </c>
      <c r="P17">
        <v>5</v>
      </c>
      <c r="Q17">
        <v>200</v>
      </c>
      <c r="R17">
        <f t="shared" si="1"/>
        <v>19.625</v>
      </c>
    </row>
    <row r="18" spans="1:18" x14ac:dyDescent="0.2">
      <c r="A18" t="s">
        <v>14</v>
      </c>
      <c r="B18" t="s">
        <v>56</v>
      </c>
      <c r="C18" t="s">
        <v>24</v>
      </c>
      <c r="D18">
        <v>25.005120000000002</v>
      </c>
      <c r="E18">
        <v>15.24122</v>
      </c>
      <c r="F18">
        <v>2.9619499999999999</v>
      </c>
      <c r="G18">
        <v>0.71752920458867309</v>
      </c>
      <c r="H18">
        <v>15</v>
      </c>
      <c r="I18">
        <v>120</v>
      </c>
      <c r="J18">
        <v>3</v>
      </c>
      <c r="K18">
        <v>3</v>
      </c>
      <c r="L18">
        <v>2.2999999999999998</v>
      </c>
      <c r="M18" t="s">
        <v>17</v>
      </c>
      <c r="N18" t="s">
        <v>56</v>
      </c>
      <c r="O18">
        <v>3</v>
      </c>
      <c r="P18">
        <v>3</v>
      </c>
      <c r="Q18">
        <v>200</v>
      </c>
      <c r="R18">
        <f t="shared" si="1"/>
        <v>4.2389999999999999</v>
      </c>
    </row>
    <row r="19" spans="1:18" x14ac:dyDescent="0.2">
      <c r="A19" t="s">
        <v>14</v>
      </c>
      <c r="B19" t="s">
        <v>56</v>
      </c>
      <c r="C19" t="s">
        <v>25</v>
      </c>
      <c r="D19">
        <v>0</v>
      </c>
      <c r="E19">
        <v>0</v>
      </c>
      <c r="F19">
        <v>0</v>
      </c>
      <c r="G19">
        <v>0.71752920458867309</v>
      </c>
      <c r="H19">
        <v>15</v>
      </c>
      <c r="I19">
        <v>120</v>
      </c>
      <c r="J19">
        <v>3</v>
      </c>
      <c r="K19">
        <v>3</v>
      </c>
      <c r="L19">
        <v>2.2999999999999998</v>
      </c>
      <c r="M19" t="s">
        <v>17</v>
      </c>
      <c r="N19" t="s">
        <v>56</v>
      </c>
      <c r="O19">
        <v>1</v>
      </c>
      <c r="P19">
        <v>1</v>
      </c>
      <c r="Q19">
        <v>200</v>
      </c>
      <c r="R19">
        <f t="shared" si="1"/>
        <v>0.157</v>
      </c>
    </row>
    <row r="20" spans="1:18" x14ac:dyDescent="0.2">
      <c r="A20" t="s">
        <v>14</v>
      </c>
      <c r="B20" t="s">
        <v>57</v>
      </c>
      <c r="C20" t="s">
        <v>16</v>
      </c>
      <c r="D20">
        <v>283.62950000000001</v>
      </c>
      <c r="E20">
        <v>338.64076999999997</v>
      </c>
      <c r="F20">
        <v>95.991399999999999</v>
      </c>
      <c r="G20">
        <v>0.71832063091270693</v>
      </c>
      <c r="H20">
        <v>84</v>
      </c>
      <c r="I20">
        <v>120</v>
      </c>
      <c r="J20">
        <v>3</v>
      </c>
      <c r="K20">
        <v>3</v>
      </c>
      <c r="L20">
        <v>12.8</v>
      </c>
      <c r="M20" t="s">
        <v>17</v>
      </c>
      <c r="N20" t="s">
        <v>57</v>
      </c>
      <c r="O20">
        <v>5</v>
      </c>
      <c r="P20">
        <v>5</v>
      </c>
      <c r="Q20">
        <v>800</v>
      </c>
      <c r="R20">
        <f>3.14*(O20/2)^2*P20*Q20*10^-3</f>
        <v>78.5</v>
      </c>
    </row>
    <row r="21" spans="1:18" x14ac:dyDescent="0.2">
      <c r="A21" t="s">
        <v>14</v>
      </c>
      <c r="B21" t="s">
        <v>57</v>
      </c>
      <c r="C21" t="s">
        <v>18</v>
      </c>
      <c r="D21">
        <v>92.161730000000006</v>
      </c>
      <c r="E21">
        <v>91.447299999999998</v>
      </c>
      <c r="F21">
        <v>22.420300000000001</v>
      </c>
      <c r="G21">
        <v>0.71832063091270693</v>
      </c>
      <c r="H21">
        <v>84</v>
      </c>
      <c r="I21">
        <v>120</v>
      </c>
      <c r="J21">
        <v>3</v>
      </c>
      <c r="K21">
        <v>3</v>
      </c>
      <c r="L21">
        <v>12.8</v>
      </c>
      <c r="M21" t="s">
        <v>17</v>
      </c>
      <c r="N21" t="s">
        <v>57</v>
      </c>
      <c r="O21">
        <v>3</v>
      </c>
      <c r="P21">
        <v>3</v>
      </c>
      <c r="Q21">
        <v>800</v>
      </c>
      <c r="R21">
        <f t="shared" ref="R21:R28" si="2">3.14*(O21/2)^2*P21*Q21*10^-3</f>
        <v>16.956</v>
      </c>
    </row>
    <row r="22" spans="1:18" x14ac:dyDescent="0.2">
      <c r="A22" t="s">
        <v>14</v>
      </c>
      <c r="B22" t="s">
        <v>57</v>
      </c>
      <c r="C22" t="s">
        <v>19</v>
      </c>
      <c r="D22">
        <v>7.8587499999999997</v>
      </c>
      <c r="E22">
        <v>2.61958</v>
      </c>
      <c r="F22">
        <v>0.89039000000000001</v>
      </c>
      <c r="G22">
        <v>0.71832063091270693</v>
      </c>
      <c r="H22">
        <v>84</v>
      </c>
      <c r="I22">
        <v>120</v>
      </c>
      <c r="J22">
        <v>3</v>
      </c>
      <c r="K22">
        <v>3</v>
      </c>
      <c r="L22">
        <v>12.8</v>
      </c>
      <c r="M22" t="s">
        <v>17</v>
      </c>
      <c r="N22" t="s">
        <v>57</v>
      </c>
      <c r="O22">
        <v>1</v>
      </c>
      <c r="P22">
        <v>1</v>
      </c>
      <c r="Q22">
        <v>800</v>
      </c>
      <c r="R22">
        <f t="shared" si="2"/>
        <v>0.628</v>
      </c>
    </row>
    <row r="23" spans="1:18" x14ac:dyDescent="0.2">
      <c r="A23" t="s">
        <v>14</v>
      </c>
      <c r="B23" t="s">
        <v>57</v>
      </c>
      <c r="C23" t="s">
        <v>20</v>
      </c>
      <c r="D23">
        <v>270.05529999999999</v>
      </c>
      <c r="E23">
        <v>254.33779000000001</v>
      </c>
      <c r="F23">
        <v>52.492280000000001</v>
      </c>
      <c r="G23">
        <v>0.71832063091270693</v>
      </c>
      <c r="H23">
        <v>84</v>
      </c>
      <c r="I23">
        <v>120</v>
      </c>
      <c r="J23">
        <v>3</v>
      </c>
      <c r="K23">
        <v>3</v>
      </c>
      <c r="L23">
        <v>12.8</v>
      </c>
      <c r="M23" t="s">
        <v>17</v>
      </c>
      <c r="N23" t="s">
        <v>57</v>
      </c>
      <c r="O23">
        <v>5</v>
      </c>
      <c r="P23">
        <v>5</v>
      </c>
      <c r="Q23">
        <v>400</v>
      </c>
      <c r="R23">
        <f t="shared" si="2"/>
        <v>39.25</v>
      </c>
    </row>
    <row r="24" spans="1:18" x14ac:dyDescent="0.2">
      <c r="A24" t="s">
        <v>14</v>
      </c>
      <c r="B24" t="s">
        <v>57</v>
      </c>
      <c r="C24" t="s">
        <v>21</v>
      </c>
      <c r="D24">
        <v>51.439100000000003</v>
      </c>
      <c r="E24">
        <v>65.013310000000004</v>
      </c>
      <c r="F24">
        <v>10.29513</v>
      </c>
      <c r="G24">
        <v>0.71832063091270693</v>
      </c>
      <c r="H24">
        <v>84</v>
      </c>
      <c r="I24">
        <v>120</v>
      </c>
      <c r="J24">
        <v>3</v>
      </c>
      <c r="K24">
        <v>3</v>
      </c>
      <c r="L24">
        <v>12.8</v>
      </c>
      <c r="M24" t="s">
        <v>17</v>
      </c>
      <c r="N24" t="s">
        <v>57</v>
      </c>
      <c r="O24">
        <v>3</v>
      </c>
      <c r="P24">
        <v>3</v>
      </c>
      <c r="Q24">
        <v>400</v>
      </c>
      <c r="R24">
        <f t="shared" si="2"/>
        <v>8.4779999999999998</v>
      </c>
    </row>
    <row r="25" spans="1:18" x14ac:dyDescent="0.2">
      <c r="A25" t="s">
        <v>14</v>
      </c>
      <c r="B25" t="s">
        <v>57</v>
      </c>
      <c r="C25" t="s">
        <v>22</v>
      </c>
      <c r="D25">
        <v>5.0010199999999996</v>
      </c>
      <c r="E25">
        <v>1.6670100000000001</v>
      </c>
      <c r="F25">
        <v>0.49265999999999999</v>
      </c>
      <c r="G25">
        <v>0.71832063091270693</v>
      </c>
      <c r="H25">
        <v>84</v>
      </c>
      <c r="I25">
        <v>120</v>
      </c>
      <c r="J25">
        <v>3</v>
      </c>
      <c r="K25">
        <v>3</v>
      </c>
      <c r="L25">
        <v>12.8</v>
      </c>
      <c r="M25" t="s">
        <v>17</v>
      </c>
      <c r="N25" t="s">
        <v>57</v>
      </c>
      <c r="O25">
        <v>1</v>
      </c>
      <c r="P25">
        <v>1</v>
      </c>
      <c r="Q25">
        <v>400</v>
      </c>
      <c r="R25">
        <f t="shared" si="2"/>
        <v>0.314</v>
      </c>
    </row>
    <row r="26" spans="1:18" x14ac:dyDescent="0.2">
      <c r="A26" t="s">
        <v>14</v>
      </c>
      <c r="B26" t="s">
        <v>57</v>
      </c>
      <c r="C26" t="s">
        <v>23</v>
      </c>
      <c r="D26">
        <v>155.74618000000001</v>
      </c>
      <c r="E26">
        <v>131.93178</v>
      </c>
      <c r="F26">
        <v>24.410969999999999</v>
      </c>
      <c r="G26">
        <v>0.71832063091270693</v>
      </c>
      <c r="H26">
        <v>84</v>
      </c>
      <c r="I26">
        <v>120</v>
      </c>
      <c r="J26">
        <v>3</v>
      </c>
      <c r="K26">
        <v>3</v>
      </c>
      <c r="L26">
        <v>12.8</v>
      </c>
      <c r="M26" t="s">
        <v>17</v>
      </c>
      <c r="N26" t="s">
        <v>57</v>
      </c>
      <c r="O26">
        <v>5</v>
      </c>
      <c r="P26">
        <v>5</v>
      </c>
      <c r="Q26">
        <v>200</v>
      </c>
      <c r="R26">
        <f t="shared" si="2"/>
        <v>19.625</v>
      </c>
    </row>
    <row r="27" spans="1:18" x14ac:dyDescent="0.2">
      <c r="A27" t="s">
        <v>14</v>
      </c>
      <c r="B27" t="s">
        <v>57</v>
      </c>
      <c r="C27" t="s">
        <v>24</v>
      </c>
      <c r="D27">
        <v>46.438079999999999</v>
      </c>
      <c r="E27">
        <v>30.95872</v>
      </c>
      <c r="F27">
        <v>6.2665800000000003</v>
      </c>
      <c r="G27">
        <v>0.71832063091270693</v>
      </c>
      <c r="H27">
        <v>84</v>
      </c>
      <c r="I27">
        <v>120</v>
      </c>
      <c r="J27">
        <v>3</v>
      </c>
      <c r="K27">
        <v>3</v>
      </c>
      <c r="L27">
        <v>12.8</v>
      </c>
      <c r="M27" t="s">
        <v>17</v>
      </c>
      <c r="N27" t="s">
        <v>57</v>
      </c>
      <c r="O27">
        <v>3</v>
      </c>
      <c r="P27">
        <v>3</v>
      </c>
      <c r="Q27">
        <v>200</v>
      </c>
      <c r="R27">
        <f t="shared" si="2"/>
        <v>4.2389999999999999</v>
      </c>
    </row>
    <row r="28" spans="1:18" x14ac:dyDescent="0.2">
      <c r="A28" t="s">
        <v>14</v>
      </c>
      <c r="B28" t="s">
        <v>57</v>
      </c>
      <c r="C28" t="s">
        <v>25</v>
      </c>
      <c r="D28">
        <v>0</v>
      </c>
      <c r="E28">
        <v>0</v>
      </c>
      <c r="F28">
        <v>0</v>
      </c>
      <c r="G28">
        <v>0.71832063091270693</v>
      </c>
      <c r="H28">
        <v>84</v>
      </c>
      <c r="I28">
        <v>120</v>
      </c>
      <c r="J28">
        <v>3</v>
      </c>
      <c r="K28">
        <v>3</v>
      </c>
      <c r="L28">
        <v>12.8</v>
      </c>
      <c r="M28" t="s">
        <v>17</v>
      </c>
      <c r="N28" t="s">
        <v>57</v>
      </c>
      <c r="O28">
        <v>1</v>
      </c>
      <c r="P28">
        <v>1</v>
      </c>
      <c r="Q28">
        <v>200</v>
      </c>
      <c r="R28">
        <f t="shared" si="2"/>
        <v>0.157</v>
      </c>
    </row>
    <row r="29" spans="1:18" x14ac:dyDescent="0.2">
      <c r="A29" t="s">
        <v>14</v>
      </c>
      <c r="B29" t="s">
        <v>58</v>
      </c>
      <c r="C29" t="s">
        <v>16</v>
      </c>
      <c r="D29">
        <v>300.06144</v>
      </c>
      <c r="E29">
        <v>359.35930000000002</v>
      </c>
      <c r="F29">
        <v>100.79725999999999</v>
      </c>
      <c r="G29">
        <v>0.73428648807395458</v>
      </c>
      <c r="H29">
        <v>84</v>
      </c>
      <c r="I29">
        <v>120</v>
      </c>
      <c r="J29">
        <v>3</v>
      </c>
      <c r="K29">
        <v>3</v>
      </c>
      <c r="L29">
        <v>12.8</v>
      </c>
      <c r="M29" t="s">
        <v>17</v>
      </c>
      <c r="N29" t="s">
        <v>58</v>
      </c>
      <c r="O29">
        <v>5</v>
      </c>
      <c r="P29">
        <v>5</v>
      </c>
      <c r="Q29">
        <v>800</v>
      </c>
      <c r="R29">
        <f>3.14*(O29/2)^2*P29*Q29*10^-3</f>
        <v>78.5</v>
      </c>
    </row>
    <row r="30" spans="1:18" x14ac:dyDescent="0.2">
      <c r="A30" t="s">
        <v>14</v>
      </c>
      <c r="B30" t="s">
        <v>58</v>
      </c>
      <c r="C30" t="s">
        <v>18</v>
      </c>
      <c r="D30">
        <v>112.16582</v>
      </c>
      <c r="E30">
        <v>149.55443</v>
      </c>
      <c r="F30">
        <v>24.468810000000001</v>
      </c>
      <c r="G30">
        <v>0.73428648807395458</v>
      </c>
      <c r="H30">
        <v>84</v>
      </c>
      <c r="I30">
        <v>120</v>
      </c>
      <c r="J30">
        <v>3</v>
      </c>
      <c r="K30">
        <v>3</v>
      </c>
      <c r="L30">
        <v>12.8</v>
      </c>
      <c r="M30" t="s">
        <v>17</v>
      </c>
      <c r="N30" t="s">
        <v>58</v>
      </c>
      <c r="O30">
        <v>3</v>
      </c>
      <c r="P30">
        <v>3</v>
      </c>
      <c r="Q30">
        <v>800</v>
      </c>
      <c r="R30">
        <f t="shared" ref="R30:R37" si="3">3.14*(O30/2)^2*P30*Q30*10^-3</f>
        <v>16.956</v>
      </c>
    </row>
    <row r="31" spans="1:18" x14ac:dyDescent="0.2">
      <c r="A31" t="s">
        <v>14</v>
      </c>
      <c r="B31" t="s">
        <v>58</v>
      </c>
      <c r="C31" t="s">
        <v>19</v>
      </c>
      <c r="D31">
        <v>5.0010199999999996</v>
      </c>
      <c r="E31">
        <v>1.6670100000000001</v>
      </c>
      <c r="F31">
        <v>0.53718999999999995</v>
      </c>
      <c r="G31">
        <v>0.73428648807395458</v>
      </c>
      <c r="H31">
        <v>84</v>
      </c>
      <c r="I31">
        <v>120</v>
      </c>
      <c r="J31">
        <v>3</v>
      </c>
      <c r="K31">
        <v>3</v>
      </c>
      <c r="L31">
        <v>12.8</v>
      </c>
      <c r="M31" t="s">
        <v>17</v>
      </c>
      <c r="N31" t="s">
        <v>58</v>
      </c>
      <c r="O31">
        <v>1</v>
      </c>
      <c r="P31">
        <v>1</v>
      </c>
      <c r="Q31">
        <v>800</v>
      </c>
      <c r="R31">
        <f t="shared" si="3"/>
        <v>0.628</v>
      </c>
    </row>
    <row r="32" spans="1:18" x14ac:dyDescent="0.2">
      <c r="A32" t="s">
        <v>14</v>
      </c>
      <c r="B32" t="s">
        <v>58</v>
      </c>
      <c r="C32" t="s">
        <v>20</v>
      </c>
      <c r="D32">
        <v>199.32652999999999</v>
      </c>
      <c r="E32">
        <v>265.76870000000002</v>
      </c>
      <c r="F32">
        <v>48.345359999999999</v>
      </c>
      <c r="G32">
        <v>0.73428648807395458</v>
      </c>
      <c r="H32">
        <v>84</v>
      </c>
      <c r="I32">
        <v>120</v>
      </c>
      <c r="J32">
        <v>3</v>
      </c>
      <c r="K32">
        <v>3</v>
      </c>
      <c r="L32">
        <v>12.8</v>
      </c>
      <c r="M32" t="s">
        <v>17</v>
      </c>
      <c r="N32" t="s">
        <v>58</v>
      </c>
      <c r="O32">
        <v>5</v>
      </c>
      <c r="P32">
        <v>5</v>
      </c>
      <c r="Q32">
        <v>400</v>
      </c>
      <c r="R32">
        <f t="shared" si="3"/>
        <v>39.25</v>
      </c>
    </row>
    <row r="33" spans="1:18" x14ac:dyDescent="0.2">
      <c r="A33" t="s">
        <v>14</v>
      </c>
      <c r="B33" t="s">
        <v>58</v>
      </c>
      <c r="C33" t="s">
        <v>21</v>
      </c>
      <c r="D33">
        <v>74.300929999999994</v>
      </c>
      <c r="E33">
        <v>61.917439999999999</v>
      </c>
      <c r="F33">
        <v>11.57892</v>
      </c>
      <c r="G33">
        <v>0.73428648807395458</v>
      </c>
      <c r="H33">
        <v>84</v>
      </c>
      <c r="I33">
        <v>120</v>
      </c>
      <c r="J33">
        <v>3</v>
      </c>
      <c r="K33">
        <v>3</v>
      </c>
      <c r="L33">
        <v>12.8</v>
      </c>
      <c r="M33" t="s">
        <v>17</v>
      </c>
      <c r="N33" t="s">
        <v>58</v>
      </c>
      <c r="O33">
        <v>3</v>
      </c>
      <c r="P33">
        <v>3</v>
      </c>
      <c r="Q33">
        <v>400</v>
      </c>
      <c r="R33">
        <f t="shared" si="3"/>
        <v>8.4779999999999998</v>
      </c>
    </row>
    <row r="34" spans="1:18" x14ac:dyDescent="0.2">
      <c r="A34" t="s">
        <v>14</v>
      </c>
      <c r="B34" t="s">
        <v>58</v>
      </c>
      <c r="C34" t="s">
        <v>22</v>
      </c>
      <c r="D34">
        <v>0</v>
      </c>
      <c r="E34">
        <v>0</v>
      </c>
      <c r="F34">
        <v>0</v>
      </c>
      <c r="G34">
        <v>0.73428648807395458</v>
      </c>
      <c r="H34">
        <v>84</v>
      </c>
      <c r="I34">
        <v>120</v>
      </c>
      <c r="J34">
        <v>3</v>
      </c>
      <c r="K34">
        <v>3</v>
      </c>
      <c r="L34">
        <v>12.8</v>
      </c>
      <c r="M34" t="s">
        <v>17</v>
      </c>
      <c r="N34" t="s">
        <v>58</v>
      </c>
      <c r="O34">
        <v>1</v>
      </c>
      <c r="P34">
        <v>1</v>
      </c>
      <c r="Q34">
        <v>400</v>
      </c>
      <c r="R34">
        <f t="shared" si="3"/>
        <v>0.314</v>
      </c>
    </row>
    <row r="35" spans="1:18" x14ac:dyDescent="0.2">
      <c r="A35" t="s">
        <v>14</v>
      </c>
      <c r="B35" t="s">
        <v>58</v>
      </c>
      <c r="C35" t="s">
        <v>23</v>
      </c>
      <c r="D35">
        <v>156.46061</v>
      </c>
      <c r="E35">
        <v>156.46061</v>
      </c>
      <c r="F35">
        <v>25.500170000000001</v>
      </c>
      <c r="G35">
        <v>0.73428648807395458</v>
      </c>
      <c r="H35">
        <v>84</v>
      </c>
      <c r="I35">
        <v>120</v>
      </c>
      <c r="J35">
        <v>3</v>
      </c>
      <c r="K35">
        <v>3</v>
      </c>
      <c r="L35">
        <v>12.8</v>
      </c>
      <c r="M35" t="s">
        <v>17</v>
      </c>
      <c r="N35" t="s">
        <v>58</v>
      </c>
      <c r="O35">
        <v>5</v>
      </c>
      <c r="P35">
        <v>5</v>
      </c>
      <c r="Q35">
        <v>200</v>
      </c>
      <c r="R35">
        <f t="shared" si="3"/>
        <v>19.625</v>
      </c>
    </row>
    <row r="36" spans="1:18" x14ac:dyDescent="0.2">
      <c r="A36" t="s">
        <v>14</v>
      </c>
      <c r="B36" t="s">
        <v>58</v>
      </c>
      <c r="C36" t="s">
        <v>24</v>
      </c>
      <c r="D36">
        <v>39.293759999999999</v>
      </c>
      <c r="E36">
        <v>20.956669999999999</v>
      </c>
      <c r="F36">
        <v>4.6038699999999997</v>
      </c>
      <c r="G36">
        <v>0.73428648807395458</v>
      </c>
      <c r="H36">
        <v>84</v>
      </c>
      <c r="I36">
        <v>120</v>
      </c>
      <c r="J36">
        <v>3</v>
      </c>
      <c r="K36">
        <v>3</v>
      </c>
      <c r="L36">
        <v>12.8</v>
      </c>
      <c r="M36" t="s">
        <v>17</v>
      </c>
      <c r="N36" t="s">
        <v>58</v>
      </c>
      <c r="O36">
        <v>3</v>
      </c>
      <c r="P36">
        <v>3</v>
      </c>
      <c r="Q36">
        <v>200</v>
      </c>
      <c r="R36">
        <f t="shared" si="3"/>
        <v>4.2389999999999999</v>
      </c>
    </row>
    <row r="37" spans="1:18" x14ac:dyDescent="0.2">
      <c r="A37" t="s">
        <v>14</v>
      </c>
      <c r="B37" t="s">
        <v>58</v>
      </c>
      <c r="C37" t="s">
        <v>25</v>
      </c>
      <c r="D37">
        <v>2.8577300000000001</v>
      </c>
      <c r="E37">
        <v>0.95257999999999998</v>
      </c>
      <c r="F37">
        <v>0.30269000000000001</v>
      </c>
      <c r="G37">
        <v>0.73428648807395458</v>
      </c>
      <c r="H37">
        <v>84</v>
      </c>
      <c r="I37">
        <v>120</v>
      </c>
      <c r="J37">
        <v>3</v>
      </c>
      <c r="K37">
        <v>3</v>
      </c>
      <c r="L37">
        <v>12.8</v>
      </c>
      <c r="M37" t="s">
        <v>17</v>
      </c>
      <c r="N37" t="s">
        <v>58</v>
      </c>
      <c r="O37">
        <v>1</v>
      </c>
      <c r="P37">
        <v>1</v>
      </c>
      <c r="Q37">
        <v>200</v>
      </c>
      <c r="R37">
        <f t="shared" si="3"/>
        <v>0.157</v>
      </c>
    </row>
    <row r="38" spans="1:18" x14ac:dyDescent="0.2">
      <c r="A38" t="s">
        <v>14</v>
      </c>
      <c r="B38" t="s">
        <v>59</v>
      </c>
      <c r="C38" t="s">
        <v>16</v>
      </c>
      <c r="D38">
        <v>297.20371</v>
      </c>
      <c r="E38">
        <v>396.27161999999998</v>
      </c>
      <c r="F38">
        <v>95.291749999999993</v>
      </c>
      <c r="G38">
        <v>0.72627500516790899</v>
      </c>
      <c r="H38">
        <v>84</v>
      </c>
      <c r="I38">
        <v>120</v>
      </c>
      <c r="J38">
        <v>3</v>
      </c>
      <c r="K38">
        <v>3</v>
      </c>
      <c r="L38">
        <v>12.8</v>
      </c>
      <c r="M38" t="s">
        <v>17</v>
      </c>
      <c r="N38" t="s">
        <v>59</v>
      </c>
      <c r="O38">
        <v>5</v>
      </c>
      <c r="P38">
        <v>5</v>
      </c>
      <c r="Q38">
        <v>800</v>
      </c>
      <c r="R38">
        <f>3.14*(O38/2)^2*P38*Q38*10^-3</f>
        <v>78.5</v>
      </c>
    </row>
    <row r="39" spans="1:18" x14ac:dyDescent="0.2">
      <c r="A39" t="s">
        <v>14</v>
      </c>
      <c r="B39" t="s">
        <v>59</v>
      </c>
      <c r="C39" t="s">
        <v>18</v>
      </c>
      <c r="D39">
        <v>92.876159999999999</v>
      </c>
      <c r="E39">
        <v>103.3545</v>
      </c>
      <c r="F39">
        <v>22.792059999999999</v>
      </c>
      <c r="G39">
        <v>0.72627500516790899</v>
      </c>
      <c r="H39">
        <v>84</v>
      </c>
      <c r="I39">
        <v>120</v>
      </c>
      <c r="J39">
        <v>3</v>
      </c>
      <c r="K39">
        <v>3</v>
      </c>
      <c r="L39">
        <v>12.8</v>
      </c>
      <c r="M39" t="s">
        <v>17</v>
      </c>
      <c r="N39" t="s">
        <v>59</v>
      </c>
      <c r="O39">
        <v>3</v>
      </c>
      <c r="P39">
        <v>3</v>
      </c>
      <c r="Q39">
        <v>800</v>
      </c>
      <c r="R39">
        <f t="shared" ref="R39:R46" si="4">3.14*(O39/2)^2*P39*Q39*10^-3</f>
        <v>16.956</v>
      </c>
    </row>
    <row r="40" spans="1:18" x14ac:dyDescent="0.2">
      <c r="A40" t="s">
        <v>14</v>
      </c>
      <c r="B40" t="s">
        <v>59</v>
      </c>
      <c r="C40" t="s">
        <v>19</v>
      </c>
      <c r="D40">
        <v>6.4298900000000003</v>
      </c>
      <c r="E40">
        <v>2.1433</v>
      </c>
      <c r="F40">
        <v>0.75600000000000001</v>
      </c>
      <c r="G40">
        <v>0.72627500516790899</v>
      </c>
      <c r="H40">
        <v>84</v>
      </c>
      <c r="I40">
        <v>120</v>
      </c>
      <c r="J40">
        <v>3</v>
      </c>
      <c r="K40">
        <v>3</v>
      </c>
      <c r="L40">
        <v>12.8</v>
      </c>
      <c r="M40" t="s">
        <v>17</v>
      </c>
      <c r="N40" t="s">
        <v>59</v>
      </c>
      <c r="O40">
        <v>1</v>
      </c>
      <c r="P40">
        <v>1</v>
      </c>
      <c r="Q40">
        <v>800</v>
      </c>
      <c r="R40">
        <f t="shared" si="4"/>
        <v>0.628</v>
      </c>
    </row>
    <row r="41" spans="1:18" x14ac:dyDescent="0.2">
      <c r="A41" t="s">
        <v>14</v>
      </c>
      <c r="B41" t="s">
        <v>59</v>
      </c>
      <c r="C41" t="s">
        <v>20</v>
      </c>
      <c r="D41">
        <v>247.90790000000001</v>
      </c>
      <c r="E41">
        <v>263.86354999999998</v>
      </c>
      <c r="F41">
        <v>50.014270000000003</v>
      </c>
      <c r="G41">
        <v>0.72627500516790899</v>
      </c>
      <c r="H41">
        <v>84</v>
      </c>
      <c r="I41">
        <v>120</v>
      </c>
      <c r="J41">
        <v>3</v>
      </c>
      <c r="K41">
        <v>3</v>
      </c>
      <c r="L41">
        <v>12.8</v>
      </c>
      <c r="M41" t="s">
        <v>17</v>
      </c>
      <c r="N41" t="s">
        <v>59</v>
      </c>
      <c r="O41">
        <v>5</v>
      </c>
      <c r="P41">
        <v>5</v>
      </c>
      <c r="Q41">
        <v>400</v>
      </c>
      <c r="R41">
        <f t="shared" si="4"/>
        <v>39.25</v>
      </c>
    </row>
    <row r="42" spans="1:18" x14ac:dyDescent="0.2">
      <c r="A42" t="s">
        <v>14</v>
      </c>
      <c r="B42" t="s">
        <v>59</v>
      </c>
      <c r="C42" t="s">
        <v>21</v>
      </c>
      <c r="D42">
        <v>67.871039999999994</v>
      </c>
      <c r="E42">
        <v>64.775170000000003</v>
      </c>
      <c r="F42">
        <v>11.603579999999999</v>
      </c>
      <c r="G42">
        <v>0.72627500516790899</v>
      </c>
      <c r="H42">
        <v>84</v>
      </c>
      <c r="I42">
        <v>120</v>
      </c>
      <c r="J42">
        <v>3</v>
      </c>
      <c r="K42">
        <v>3</v>
      </c>
      <c r="L42">
        <v>12.8</v>
      </c>
      <c r="M42" t="s">
        <v>17</v>
      </c>
      <c r="N42" t="s">
        <v>59</v>
      </c>
      <c r="O42">
        <v>3</v>
      </c>
      <c r="P42">
        <v>3</v>
      </c>
      <c r="Q42">
        <v>400</v>
      </c>
      <c r="R42">
        <f t="shared" si="4"/>
        <v>8.4779999999999998</v>
      </c>
    </row>
    <row r="43" spans="1:18" x14ac:dyDescent="0.2">
      <c r="A43" t="s">
        <v>14</v>
      </c>
      <c r="B43" t="s">
        <v>59</v>
      </c>
      <c r="C43" t="s">
        <v>22</v>
      </c>
      <c r="D43">
        <v>2.8577300000000001</v>
      </c>
      <c r="E43">
        <v>0.95257999999999998</v>
      </c>
      <c r="F43">
        <v>0.29368</v>
      </c>
      <c r="G43">
        <v>0.72627500516790899</v>
      </c>
      <c r="H43">
        <v>84</v>
      </c>
      <c r="I43">
        <v>120</v>
      </c>
      <c r="J43">
        <v>3</v>
      </c>
      <c r="K43">
        <v>3</v>
      </c>
      <c r="L43">
        <v>12.8</v>
      </c>
      <c r="M43" t="s">
        <v>17</v>
      </c>
      <c r="N43" t="s">
        <v>59</v>
      </c>
      <c r="O43">
        <v>1</v>
      </c>
      <c r="P43">
        <v>1</v>
      </c>
      <c r="Q43">
        <v>400</v>
      </c>
      <c r="R43">
        <f t="shared" si="4"/>
        <v>0.314</v>
      </c>
    </row>
    <row r="44" spans="1:18" x14ac:dyDescent="0.2">
      <c r="A44" t="s">
        <v>14</v>
      </c>
      <c r="B44" t="s">
        <v>59</v>
      </c>
      <c r="C44" t="s">
        <v>23</v>
      </c>
      <c r="D44">
        <v>162.8905</v>
      </c>
      <c r="E44">
        <v>162.8905</v>
      </c>
      <c r="F44">
        <v>26.847580000000001</v>
      </c>
      <c r="G44">
        <v>0.72627500516790899</v>
      </c>
      <c r="H44">
        <v>84</v>
      </c>
      <c r="I44">
        <v>120</v>
      </c>
      <c r="J44">
        <v>3</v>
      </c>
      <c r="K44">
        <v>3</v>
      </c>
      <c r="L44">
        <v>12.8</v>
      </c>
      <c r="M44" t="s">
        <v>17</v>
      </c>
      <c r="N44" t="s">
        <v>59</v>
      </c>
      <c r="O44">
        <v>5</v>
      </c>
      <c r="P44">
        <v>5</v>
      </c>
      <c r="Q44">
        <v>200</v>
      </c>
      <c r="R44">
        <f t="shared" si="4"/>
        <v>19.625</v>
      </c>
    </row>
    <row r="45" spans="1:18" x14ac:dyDescent="0.2">
      <c r="A45" t="s">
        <v>14</v>
      </c>
      <c r="B45" t="s">
        <v>59</v>
      </c>
      <c r="C45" t="s">
        <v>24</v>
      </c>
      <c r="D45">
        <v>54.29683</v>
      </c>
      <c r="E45">
        <v>36.197890000000001</v>
      </c>
      <c r="F45">
        <v>6.6037100000000004</v>
      </c>
      <c r="G45">
        <v>0.72627500516790899</v>
      </c>
      <c r="H45">
        <v>84</v>
      </c>
      <c r="I45">
        <v>120</v>
      </c>
      <c r="J45">
        <v>3</v>
      </c>
      <c r="K45">
        <v>3</v>
      </c>
      <c r="L45">
        <v>12.8</v>
      </c>
      <c r="M45" t="s">
        <v>17</v>
      </c>
      <c r="N45" t="s">
        <v>59</v>
      </c>
      <c r="O45">
        <v>3</v>
      </c>
      <c r="P45">
        <v>3</v>
      </c>
      <c r="Q45">
        <v>200</v>
      </c>
      <c r="R45">
        <f t="shared" si="4"/>
        <v>4.2389999999999999</v>
      </c>
    </row>
    <row r="46" spans="1:18" x14ac:dyDescent="0.2">
      <c r="A46" t="s">
        <v>14</v>
      </c>
      <c r="B46" t="s">
        <v>59</v>
      </c>
      <c r="C46" t="s">
        <v>25</v>
      </c>
      <c r="D46">
        <v>0</v>
      </c>
      <c r="E46">
        <v>0</v>
      </c>
      <c r="F46">
        <v>0</v>
      </c>
      <c r="G46">
        <v>0.72627500516790899</v>
      </c>
      <c r="H46">
        <v>84</v>
      </c>
      <c r="I46">
        <v>120</v>
      </c>
      <c r="J46">
        <v>3</v>
      </c>
      <c r="K46">
        <v>3</v>
      </c>
      <c r="L46">
        <v>12.8</v>
      </c>
      <c r="M46" t="s">
        <v>17</v>
      </c>
      <c r="N46" t="s">
        <v>59</v>
      </c>
      <c r="O46">
        <v>1</v>
      </c>
      <c r="P46">
        <v>1</v>
      </c>
      <c r="Q46">
        <v>200</v>
      </c>
      <c r="R46">
        <f t="shared" si="4"/>
        <v>0.157</v>
      </c>
    </row>
    <row r="47" spans="1:18" x14ac:dyDescent="0.2">
      <c r="A47" t="s">
        <v>14</v>
      </c>
      <c r="B47" t="s">
        <v>60</v>
      </c>
      <c r="C47" t="s">
        <v>16</v>
      </c>
      <c r="D47">
        <v>287.91609999999997</v>
      </c>
      <c r="E47">
        <v>354.83456000000001</v>
      </c>
      <c r="F47">
        <v>99.567989999999995</v>
      </c>
      <c r="G47">
        <v>0.72579231858962168</v>
      </c>
      <c r="H47">
        <v>84</v>
      </c>
      <c r="I47">
        <v>120</v>
      </c>
      <c r="J47">
        <v>3</v>
      </c>
      <c r="K47">
        <v>3</v>
      </c>
      <c r="L47">
        <v>12.8</v>
      </c>
      <c r="M47" t="s">
        <v>17</v>
      </c>
      <c r="N47" t="s">
        <v>60</v>
      </c>
      <c r="O47">
        <v>5</v>
      </c>
      <c r="P47">
        <v>5</v>
      </c>
      <c r="Q47">
        <v>800</v>
      </c>
      <c r="R47">
        <f>3.14*(O47/2)^2*P47*Q47*10^-3</f>
        <v>78.5</v>
      </c>
    </row>
    <row r="48" spans="1:18" x14ac:dyDescent="0.2">
      <c r="A48" t="s">
        <v>14</v>
      </c>
      <c r="B48" t="s">
        <v>60</v>
      </c>
      <c r="C48" t="s">
        <v>18</v>
      </c>
      <c r="D48">
        <v>112.88026000000001</v>
      </c>
      <c r="E48">
        <v>150.50701000000001</v>
      </c>
      <c r="F48">
        <v>24.67577</v>
      </c>
      <c r="G48">
        <v>0.72579231858962168</v>
      </c>
      <c r="H48">
        <v>84</v>
      </c>
      <c r="I48">
        <v>120</v>
      </c>
      <c r="J48">
        <v>3</v>
      </c>
      <c r="K48">
        <v>3</v>
      </c>
      <c r="L48">
        <v>12.8</v>
      </c>
      <c r="M48" t="s">
        <v>17</v>
      </c>
      <c r="N48" t="s">
        <v>60</v>
      </c>
      <c r="O48">
        <v>3</v>
      </c>
      <c r="P48">
        <v>3</v>
      </c>
      <c r="Q48">
        <v>800</v>
      </c>
      <c r="R48">
        <f t="shared" ref="R48:R55" si="5">3.14*(O48/2)^2*P48*Q48*10^-3</f>
        <v>16.956</v>
      </c>
    </row>
    <row r="49" spans="1:18" x14ac:dyDescent="0.2">
      <c r="A49" t="s">
        <v>14</v>
      </c>
      <c r="B49" t="s">
        <v>60</v>
      </c>
      <c r="C49" t="s">
        <v>19</v>
      </c>
      <c r="D49">
        <v>6.4298900000000003</v>
      </c>
      <c r="E49">
        <v>2.1433</v>
      </c>
      <c r="F49">
        <v>0.66890000000000005</v>
      </c>
      <c r="G49">
        <v>0.72579231858962168</v>
      </c>
      <c r="H49">
        <v>84</v>
      </c>
      <c r="I49">
        <v>120</v>
      </c>
      <c r="J49">
        <v>3</v>
      </c>
      <c r="K49">
        <v>3</v>
      </c>
      <c r="L49">
        <v>12.8</v>
      </c>
      <c r="M49" t="s">
        <v>17</v>
      </c>
      <c r="N49" t="s">
        <v>60</v>
      </c>
      <c r="O49">
        <v>1</v>
      </c>
      <c r="P49">
        <v>1</v>
      </c>
      <c r="Q49">
        <v>800</v>
      </c>
      <c r="R49">
        <f t="shared" si="5"/>
        <v>0.628</v>
      </c>
    </row>
    <row r="50" spans="1:18" x14ac:dyDescent="0.2">
      <c r="A50" t="s">
        <v>14</v>
      </c>
      <c r="B50" t="s">
        <v>60</v>
      </c>
      <c r="C50" t="s">
        <v>20</v>
      </c>
      <c r="D50">
        <v>215.04402999999999</v>
      </c>
      <c r="E50">
        <v>274.58003000000002</v>
      </c>
      <c r="F50">
        <v>49.321469999999998</v>
      </c>
      <c r="G50">
        <v>0.72579231858962168</v>
      </c>
      <c r="H50">
        <v>84</v>
      </c>
      <c r="I50">
        <v>120</v>
      </c>
      <c r="J50">
        <v>3</v>
      </c>
      <c r="K50">
        <v>3</v>
      </c>
      <c r="L50">
        <v>12.8</v>
      </c>
      <c r="M50" t="s">
        <v>17</v>
      </c>
      <c r="N50" t="s">
        <v>60</v>
      </c>
      <c r="O50">
        <v>5</v>
      </c>
      <c r="P50">
        <v>5</v>
      </c>
      <c r="Q50">
        <v>400</v>
      </c>
      <c r="R50">
        <f t="shared" si="5"/>
        <v>39.25</v>
      </c>
    </row>
    <row r="51" spans="1:18" x14ac:dyDescent="0.2">
      <c r="A51" t="s">
        <v>14</v>
      </c>
      <c r="B51" t="s">
        <v>60</v>
      </c>
      <c r="C51" t="s">
        <v>21</v>
      </c>
      <c r="D51">
        <v>80.016379999999998</v>
      </c>
      <c r="E51">
        <v>83.350399999999993</v>
      </c>
      <c r="F51">
        <v>12.762560000000001</v>
      </c>
      <c r="G51">
        <v>0.72579231858962168</v>
      </c>
      <c r="H51">
        <v>84</v>
      </c>
      <c r="I51">
        <v>120</v>
      </c>
      <c r="J51">
        <v>3</v>
      </c>
      <c r="K51">
        <v>3</v>
      </c>
      <c r="L51">
        <v>12.8</v>
      </c>
      <c r="M51" t="s">
        <v>17</v>
      </c>
      <c r="N51" t="s">
        <v>60</v>
      </c>
      <c r="O51">
        <v>3</v>
      </c>
      <c r="P51">
        <v>3</v>
      </c>
      <c r="Q51">
        <v>400</v>
      </c>
      <c r="R51">
        <f t="shared" si="5"/>
        <v>8.4779999999999998</v>
      </c>
    </row>
    <row r="52" spans="1:18" x14ac:dyDescent="0.2">
      <c r="A52" t="s">
        <v>14</v>
      </c>
      <c r="B52" t="s">
        <v>60</v>
      </c>
      <c r="C52" t="s">
        <v>22</v>
      </c>
      <c r="D52">
        <v>0</v>
      </c>
      <c r="E52">
        <v>0</v>
      </c>
      <c r="F52">
        <v>0</v>
      </c>
      <c r="G52">
        <v>0.72579231858962168</v>
      </c>
      <c r="H52">
        <v>84</v>
      </c>
      <c r="I52">
        <v>120</v>
      </c>
      <c r="J52">
        <v>3</v>
      </c>
      <c r="K52">
        <v>3</v>
      </c>
      <c r="L52">
        <v>12.8</v>
      </c>
      <c r="M52" t="s">
        <v>17</v>
      </c>
      <c r="N52" t="s">
        <v>60</v>
      </c>
      <c r="O52">
        <v>1</v>
      </c>
      <c r="P52">
        <v>1</v>
      </c>
      <c r="Q52">
        <v>400</v>
      </c>
      <c r="R52">
        <f t="shared" si="5"/>
        <v>0.314</v>
      </c>
    </row>
    <row r="53" spans="1:18" x14ac:dyDescent="0.2">
      <c r="A53" t="s">
        <v>14</v>
      </c>
      <c r="B53" t="s">
        <v>60</v>
      </c>
      <c r="C53" t="s">
        <v>23</v>
      </c>
      <c r="D53">
        <v>157.17504</v>
      </c>
      <c r="E53">
        <v>157.17504</v>
      </c>
      <c r="F53">
        <v>25.565049999999999</v>
      </c>
      <c r="G53">
        <v>0.72579231858962168</v>
      </c>
      <c r="H53">
        <v>84</v>
      </c>
      <c r="I53">
        <v>120</v>
      </c>
      <c r="J53">
        <v>3</v>
      </c>
      <c r="K53">
        <v>3</v>
      </c>
      <c r="L53">
        <v>12.8</v>
      </c>
      <c r="M53" t="s">
        <v>17</v>
      </c>
      <c r="N53" t="s">
        <v>60</v>
      </c>
      <c r="O53">
        <v>5</v>
      </c>
      <c r="P53">
        <v>5</v>
      </c>
      <c r="Q53">
        <v>200</v>
      </c>
      <c r="R53">
        <f t="shared" si="5"/>
        <v>19.625</v>
      </c>
    </row>
    <row r="54" spans="1:18" x14ac:dyDescent="0.2">
      <c r="A54" t="s">
        <v>14</v>
      </c>
      <c r="B54" t="s">
        <v>60</v>
      </c>
      <c r="C54" t="s">
        <v>24</v>
      </c>
      <c r="D54">
        <v>47.152509999999999</v>
      </c>
      <c r="E54">
        <v>26.19584</v>
      </c>
      <c r="F54">
        <v>5.6934500000000003</v>
      </c>
      <c r="G54">
        <v>0.72579231858962168</v>
      </c>
      <c r="H54">
        <v>84</v>
      </c>
      <c r="I54">
        <v>120</v>
      </c>
      <c r="J54">
        <v>3</v>
      </c>
      <c r="K54">
        <v>3</v>
      </c>
      <c r="L54">
        <v>12.8</v>
      </c>
      <c r="M54" t="s">
        <v>17</v>
      </c>
      <c r="N54" t="s">
        <v>60</v>
      </c>
      <c r="O54">
        <v>3</v>
      </c>
      <c r="P54">
        <v>3</v>
      </c>
      <c r="Q54">
        <v>200</v>
      </c>
      <c r="R54">
        <f t="shared" si="5"/>
        <v>4.2389999999999999</v>
      </c>
    </row>
    <row r="55" spans="1:18" x14ac:dyDescent="0.2">
      <c r="A55" t="s">
        <v>14</v>
      </c>
      <c r="B55" t="s">
        <v>60</v>
      </c>
      <c r="C55" t="s">
        <v>25</v>
      </c>
      <c r="D55">
        <v>2.8577300000000001</v>
      </c>
      <c r="E55">
        <v>0.95257999999999998</v>
      </c>
      <c r="F55">
        <v>0.29504000000000002</v>
      </c>
      <c r="G55">
        <v>0.72579231858962168</v>
      </c>
      <c r="H55">
        <v>84</v>
      </c>
      <c r="I55">
        <v>120</v>
      </c>
      <c r="J55">
        <v>3</v>
      </c>
      <c r="K55">
        <v>3</v>
      </c>
      <c r="L55">
        <v>12.8</v>
      </c>
      <c r="M55" t="s">
        <v>17</v>
      </c>
      <c r="N55" t="s">
        <v>60</v>
      </c>
      <c r="O55">
        <v>1</v>
      </c>
      <c r="P55">
        <v>1</v>
      </c>
      <c r="Q55">
        <v>200</v>
      </c>
      <c r="R55">
        <f t="shared" si="5"/>
        <v>0.157</v>
      </c>
    </row>
    <row r="56" spans="1:18" x14ac:dyDescent="0.2">
      <c r="A56" t="s">
        <v>14</v>
      </c>
      <c r="B56" t="s">
        <v>61</v>
      </c>
      <c r="C56" t="s">
        <v>16</v>
      </c>
      <c r="D56">
        <v>207.89971</v>
      </c>
      <c r="E56">
        <v>277.19961999999998</v>
      </c>
      <c r="F56">
        <v>90.848659999999995</v>
      </c>
      <c r="G56">
        <v>0.71262417701522562</v>
      </c>
      <c r="H56">
        <v>15</v>
      </c>
      <c r="I56">
        <v>120</v>
      </c>
      <c r="J56">
        <v>3</v>
      </c>
      <c r="K56">
        <v>3</v>
      </c>
      <c r="L56">
        <v>2.2999999999999998</v>
      </c>
      <c r="M56" t="s">
        <v>17</v>
      </c>
      <c r="N56" t="s">
        <v>61</v>
      </c>
      <c r="O56">
        <v>5</v>
      </c>
      <c r="P56">
        <v>5</v>
      </c>
      <c r="Q56">
        <v>800</v>
      </c>
      <c r="R56">
        <f>3.14*(O56/2)^2*P56*Q56*10^-3</f>
        <v>78.5</v>
      </c>
    </row>
    <row r="57" spans="1:18" x14ac:dyDescent="0.2">
      <c r="A57" t="s">
        <v>14</v>
      </c>
      <c r="B57" t="s">
        <v>61</v>
      </c>
      <c r="C57" t="s">
        <v>18</v>
      </c>
      <c r="D57">
        <v>75.015360000000001</v>
      </c>
      <c r="E57">
        <v>81.921539999999993</v>
      </c>
      <c r="F57">
        <v>19.00703</v>
      </c>
      <c r="G57">
        <v>0.71262417701522562</v>
      </c>
      <c r="H57">
        <v>15</v>
      </c>
      <c r="I57">
        <v>120</v>
      </c>
      <c r="J57">
        <v>3</v>
      </c>
      <c r="K57">
        <v>3</v>
      </c>
      <c r="L57">
        <v>2.2999999999999998</v>
      </c>
      <c r="M57" t="s">
        <v>17</v>
      </c>
      <c r="N57" t="s">
        <v>61</v>
      </c>
      <c r="O57">
        <v>3</v>
      </c>
      <c r="P57">
        <v>3</v>
      </c>
      <c r="Q57">
        <v>800</v>
      </c>
      <c r="R57">
        <f t="shared" ref="R57:R64" si="6">3.14*(O57/2)^2*P57*Q57*10^-3</f>
        <v>16.956</v>
      </c>
    </row>
    <row r="58" spans="1:18" x14ac:dyDescent="0.2">
      <c r="A58" t="s">
        <v>14</v>
      </c>
      <c r="B58" t="s">
        <v>61</v>
      </c>
      <c r="C58" t="s">
        <v>19</v>
      </c>
      <c r="D58">
        <v>4.2865900000000003</v>
      </c>
      <c r="E58">
        <v>1.42886</v>
      </c>
      <c r="F58">
        <v>0.48315999999999998</v>
      </c>
      <c r="G58">
        <v>0.71262417701522562</v>
      </c>
      <c r="H58">
        <v>15</v>
      </c>
      <c r="I58">
        <v>120</v>
      </c>
      <c r="J58">
        <v>3</v>
      </c>
      <c r="K58">
        <v>3</v>
      </c>
      <c r="L58">
        <v>2.2999999999999998</v>
      </c>
      <c r="M58" t="s">
        <v>17</v>
      </c>
      <c r="N58" t="s">
        <v>61</v>
      </c>
      <c r="O58">
        <v>1</v>
      </c>
      <c r="P58">
        <v>1</v>
      </c>
      <c r="Q58">
        <v>800</v>
      </c>
      <c r="R58">
        <f t="shared" si="6"/>
        <v>0.628</v>
      </c>
    </row>
    <row r="59" spans="1:18" x14ac:dyDescent="0.2">
      <c r="A59" t="s">
        <v>14</v>
      </c>
      <c r="B59" t="s">
        <v>61</v>
      </c>
      <c r="C59" t="s">
        <v>20</v>
      </c>
      <c r="D59">
        <v>192.89663999999999</v>
      </c>
      <c r="E59">
        <v>201.46982</v>
      </c>
      <c r="F59">
        <v>40.738379999999999</v>
      </c>
      <c r="G59">
        <v>0.71262417701522562</v>
      </c>
      <c r="H59">
        <v>15</v>
      </c>
      <c r="I59">
        <v>120</v>
      </c>
      <c r="J59">
        <v>3</v>
      </c>
      <c r="K59">
        <v>3</v>
      </c>
      <c r="L59">
        <v>2.2999999999999998</v>
      </c>
      <c r="M59" t="s">
        <v>17</v>
      </c>
      <c r="N59" t="s">
        <v>61</v>
      </c>
      <c r="O59">
        <v>5</v>
      </c>
      <c r="P59">
        <v>5</v>
      </c>
      <c r="Q59">
        <v>400</v>
      </c>
      <c r="R59">
        <f t="shared" si="6"/>
        <v>39.25</v>
      </c>
    </row>
    <row r="60" spans="1:18" x14ac:dyDescent="0.2">
      <c r="A60" t="s">
        <v>14</v>
      </c>
      <c r="B60" t="s">
        <v>61</v>
      </c>
      <c r="C60" t="s">
        <v>21</v>
      </c>
      <c r="D60">
        <v>39.293759999999999</v>
      </c>
      <c r="E60">
        <v>52.391680000000001</v>
      </c>
      <c r="F60">
        <v>8.5130199999999991</v>
      </c>
      <c r="G60">
        <v>0.71262417701522562</v>
      </c>
      <c r="H60">
        <v>15</v>
      </c>
      <c r="I60">
        <v>120</v>
      </c>
      <c r="J60">
        <v>3</v>
      </c>
      <c r="K60">
        <v>3</v>
      </c>
      <c r="L60">
        <v>2.2999999999999998</v>
      </c>
      <c r="M60" t="s">
        <v>17</v>
      </c>
      <c r="N60" t="s">
        <v>61</v>
      </c>
      <c r="O60">
        <v>3</v>
      </c>
      <c r="P60">
        <v>3</v>
      </c>
      <c r="Q60">
        <v>400</v>
      </c>
      <c r="R60">
        <f t="shared" si="6"/>
        <v>8.4779999999999998</v>
      </c>
    </row>
    <row r="61" spans="1:18" x14ac:dyDescent="0.2">
      <c r="A61" t="s">
        <v>14</v>
      </c>
      <c r="B61" t="s">
        <v>61</v>
      </c>
      <c r="C61" t="s">
        <v>22</v>
      </c>
      <c r="D61">
        <v>0</v>
      </c>
      <c r="E61">
        <v>0</v>
      </c>
      <c r="F61">
        <v>0</v>
      </c>
      <c r="G61">
        <v>0.71262417701522562</v>
      </c>
      <c r="H61">
        <v>15</v>
      </c>
      <c r="I61">
        <v>120</v>
      </c>
      <c r="J61">
        <v>3</v>
      </c>
      <c r="K61">
        <v>3</v>
      </c>
      <c r="L61">
        <v>2.2999999999999998</v>
      </c>
      <c r="M61" t="s">
        <v>17</v>
      </c>
      <c r="N61" t="s">
        <v>61</v>
      </c>
      <c r="O61">
        <v>1</v>
      </c>
      <c r="P61">
        <v>1</v>
      </c>
      <c r="Q61">
        <v>400</v>
      </c>
      <c r="R61">
        <f t="shared" si="6"/>
        <v>0.314</v>
      </c>
    </row>
    <row r="62" spans="1:18" x14ac:dyDescent="0.2">
      <c r="A62" t="s">
        <v>14</v>
      </c>
      <c r="B62" t="s">
        <v>61</v>
      </c>
      <c r="C62" t="s">
        <v>23</v>
      </c>
      <c r="D62">
        <v>133.59878</v>
      </c>
      <c r="E62">
        <v>111.45139</v>
      </c>
      <c r="F62">
        <v>21.474240000000002</v>
      </c>
      <c r="G62">
        <v>0.71262417701522562</v>
      </c>
      <c r="H62">
        <v>15</v>
      </c>
      <c r="I62">
        <v>120</v>
      </c>
      <c r="J62">
        <v>3</v>
      </c>
      <c r="K62">
        <v>3</v>
      </c>
      <c r="L62">
        <v>2.2999999999999998</v>
      </c>
      <c r="M62" t="s">
        <v>17</v>
      </c>
      <c r="N62" t="s">
        <v>61</v>
      </c>
      <c r="O62">
        <v>5</v>
      </c>
      <c r="P62">
        <v>5</v>
      </c>
      <c r="Q62">
        <v>200</v>
      </c>
      <c r="R62">
        <f t="shared" si="6"/>
        <v>19.625</v>
      </c>
    </row>
    <row r="63" spans="1:18" x14ac:dyDescent="0.2">
      <c r="A63" t="s">
        <v>14</v>
      </c>
      <c r="B63" t="s">
        <v>61</v>
      </c>
      <c r="C63" t="s">
        <v>24</v>
      </c>
      <c r="D63">
        <v>22.147390000000001</v>
      </c>
      <c r="E63">
        <v>14.76493</v>
      </c>
      <c r="F63">
        <v>2.6876500000000001</v>
      </c>
      <c r="G63">
        <v>0.71262417701522562</v>
      </c>
      <c r="H63">
        <v>15</v>
      </c>
      <c r="I63">
        <v>120</v>
      </c>
      <c r="J63">
        <v>3</v>
      </c>
      <c r="K63">
        <v>3</v>
      </c>
      <c r="L63">
        <v>2.2999999999999998</v>
      </c>
      <c r="M63" t="s">
        <v>17</v>
      </c>
      <c r="N63" t="s">
        <v>61</v>
      </c>
      <c r="O63">
        <v>3</v>
      </c>
      <c r="P63">
        <v>3</v>
      </c>
      <c r="Q63">
        <v>200</v>
      </c>
      <c r="R63">
        <f t="shared" si="6"/>
        <v>4.2389999999999999</v>
      </c>
    </row>
    <row r="64" spans="1:18" x14ac:dyDescent="0.2">
      <c r="A64" t="s">
        <v>14</v>
      </c>
      <c r="B64" t="s">
        <v>61</v>
      </c>
      <c r="C64" t="s">
        <v>25</v>
      </c>
      <c r="D64">
        <v>0</v>
      </c>
      <c r="E64">
        <v>0</v>
      </c>
      <c r="F64">
        <v>0</v>
      </c>
      <c r="G64">
        <v>0.71262417701522562</v>
      </c>
      <c r="H64">
        <v>15</v>
      </c>
      <c r="I64">
        <v>120</v>
      </c>
      <c r="J64">
        <v>3</v>
      </c>
      <c r="K64">
        <v>3</v>
      </c>
      <c r="L64">
        <v>2.2999999999999998</v>
      </c>
      <c r="M64" t="s">
        <v>17</v>
      </c>
      <c r="N64" t="s">
        <v>61</v>
      </c>
      <c r="O64">
        <v>1</v>
      </c>
      <c r="P64">
        <v>1</v>
      </c>
      <c r="Q64">
        <v>200</v>
      </c>
      <c r="R64">
        <f t="shared" si="6"/>
        <v>0.157</v>
      </c>
    </row>
    <row r="65" spans="1:18" x14ac:dyDescent="0.2">
      <c r="A65" t="s">
        <v>14</v>
      </c>
      <c r="B65" t="s">
        <v>62</v>
      </c>
      <c r="C65" t="s">
        <v>16</v>
      </c>
      <c r="D65">
        <v>209.32857999999999</v>
      </c>
      <c r="E65">
        <v>279.10476999999997</v>
      </c>
      <c r="F65">
        <v>91.027330000000006</v>
      </c>
      <c r="G65">
        <v>0.71560174382418196</v>
      </c>
      <c r="H65">
        <v>15</v>
      </c>
      <c r="I65">
        <v>120</v>
      </c>
      <c r="J65">
        <v>3</v>
      </c>
      <c r="K65">
        <v>3</v>
      </c>
      <c r="L65">
        <v>2.2999999999999998</v>
      </c>
      <c r="M65" t="s">
        <v>17</v>
      </c>
      <c r="N65" t="s">
        <v>62</v>
      </c>
      <c r="O65">
        <v>5</v>
      </c>
      <c r="P65">
        <v>5</v>
      </c>
      <c r="Q65">
        <v>800</v>
      </c>
      <c r="R65">
        <f>3.14*(O65/2)^2*P65*Q65*10^-3</f>
        <v>78.5</v>
      </c>
    </row>
    <row r="66" spans="1:18" x14ac:dyDescent="0.2">
      <c r="A66" t="s">
        <v>14</v>
      </c>
      <c r="B66" t="s">
        <v>62</v>
      </c>
      <c r="C66" t="s">
        <v>18</v>
      </c>
      <c r="D66">
        <v>76.444220000000001</v>
      </c>
      <c r="E66">
        <v>92.399870000000007</v>
      </c>
      <c r="F66">
        <v>19.121729999999999</v>
      </c>
      <c r="G66">
        <v>0.71560174382418196</v>
      </c>
      <c r="H66">
        <v>15</v>
      </c>
      <c r="I66">
        <v>120</v>
      </c>
      <c r="J66">
        <v>3</v>
      </c>
      <c r="K66">
        <v>3</v>
      </c>
      <c r="L66">
        <v>2.2999999999999998</v>
      </c>
      <c r="M66" t="s">
        <v>17</v>
      </c>
      <c r="N66" t="s">
        <v>62</v>
      </c>
      <c r="O66">
        <v>3</v>
      </c>
      <c r="P66">
        <v>3</v>
      </c>
      <c r="Q66">
        <v>800</v>
      </c>
      <c r="R66">
        <f t="shared" ref="R66:R73" si="7">3.14*(O66/2)^2*P66*Q66*10^-3</f>
        <v>16.956</v>
      </c>
    </row>
    <row r="67" spans="1:18" x14ac:dyDescent="0.2">
      <c r="A67" t="s">
        <v>14</v>
      </c>
      <c r="B67" t="s">
        <v>62</v>
      </c>
      <c r="C67" t="s">
        <v>19</v>
      </c>
      <c r="D67">
        <v>2.8577300000000001</v>
      </c>
      <c r="E67">
        <v>0.95257999999999998</v>
      </c>
      <c r="F67">
        <v>0.30368000000000001</v>
      </c>
      <c r="G67">
        <v>0.71560174382418196</v>
      </c>
      <c r="H67">
        <v>15</v>
      </c>
      <c r="I67">
        <v>120</v>
      </c>
      <c r="J67">
        <v>3</v>
      </c>
      <c r="K67">
        <v>3</v>
      </c>
      <c r="L67">
        <v>2.2999999999999998</v>
      </c>
      <c r="M67" t="s">
        <v>17</v>
      </c>
      <c r="N67" t="s">
        <v>62</v>
      </c>
      <c r="O67">
        <v>1</v>
      </c>
      <c r="P67">
        <v>1</v>
      </c>
      <c r="Q67">
        <v>800</v>
      </c>
      <c r="R67">
        <f t="shared" si="7"/>
        <v>0.628</v>
      </c>
    </row>
    <row r="68" spans="1:18" x14ac:dyDescent="0.2">
      <c r="A68" t="s">
        <v>14</v>
      </c>
      <c r="B68" t="s">
        <v>62</v>
      </c>
      <c r="C68" t="s">
        <v>20</v>
      </c>
      <c r="D68">
        <v>163.60493</v>
      </c>
      <c r="E68">
        <v>193.13478000000001</v>
      </c>
      <c r="F68">
        <v>40.574240000000003</v>
      </c>
      <c r="G68">
        <v>0.71560174382418196</v>
      </c>
      <c r="H68">
        <v>15</v>
      </c>
      <c r="I68">
        <v>120</v>
      </c>
      <c r="J68">
        <v>3</v>
      </c>
      <c r="K68">
        <v>3</v>
      </c>
      <c r="L68">
        <v>2.2999999999999998</v>
      </c>
      <c r="M68" t="s">
        <v>17</v>
      </c>
      <c r="N68" t="s">
        <v>62</v>
      </c>
      <c r="O68">
        <v>5</v>
      </c>
      <c r="P68">
        <v>5</v>
      </c>
      <c r="Q68">
        <v>400</v>
      </c>
      <c r="R68">
        <f t="shared" si="7"/>
        <v>39.25</v>
      </c>
    </row>
    <row r="69" spans="1:18" x14ac:dyDescent="0.2">
      <c r="A69" t="s">
        <v>14</v>
      </c>
      <c r="B69" t="s">
        <v>62</v>
      </c>
      <c r="C69" t="s">
        <v>21</v>
      </c>
      <c r="D69">
        <v>35.721600000000002</v>
      </c>
      <c r="E69">
        <v>47.628799999999998</v>
      </c>
      <c r="F69">
        <v>7.6283399999999997</v>
      </c>
      <c r="G69">
        <v>0.71560174382418196</v>
      </c>
      <c r="H69">
        <v>15</v>
      </c>
      <c r="I69">
        <v>120</v>
      </c>
      <c r="J69">
        <v>3</v>
      </c>
      <c r="K69">
        <v>3</v>
      </c>
      <c r="L69">
        <v>2.2999999999999998</v>
      </c>
      <c r="M69" t="s">
        <v>17</v>
      </c>
      <c r="N69" t="s">
        <v>62</v>
      </c>
      <c r="O69">
        <v>3</v>
      </c>
      <c r="P69">
        <v>3</v>
      </c>
      <c r="Q69">
        <v>400</v>
      </c>
      <c r="R69">
        <f t="shared" si="7"/>
        <v>8.4779999999999998</v>
      </c>
    </row>
    <row r="70" spans="1:18" x14ac:dyDescent="0.2">
      <c r="A70" t="s">
        <v>14</v>
      </c>
      <c r="B70" t="s">
        <v>62</v>
      </c>
      <c r="C70" t="s">
        <v>22</v>
      </c>
      <c r="D70">
        <v>0</v>
      </c>
      <c r="E70">
        <v>0</v>
      </c>
      <c r="F70">
        <v>0</v>
      </c>
      <c r="G70">
        <v>0.71560174382418196</v>
      </c>
      <c r="H70">
        <v>15</v>
      </c>
      <c r="I70">
        <v>120</v>
      </c>
      <c r="J70">
        <v>3</v>
      </c>
      <c r="K70">
        <v>3</v>
      </c>
      <c r="L70">
        <v>2.2999999999999998</v>
      </c>
      <c r="M70" t="s">
        <v>17</v>
      </c>
      <c r="N70" t="s">
        <v>62</v>
      </c>
      <c r="O70">
        <v>1</v>
      </c>
      <c r="P70">
        <v>1</v>
      </c>
      <c r="Q70">
        <v>400</v>
      </c>
      <c r="R70">
        <f t="shared" si="7"/>
        <v>0.314</v>
      </c>
    </row>
    <row r="71" spans="1:18" x14ac:dyDescent="0.2">
      <c r="A71" t="s">
        <v>14</v>
      </c>
      <c r="B71" t="s">
        <v>62</v>
      </c>
      <c r="C71" t="s">
        <v>23</v>
      </c>
      <c r="D71">
        <v>130.02662000000001</v>
      </c>
      <c r="E71">
        <v>110.02253</v>
      </c>
      <c r="F71">
        <v>20.687169999999998</v>
      </c>
      <c r="G71">
        <v>0.71560174382418196</v>
      </c>
      <c r="H71">
        <v>15</v>
      </c>
      <c r="I71">
        <v>120</v>
      </c>
      <c r="J71">
        <v>3</v>
      </c>
      <c r="K71">
        <v>3</v>
      </c>
      <c r="L71">
        <v>2.2999999999999998</v>
      </c>
      <c r="M71" t="s">
        <v>17</v>
      </c>
      <c r="N71" t="s">
        <v>62</v>
      </c>
      <c r="O71">
        <v>5</v>
      </c>
      <c r="P71">
        <v>5</v>
      </c>
      <c r="Q71">
        <v>200</v>
      </c>
      <c r="R71">
        <f t="shared" si="7"/>
        <v>19.625</v>
      </c>
    </row>
    <row r="72" spans="1:18" x14ac:dyDescent="0.2">
      <c r="A72" t="s">
        <v>14</v>
      </c>
      <c r="B72" t="s">
        <v>62</v>
      </c>
      <c r="C72" t="s">
        <v>24</v>
      </c>
      <c r="D72">
        <v>25.719550000000002</v>
      </c>
      <c r="E72">
        <v>17.146370000000001</v>
      </c>
      <c r="F72">
        <v>3.9069600000000002</v>
      </c>
      <c r="G72">
        <v>0.71560174382418196</v>
      </c>
      <c r="H72">
        <v>15</v>
      </c>
      <c r="I72">
        <v>120</v>
      </c>
      <c r="J72">
        <v>3</v>
      </c>
      <c r="K72">
        <v>3</v>
      </c>
      <c r="L72">
        <v>2.2999999999999998</v>
      </c>
      <c r="M72" t="s">
        <v>17</v>
      </c>
      <c r="N72" t="s">
        <v>62</v>
      </c>
      <c r="O72">
        <v>3</v>
      </c>
      <c r="P72">
        <v>3</v>
      </c>
      <c r="Q72">
        <v>200</v>
      </c>
      <c r="R72">
        <f t="shared" si="7"/>
        <v>4.2389999999999999</v>
      </c>
    </row>
    <row r="73" spans="1:18" x14ac:dyDescent="0.2">
      <c r="A73" t="s">
        <v>14</v>
      </c>
      <c r="B73" t="s">
        <v>62</v>
      </c>
      <c r="C73" t="s">
        <v>25</v>
      </c>
      <c r="D73">
        <v>0</v>
      </c>
      <c r="E73">
        <v>0</v>
      </c>
      <c r="F73">
        <v>0</v>
      </c>
      <c r="G73">
        <v>0.71560174382418196</v>
      </c>
      <c r="H73">
        <v>15</v>
      </c>
      <c r="I73">
        <v>120</v>
      </c>
      <c r="J73">
        <v>3</v>
      </c>
      <c r="K73">
        <v>3</v>
      </c>
      <c r="L73">
        <v>2.2999999999999998</v>
      </c>
      <c r="M73" t="s">
        <v>17</v>
      </c>
      <c r="N73" t="s">
        <v>62</v>
      </c>
      <c r="O73">
        <v>1</v>
      </c>
      <c r="P73">
        <v>1</v>
      </c>
      <c r="Q73">
        <v>200</v>
      </c>
      <c r="R73">
        <f t="shared" si="7"/>
        <v>0.157</v>
      </c>
    </row>
    <row r="74" spans="1:18" x14ac:dyDescent="0.2">
      <c r="A74" t="s">
        <v>14</v>
      </c>
      <c r="B74" t="s">
        <v>63</v>
      </c>
      <c r="C74" t="s">
        <v>16</v>
      </c>
      <c r="D74">
        <v>210.04301000000001</v>
      </c>
      <c r="E74">
        <v>275.77075000000002</v>
      </c>
      <c r="F74">
        <v>85.879859999999994</v>
      </c>
      <c r="G74">
        <v>0.71394662074113757</v>
      </c>
      <c r="H74">
        <v>15</v>
      </c>
      <c r="I74">
        <v>120</v>
      </c>
      <c r="J74">
        <v>3</v>
      </c>
      <c r="K74">
        <v>3</v>
      </c>
      <c r="L74">
        <v>2.2999999999999998</v>
      </c>
      <c r="M74" t="s">
        <v>17</v>
      </c>
      <c r="N74" t="s">
        <v>63</v>
      </c>
      <c r="O74">
        <v>5</v>
      </c>
      <c r="P74">
        <v>5</v>
      </c>
      <c r="Q74">
        <v>800</v>
      </c>
      <c r="R74">
        <f>3.14*(O74/2)^2*P74*Q74*10^-3</f>
        <v>78.5</v>
      </c>
    </row>
    <row r="75" spans="1:18" x14ac:dyDescent="0.2">
      <c r="A75" t="s">
        <v>14</v>
      </c>
      <c r="B75" t="s">
        <v>63</v>
      </c>
      <c r="C75" t="s">
        <v>18</v>
      </c>
      <c r="D75">
        <v>54.29683</v>
      </c>
      <c r="E75">
        <v>65.251459999999994</v>
      </c>
      <c r="F75">
        <v>17.681450000000002</v>
      </c>
      <c r="G75">
        <v>0.71394662074113757</v>
      </c>
      <c r="H75">
        <v>15</v>
      </c>
      <c r="I75">
        <v>120</v>
      </c>
      <c r="J75">
        <v>3</v>
      </c>
      <c r="K75">
        <v>3</v>
      </c>
      <c r="L75">
        <v>2.2999999999999998</v>
      </c>
      <c r="M75" t="s">
        <v>17</v>
      </c>
      <c r="N75" t="s">
        <v>63</v>
      </c>
      <c r="O75">
        <v>3</v>
      </c>
      <c r="P75">
        <v>3</v>
      </c>
      <c r="Q75">
        <v>800</v>
      </c>
      <c r="R75">
        <f t="shared" ref="R75:R82" si="8">3.14*(O75/2)^2*P75*Q75*10^-3</f>
        <v>16.956</v>
      </c>
    </row>
    <row r="76" spans="1:18" x14ac:dyDescent="0.2">
      <c r="A76" t="s">
        <v>14</v>
      </c>
      <c r="B76" t="s">
        <v>63</v>
      </c>
      <c r="C76" t="s">
        <v>19</v>
      </c>
      <c r="D76">
        <v>3.5721599999999998</v>
      </c>
      <c r="E76">
        <v>1.19072</v>
      </c>
      <c r="F76">
        <v>0.39478999999999997</v>
      </c>
      <c r="G76">
        <v>0.71394662074113757</v>
      </c>
      <c r="H76">
        <v>15</v>
      </c>
      <c r="I76">
        <v>120</v>
      </c>
      <c r="J76">
        <v>3</v>
      </c>
      <c r="K76">
        <v>3</v>
      </c>
      <c r="L76">
        <v>2.2999999999999998</v>
      </c>
      <c r="M76" t="s">
        <v>17</v>
      </c>
      <c r="N76" t="s">
        <v>63</v>
      </c>
      <c r="O76">
        <v>1</v>
      </c>
      <c r="P76">
        <v>1</v>
      </c>
      <c r="Q76">
        <v>800</v>
      </c>
      <c r="R76">
        <f t="shared" si="8"/>
        <v>0.628</v>
      </c>
    </row>
    <row r="77" spans="1:18" x14ac:dyDescent="0.2">
      <c r="A77" t="s">
        <v>14</v>
      </c>
      <c r="B77" t="s">
        <v>63</v>
      </c>
      <c r="C77" t="s">
        <v>20</v>
      </c>
      <c r="D77">
        <v>168.60595000000001</v>
      </c>
      <c r="E77">
        <v>190.75334000000001</v>
      </c>
      <c r="F77">
        <v>38.607430000000001</v>
      </c>
      <c r="G77">
        <v>0.71394662074113757</v>
      </c>
      <c r="H77">
        <v>15</v>
      </c>
      <c r="I77">
        <v>120</v>
      </c>
      <c r="J77">
        <v>3</v>
      </c>
      <c r="K77">
        <v>3</v>
      </c>
      <c r="L77">
        <v>2.2999999999999998</v>
      </c>
      <c r="M77" t="s">
        <v>17</v>
      </c>
      <c r="N77" t="s">
        <v>63</v>
      </c>
      <c r="O77">
        <v>5</v>
      </c>
      <c r="P77">
        <v>5</v>
      </c>
      <c r="Q77">
        <v>400</v>
      </c>
      <c r="R77">
        <f t="shared" si="8"/>
        <v>39.25</v>
      </c>
    </row>
    <row r="78" spans="1:18" x14ac:dyDescent="0.2">
      <c r="A78" t="s">
        <v>14</v>
      </c>
      <c r="B78" t="s">
        <v>63</v>
      </c>
      <c r="C78" t="s">
        <v>21</v>
      </c>
      <c r="D78">
        <v>37.150460000000002</v>
      </c>
      <c r="E78">
        <v>49.533949999999997</v>
      </c>
      <c r="F78">
        <v>8.08047</v>
      </c>
      <c r="G78">
        <v>0.71394662074113757</v>
      </c>
      <c r="H78">
        <v>15</v>
      </c>
      <c r="I78">
        <v>120</v>
      </c>
      <c r="J78">
        <v>3</v>
      </c>
      <c r="K78">
        <v>3</v>
      </c>
      <c r="L78">
        <v>2.2999999999999998</v>
      </c>
      <c r="M78" t="s">
        <v>17</v>
      </c>
      <c r="N78" t="s">
        <v>63</v>
      </c>
      <c r="O78">
        <v>3</v>
      </c>
      <c r="P78">
        <v>3</v>
      </c>
      <c r="Q78">
        <v>400</v>
      </c>
      <c r="R78">
        <f t="shared" si="8"/>
        <v>8.4779999999999998</v>
      </c>
    </row>
    <row r="79" spans="1:18" x14ac:dyDescent="0.2">
      <c r="A79" t="s">
        <v>14</v>
      </c>
      <c r="B79" t="s">
        <v>63</v>
      </c>
      <c r="C79" t="s">
        <v>22</v>
      </c>
      <c r="D79">
        <v>0</v>
      </c>
      <c r="E79">
        <v>0</v>
      </c>
      <c r="F79">
        <v>0</v>
      </c>
      <c r="G79">
        <v>0.71394662074113757</v>
      </c>
      <c r="H79">
        <v>15</v>
      </c>
      <c r="I79">
        <v>120</v>
      </c>
      <c r="J79">
        <v>3</v>
      </c>
      <c r="K79">
        <v>3</v>
      </c>
      <c r="L79">
        <v>2.2999999999999998</v>
      </c>
      <c r="M79" t="s">
        <v>17</v>
      </c>
      <c r="N79" t="s">
        <v>63</v>
      </c>
      <c r="O79">
        <v>1</v>
      </c>
      <c r="P79">
        <v>1</v>
      </c>
      <c r="Q79">
        <v>400</v>
      </c>
      <c r="R79">
        <f t="shared" si="8"/>
        <v>0.314</v>
      </c>
    </row>
    <row r="80" spans="1:18" x14ac:dyDescent="0.2">
      <c r="A80" t="s">
        <v>14</v>
      </c>
      <c r="B80" t="s">
        <v>63</v>
      </c>
      <c r="C80" t="s">
        <v>23</v>
      </c>
      <c r="D80">
        <v>133.59878</v>
      </c>
      <c r="E80">
        <v>113.59469</v>
      </c>
      <c r="F80">
        <v>20.919350000000001</v>
      </c>
      <c r="G80">
        <v>0.71394662074113757</v>
      </c>
      <c r="H80">
        <v>15</v>
      </c>
      <c r="I80">
        <v>120</v>
      </c>
      <c r="J80">
        <v>3</v>
      </c>
      <c r="K80">
        <v>3</v>
      </c>
      <c r="L80">
        <v>2.2999999999999998</v>
      </c>
      <c r="M80" t="s">
        <v>17</v>
      </c>
      <c r="N80" t="s">
        <v>63</v>
      </c>
      <c r="O80">
        <v>5</v>
      </c>
      <c r="P80">
        <v>5</v>
      </c>
      <c r="Q80">
        <v>200</v>
      </c>
      <c r="R80">
        <f t="shared" si="8"/>
        <v>19.625</v>
      </c>
    </row>
    <row r="81" spans="1:18" x14ac:dyDescent="0.2">
      <c r="A81" t="s">
        <v>14</v>
      </c>
      <c r="B81" t="s">
        <v>63</v>
      </c>
      <c r="C81" t="s">
        <v>24</v>
      </c>
      <c r="D81">
        <v>22.147390000000001</v>
      </c>
      <c r="E81">
        <v>14.76493</v>
      </c>
      <c r="F81">
        <v>2.9180899999999999</v>
      </c>
      <c r="G81">
        <v>0.71394662074113757</v>
      </c>
      <c r="H81">
        <v>15</v>
      </c>
      <c r="I81">
        <v>120</v>
      </c>
      <c r="J81">
        <v>3</v>
      </c>
      <c r="K81">
        <v>3</v>
      </c>
      <c r="L81">
        <v>2.2999999999999998</v>
      </c>
      <c r="M81" t="s">
        <v>17</v>
      </c>
      <c r="N81" t="s">
        <v>63</v>
      </c>
      <c r="O81">
        <v>3</v>
      </c>
      <c r="P81">
        <v>3</v>
      </c>
      <c r="Q81">
        <v>200</v>
      </c>
      <c r="R81">
        <f t="shared" si="8"/>
        <v>4.2389999999999999</v>
      </c>
    </row>
    <row r="82" spans="1:18" x14ac:dyDescent="0.2">
      <c r="A82" t="s">
        <v>14</v>
      </c>
      <c r="B82" t="s">
        <v>63</v>
      </c>
      <c r="C82" t="s">
        <v>25</v>
      </c>
      <c r="D82">
        <v>0</v>
      </c>
      <c r="E82">
        <v>0</v>
      </c>
      <c r="F82">
        <v>0</v>
      </c>
      <c r="G82">
        <v>0.71394662074113757</v>
      </c>
      <c r="H82">
        <v>15</v>
      </c>
      <c r="I82">
        <v>120</v>
      </c>
      <c r="J82">
        <v>3</v>
      </c>
      <c r="K82">
        <v>3</v>
      </c>
      <c r="L82">
        <v>2.2999999999999998</v>
      </c>
      <c r="M82" t="s">
        <v>17</v>
      </c>
      <c r="N82" t="s">
        <v>63</v>
      </c>
      <c r="O82">
        <v>1</v>
      </c>
      <c r="P82">
        <v>1</v>
      </c>
      <c r="Q82">
        <v>200</v>
      </c>
      <c r="R82">
        <f t="shared" si="8"/>
        <v>0.157</v>
      </c>
    </row>
    <row r="83" spans="1:18" x14ac:dyDescent="0.2">
      <c r="A83" t="s">
        <v>14</v>
      </c>
      <c r="B83" t="s">
        <v>64</v>
      </c>
      <c r="C83" t="s">
        <v>16</v>
      </c>
      <c r="D83">
        <v>200.75539000000001</v>
      </c>
      <c r="E83">
        <v>267.67385999999999</v>
      </c>
      <c r="F83">
        <v>88.577690000000004</v>
      </c>
      <c r="G83">
        <v>0.71244985592973387</v>
      </c>
      <c r="H83">
        <v>15</v>
      </c>
      <c r="I83">
        <v>120</v>
      </c>
      <c r="J83">
        <v>3</v>
      </c>
      <c r="K83">
        <v>3</v>
      </c>
      <c r="L83">
        <v>2.2999999999999998</v>
      </c>
      <c r="M83" t="s">
        <v>17</v>
      </c>
      <c r="N83" t="s">
        <v>64</v>
      </c>
      <c r="O83">
        <v>5</v>
      </c>
      <c r="P83">
        <v>5</v>
      </c>
      <c r="Q83">
        <v>800</v>
      </c>
      <c r="R83">
        <f>3.14*(O83/2)^2*P83*Q83*10^-3</f>
        <v>78.5</v>
      </c>
    </row>
    <row r="84" spans="1:18" x14ac:dyDescent="0.2">
      <c r="A84" t="s">
        <v>14</v>
      </c>
      <c r="B84" t="s">
        <v>64</v>
      </c>
      <c r="C84" t="s">
        <v>18</v>
      </c>
      <c r="D84">
        <v>79.301950000000005</v>
      </c>
      <c r="E84">
        <v>105.73594</v>
      </c>
      <c r="F84">
        <v>19.290479999999999</v>
      </c>
      <c r="G84">
        <v>0.71244985592973387</v>
      </c>
      <c r="H84">
        <v>15</v>
      </c>
      <c r="I84">
        <v>120</v>
      </c>
      <c r="J84">
        <v>3</v>
      </c>
      <c r="K84">
        <v>3</v>
      </c>
      <c r="L84">
        <v>2.2999999999999998</v>
      </c>
      <c r="M84" t="s">
        <v>17</v>
      </c>
      <c r="N84" t="s">
        <v>64</v>
      </c>
      <c r="O84">
        <v>3</v>
      </c>
      <c r="P84">
        <v>3</v>
      </c>
      <c r="Q84">
        <v>800</v>
      </c>
      <c r="R84">
        <f t="shared" ref="R84:R91" si="9">3.14*(O84/2)^2*P84*Q84*10^-3</f>
        <v>16.956</v>
      </c>
    </row>
    <row r="85" spans="1:18" x14ac:dyDescent="0.2">
      <c r="A85" t="s">
        <v>14</v>
      </c>
      <c r="B85" t="s">
        <v>64</v>
      </c>
      <c r="C85" t="s">
        <v>19</v>
      </c>
      <c r="D85">
        <v>3.5721599999999998</v>
      </c>
      <c r="E85">
        <v>1.19072</v>
      </c>
      <c r="F85">
        <v>0.43214000000000002</v>
      </c>
      <c r="G85">
        <v>0.71244985592973387</v>
      </c>
      <c r="H85">
        <v>15</v>
      </c>
      <c r="I85">
        <v>120</v>
      </c>
      <c r="J85">
        <v>3</v>
      </c>
      <c r="K85">
        <v>3</v>
      </c>
      <c r="L85">
        <v>2.2999999999999998</v>
      </c>
      <c r="M85" t="s">
        <v>17</v>
      </c>
      <c r="N85" t="s">
        <v>64</v>
      </c>
      <c r="O85">
        <v>1</v>
      </c>
      <c r="P85">
        <v>1</v>
      </c>
      <c r="Q85">
        <v>800</v>
      </c>
      <c r="R85">
        <f t="shared" si="9"/>
        <v>0.628</v>
      </c>
    </row>
    <row r="86" spans="1:18" x14ac:dyDescent="0.2">
      <c r="A86" t="s">
        <v>14</v>
      </c>
      <c r="B86" t="s">
        <v>64</v>
      </c>
      <c r="C86" t="s">
        <v>20</v>
      </c>
      <c r="D86">
        <v>174.32140999999999</v>
      </c>
      <c r="E86">
        <v>196.70694</v>
      </c>
      <c r="F86">
        <v>39.428939999999997</v>
      </c>
      <c r="G86">
        <v>0.71244985592973387</v>
      </c>
      <c r="H86">
        <v>15</v>
      </c>
      <c r="I86">
        <v>120</v>
      </c>
      <c r="J86">
        <v>3</v>
      </c>
      <c r="K86">
        <v>3</v>
      </c>
      <c r="L86">
        <v>2.2999999999999998</v>
      </c>
      <c r="M86" t="s">
        <v>17</v>
      </c>
      <c r="N86" t="s">
        <v>64</v>
      </c>
      <c r="O86">
        <v>5</v>
      </c>
      <c r="P86">
        <v>5</v>
      </c>
      <c r="Q86">
        <v>400</v>
      </c>
      <c r="R86">
        <f t="shared" si="9"/>
        <v>39.25</v>
      </c>
    </row>
    <row r="87" spans="1:18" x14ac:dyDescent="0.2">
      <c r="A87" t="s">
        <v>14</v>
      </c>
      <c r="B87" t="s">
        <v>64</v>
      </c>
      <c r="C87" t="s">
        <v>21</v>
      </c>
      <c r="D87">
        <v>38.579329999999999</v>
      </c>
      <c r="E87">
        <v>51.439100000000003</v>
      </c>
      <c r="F87">
        <v>8.4865100000000009</v>
      </c>
      <c r="G87">
        <v>0.71244985592973387</v>
      </c>
      <c r="H87">
        <v>15</v>
      </c>
      <c r="I87">
        <v>120</v>
      </c>
      <c r="J87">
        <v>3</v>
      </c>
      <c r="K87">
        <v>3</v>
      </c>
      <c r="L87">
        <v>2.2999999999999998</v>
      </c>
      <c r="M87" t="s">
        <v>17</v>
      </c>
      <c r="N87" t="s">
        <v>64</v>
      </c>
      <c r="O87">
        <v>3</v>
      </c>
      <c r="P87">
        <v>3</v>
      </c>
      <c r="Q87">
        <v>400</v>
      </c>
      <c r="R87">
        <f t="shared" si="9"/>
        <v>8.4779999999999998</v>
      </c>
    </row>
    <row r="88" spans="1:18" x14ac:dyDescent="0.2">
      <c r="A88" t="s">
        <v>14</v>
      </c>
      <c r="B88" t="s">
        <v>64</v>
      </c>
      <c r="C88" t="s">
        <v>22</v>
      </c>
      <c r="D88">
        <v>0</v>
      </c>
      <c r="E88">
        <v>0</v>
      </c>
      <c r="F88">
        <v>0</v>
      </c>
      <c r="G88">
        <v>0.71244985592973387</v>
      </c>
      <c r="H88">
        <v>15</v>
      </c>
      <c r="I88">
        <v>120</v>
      </c>
      <c r="J88">
        <v>3</v>
      </c>
      <c r="K88">
        <v>3</v>
      </c>
      <c r="L88">
        <v>2.2999999999999998</v>
      </c>
      <c r="M88" t="s">
        <v>17</v>
      </c>
      <c r="N88" t="s">
        <v>64</v>
      </c>
      <c r="O88">
        <v>1</v>
      </c>
      <c r="P88">
        <v>1</v>
      </c>
      <c r="Q88">
        <v>400</v>
      </c>
      <c r="R88">
        <f t="shared" si="9"/>
        <v>0.314</v>
      </c>
    </row>
    <row r="89" spans="1:18" x14ac:dyDescent="0.2">
      <c r="A89" t="s">
        <v>14</v>
      </c>
      <c r="B89" t="s">
        <v>64</v>
      </c>
      <c r="C89" t="s">
        <v>23</v>
      </c>
      <c r="D89">
        <v>136.45651000000001</v>
      </c>
      <c r="E89">
        <v>114.07098000000001</v>
      </c>
      <c r="F89">
        <v>21.60539</v>
      </c>
      <c r="G89">
        <v>0.71244985592973387</v>
      </c>
      <c r="H89">
        <v>15</v>
      </c>
      <c r="I89">
        <v>120</v>
      </c>
      <c r="J89">
        <v>3</v>
      </c>
      <c r="K89">
        <v>3</v>
      </c>
      <c r="L89">
        <v>2.2999999999999998</v>
      </c>
      <c r="M89" t="s">
        <v>17</v>
      </c>
      <c r="N89" t="s">
        <v>64</v>
      </c>
      <c r="O89">
        <v>5</v>
      </c>
      <c r="P89">
        <v>5</v>
      </c>
      <c r="Q89">
        <v>200</v>
      </c>
      <c r="R89">
        <f t="shared" si="9"/>
        <v>19.625</v>
      </c>
    </row>
    <row r="90" spans="1:18" x14ac:dyDescent="0.2">
      <c r="A90" t="s">
        <v>14</v>
      </c>
      <c r="B90" t="s">
        <v>64</v>
      </c>
      <c r="C90" t="s">
        <v>24</v>
      </c>
      <c r="D90">
        <v>23.576260000000001</v>
      </c>
      <c r="E90">
        <v>15.717499999999999</v>
      </c>
      <c r="F90">
        <v>3.2412899999999998</v>
      </c>
      <c r="G90">
        <v>0.71244985592973387</v>
      </c>
      <c r="H90">
        <v>15</v>
      </c>
      <c r="I90">
        <v>120</v>
      </c>
      <c r="J90">
        <v>3</v>
      </c>
      <c r="K90">
        <v>3</v>
      </c>
      <c r="L90">
        <v>2.2999999999999998</v>
      </c>
      <c r="M90" t="s">
        <v>17</v>
      </c>
      <c r="N90" t="s">
        <v>64</v>
      </c>
      <c r="O90">
        <v>3</v>
      </c>
      <c r="P90">
        <v>3</v>
      </c>
      <c r="Q90">
        <v>200</v>
      </c>
      <c r="R90">
        <f t="shared" si="9"/>
        <v>4.2389999999999999</v>
      </c>
    </row>
    <row r="91" spans="1:18" x14ac:dyDescent="0.2">
      <c r="A91" t="s">
        <v>14</v>
      </c>
      <c r="B91" t="s">
        <v>64</v>
      </c>
      <c r="C91" t="s">
        <v>25</v>
      </c>
      <c r="D91">
        <v>0</v>
      </c>
      <c r="E91">
        <v>0</v>
      </c>
      <c r="F91">
        <v>0</v>
      </c>
      <c r="G91">
        <v>0.71244985592973387</v>
      </c>
      <c r="H91">
        <v>15</v>
      </c>
      <c r="I91">
        <v>120</v>
      </c>
      <c r="J91">
        <v>3</v>
      </c>
      <c r="K91">
        <v>3</v>
      </c>
      <c r="L91">
        <v>2.2999999999999998</v>
      </c>
      <c r="M91" t="s">
        <v>17</v>
      </c>
      <c r="N91" t="s">
        <v>64</v>
      </c>
      <c r="O91">
        <v>1</v>
      </c>
      <c r="P91">
        <v>1</v>
      </c>
      <c r="Q91">
        <v>200</v>
      </c>
      <c r="R91">
        <f t="shared" si="9"/>
        <v>0.157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"/>
  <sheetViews>
    <sheetView workbookViewId="0"/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">
      <c r="A2" t="s">
        <v>14</v>
      </c>
      <c r="B2" t="s">
        <v>15</v>
      </c>
      <c r="C2">
        <v>74.852279999999993</v>
      </c>
      <c r="D2">
        <v>21.57321</v>
      </c>
      <c r="E2">
        <v>20.004100000000001</v>
      </c>
      <c r="F2">
        <v>36.56301145662848</v>
      </c>
      <c r="G2">
        <v>20.274480022792979</v>
      </c>
      <c r="H2">
        <v>0.27</v>
      </c>
      <c r="I2">
        <v>20.132337746677479</v>
      </c>
      <c r="J2">
        <v>14.17278559843435</v>
      </c>
      <c r="K2">
        <v>9.743605610847899</v>
      </c>
      <c r="L2">
        <v>16.662651038023551</v>
      </c>
      <c r="M2">
        <v>10.70309888978043</v>
      </c>
      <c r="N2">
        <v>6.2739189021939712</v>
      </c>
      <c r="O2">
        <v>0.88665390014648438</v>
      </c>
      <c r="P2">
        <v>0.22113456775563159</v>
      </c>
      <c r="Q2">
        <v>434.31914999999998</v>
      </c>
      <c r="R2">
        <v>305.75247999999999</v>
      </c>
      <c r="S2">
        <v>210.20085</v>
      </c>
      <c r="T2">
        <v>352.36522000000002</v>
      </c>
      <c r="U2">
        <v>257.26828999999998</v>
      </c>
      <c r="V2">
        <v>191.95832999999999</v>
      </c>
      <c r="W2">
        <v>169.92308</v>
      </c>
    </row>
    <row r="3" spans="1:26" x14ac:dyDescent="0.2">
      <c r="A3" t="s">
        <v>14</v>
      </c>
      <c r="B3" t="s">
        <v>56</v>
      </c>
      <c r="C3">
        <v>44.601239999999997</v>
      </c>
      <c r="D3">
        <v>20.45758</v>
      </c>
      <c r="E3">
        <v>0</v>
      </c>
      <c r="F3">
        <v>15.6963696369637</v>
      </c>
      <c r="G3">
        <v>18.561828357383831</v>
      </c>
      <c r="H3">
        <v>0.28999999999999998</v>
      </c>
      <c r="I3">
        <v>23.198274673739508</v>
      </c>
      <c r="J3">
        <v>15.50706144128484</v>
      </c>
      <c r="K3">
        <v>10.99293709226604</v>
      </c>
      <c r="L3">
        <v>21.018093049128979</v>
      </c>
      <c r="M3">
        <v>13.32687981667431</v>
      </c>
      <c r="N3">
        <v>8.81275546765551</v>
      </c>
      <c r="O3">
        <v>2.44140625E-4</v>
      </c>
      <c r="P3">
        <v>0.1547941974289421</v>
      </c>
      <c r="Q3">
        <v>474.58055999999999</v>
      </c>
      <c r="R3">
        <v>317.23694999999998</v>
      </c>
      <c r="S3">
        <v>224.88889</v>
      </c>
      <c r="T3">
        <v>489.04286000000002</v>
      </c>
      <c r="U3">
        <v>306.58181999999999</v>
      </c>
      <c r="V3">
        <v>165.08571000000001</v>
      </c>
      <c r="W3">
        <v>152.57142999999999</v>
      </c>
    </row>
    <row r="4" spans="1:26" x14ac:dyDescent="0.2">
      <c r="A4" t="s">
        <v>14</v>
      </c>
      <c r="B4" t="s">
        <v>57</v>
      </c>
      <c r="C4">
        <v>75.482140000000001</v>
      </c>
      <c r="D4">
        <v>22.28107</v>
      </c>
      <c r="E4">
        <v>49.533949999999997</v>
      </c>
      <c r="F4">
        <v>33.532019704433488</v>
      </c>
      <c r="G4">
        <v>20.69901696085476</v>
      </c>
      <c r="H4">
        <v>0.28999999999999998</v>
      </c>
      <c r="I4">
        <v>21.145916690715481</v>
      </c>
      <c r="J4">
        <v>12.144743497507079</v>
      </c>
      <c r="K4">
        <v>9.7929430678149654</v>
      </c>
      <c r="L4">
        <v>17.75819159492789</v>
      </c>
      <c r="M4">
        <v>8.7570184017194848</v>
      </c>
      <c r="N4">
        <v>6.4052179720273754</v>
      </c>
      <c r="O4">
        <v>0.88673019409179688</v>
      </c>
      <c r="P4">
        <v>0.1547941974289421</v>
      </c>
      <c r="Q4">
        <v>471.15365000000003</v>
      </c>
      <c r="R4">
        <v>270.59787999999998</v>
      </c>
      <c r="S4">
        <v>218.19725</v>
      </c>
      <c r="T4">
        <v>338.66667000000001</v>
      </c>
      <c r="U4">
        <v>278.625</v>
      </c>
      <c r="V4">
        <v>187.86153999999999</v>
      </c>
      <c r="W4">
        <v>157.72727</v>
      </c>
      <c r="X4">
        <v>137.14286000000001</v>
      </c>
    </row>
    <row r="5" spans="1:26" x14ac:dyDescent="0.2">
      <c r="A5" t="s">
        <v>14</v>
      </c>
      <c r="B5" t="s">
        <v>58</v>
      </c>
      <c r="C5">
        <v>75.979190000000003</v>
      </c>
      <c r="D5">
        <v>21.747610000000002</v>
      </c>
      <c r="E5">
        <v>28.577279999999998</v>
      </c>
      <c r="F5">
        <v>35.298850574712652</v>
      </c>
      <c r="G5">
        <v>23.018647726962602</v>
      </c>
      <c r="H5">
        <v>0.26</v>
      </c>
      <c r="I5">
        <v>21.035918429657329</v>
      </c>
      <c r="J5">
        <v>15.18841978497867</v>
      </c>
      <c r="K5">
        <v>10.206128397557251</v>
      </c>
      <c r="L5">
        <v>17.54223843447625</v>
      </c>
      <c r="M5">
        <v>11.694739789797589</v>
      </c>
      <c r="N5">
        <v>6.712448402376169</v>
      </c>
      <c r="O5">
        <v>0.88673782348632812</v>
      </c>
      <c r="P5">
        <v>0.1769076542045053</v>
      </c>
      <c r="Q5">
        <v>457.48095000000001</v>
      </c>
      <c r="R5">
        <v>330.31182999999999</v>
      </c>
      <c r="S5">
        <v>221.9589</v>
      </c>
      <c r="T5">
        <v>297.08917000000002</v>
      </c>
      <c r="U5">
        <v>212.23077000000001</v>
      </c>
      <c r="V5">
        <v>159.56363999999999</v>
      </c>
      <c r="W5">
        <v>146.28570999999999</v>
      </c>
    </row>
    <row r="6" spans="1:26" x14ac:dyDescent="0.2">
      <c r="A6" t="s">
        <v>14</v>
      </c>
      <c r="B6" t="s">
        <v>59</v>
      </c>
      <c r="C6">
        <v>76.61703</v>
      </c>
      <c r="D6">
        <v>22.36082</v>
      </c>
      <c r="E6">
        <v>45.723649999999999</v>
      </c>
      <c r="F6">
        <v>36.806557377049181</v>
      </c>
      <c r="G6">
        <v>21.033430602316059</v>
      </c>
      <c r="H6">
        <v>0.3</v>
      </c>
      <c r="I6">
        <v>19.742958889700819</v>
      </c>
      <c r="J6">
        <v>12.42266517954172</v>
      </c>
      <c r="K6">
        <v>10.148939081840471</v>
      </c>
      <c r="L6">
        <v>16.316562630529649</v>
      </c>
      <c r="M6">
        <v>8.9962689203705413</v>
      </c>
      <c r="N6">
        <v>6.7225428226692943</v>
      </c>
      <c r="O6">
        <v>0.88668441772460938</v>
      </c>
      <c r="P6">
        <v>0.1769076542045053</v>
      </c>
      <c r="Q6">
        <v>441.46875</v>
      </c>
      <c r="R6">
        <v>277.78098</v>
      </c>
      <c r="S6">
        <v>226.93860000000001</v>
      </c>
      <c r="T6">
        <v>337.89231000000001</v>
      </c>
      <c r="U6">
        <v>235.4</v>
      </c>
      <c r="V6">
        <v>167.46053000000001</v>
      </c>
      <c r="W6">
        <v>161.88889</v>
      </c>
      <c r="X6">
        <v>141.5</v>
      </c>
    </row>
    <row r="7" spans="1:26" x14ac:dyDescent="0.2">
      <c r="A7" t="s">
        <v>14</v>
      </c>
      <c r="B7" t="s">
        <v>60</v>
      </c>
      <c r="C7">
        <v>76.089920000000006</v>
      </c>
      <c r="D7">
        <v>22.37715</v>
      </c>
      <c r="E7">
        <v>56.201979999999999</v>
      </c>
      <c r="F7">
        <v>35.155228758169933</v>
      </c>
      <c r="G7">
        <v>18.834342037362219</v>
      </c>
      <c r="H7">
        <v>0.32</v>
      </c>
      <c r="I7">
        <v>21.292989947334672</v>
      </c>
      <c r="J7">
        <v>14.121844828318171</v>
      </c>
      <c r="K7">
        <v>10.014883486056091</v>
      </c>
      <c r="L7">
        <v>17.892649868280809</v>
      </c>
      <c r="M7">
        <v>10.721504749264319</v>
      </c>
      <c r="N7">
        <v>6.6145434070022313</v>
      </c>
      <c r="O7">
        <v>0.88666534423828125</v>
      </c>
      <c r="P7">
        <v>0.19902111098006839</v>
      </c>
      <c r="Q7">
        <v>476.47642999999999</v>
      </c>
      <c r="R7">
        <v>316.00664</v>
      </c>
      <c r="S7">
        <v>224.10454999999999</v>
      </c>
      <c r="T7">
        <v>301.18986999999998</v>
      </c>
      <c r="U7">
        <v>219.75892999999999</v>
      </c>
      <c r="V7">
        <v>166.36364</v>
      </c>
      <c r="W7">
        <v>143.33332999999999</v>
      </c>
    </row>
    <row r="8" spans="1:26" x14ac:dyDescent="0.2">
      <c r="A8" t="s">
        <v>14</v>
      </c>
      <c r="B8" t="s">
        <v>61</v>
      </c>
      <c r="C8">
        <v>44.813929999999999</v>
      </c>
      <c r="D8">
        <v>20.204319999999999</v>
      </c>
      <c r="E8">
        <v>0</v>
      </c>
      <c r="F8">
        <v>13.90833333333333</v>
      </c>
      <c r="G8">
        <v>19.4477915769946</v>
      </c>
      <c r="H8">
        <v>0.28999999999999998</v>
      </c>
      <c r="I8">
        <v>30.350081071770791</v>
      </c>
      <c r="J8">
        <v>14.668113551953249</v>
      </c>
      <c r="K8">
        <v>11.1637585427275</v>
      </c>
      <c r="L8">
        <v>28.132044038106699</v>
      </c>
      <c r="M8">
        <v>12.45007651828916</v>
      </c>
      <c r="N8">
        <v>8.945721509063409</v>
      </c>
      <c r="O8">
        <v>2.9754638671875E-4</v>
      </c>
      <c r="P8">
        <v>0.19902111098006839</v>
      </c>
      <c r="Q8">
        <v>613.20275000000004</v>
      </c>
      <c r="R8">
        <v>296.35926000000001</v>
      </c>
      <c r="S8">
        <v>225.55615</v>
      </c>
      <c r="T8">
        <v>355.55238000000003</v>
      </c>
      <c r="U8">
        <v>304.01817999999997</v>
      </c>
      <c r="V8">
        <v>170.29032000000001</v>
      </c>
      <c r="W8">
        <v>158.16667000000001</v>
      </c>
    </row>
    <row r="9" spans="1:26" x14ac:dyDescent="0.2">
      <c r="A9" t="s">
        <v>14</v>
      </c>
      <c r="B9" t="s">
        <v>62</v>
      </c>
      <c r="C9">
        <v>44.650109999999998</v>
      </c>
      <c r="D9">
        <v>20.081669999999999</v>
      </c>
      <c r="E9">
        <v>0</v>
      </c>
      <c r="F9">
        <v>14.565505804311771</v>
      </c>
      <c r="G9">
        <v>19.678938852558481</v>
      </c>
      <c r="H9">
        <v>0.33</v>
      </c>
      <c r="I9">
        <v>30.26022088800384</v>
      </c>
      <c r="J9">
        <v>17.25769420571098</v>
      </c>
      <c r="K9">
        <v>11.071273952813691</v>
      </c>
      <c r="L9">
        <v>28.03679474864391</v>
      </c>
      <c r="M9">
        <v>15.034268066351061</v>
      </c>
      <c r="N9">
        <v>8.847847813453761</v>
      </c>
      <c r="O9">
        <v>3.01361083984375E-4</v>
      </c>
      <c r="P9">
        <v>0.1547941974289421</v>
      </c>
      <c r="Q9">
        <v>607.67577000000006</v>
      </c>
      <c r="R9">
        <v>346.56331999999998</v>
      </c>
      <c r="S9">
        <v>222.32966999999999</v>
      </c>
      <c r="T9">
        <v>349.5514</v>
      </c>
      <c r="U9">
        <v>298.42</v>
      </c>
      <c r="V9">
        <v>212.27778000000001</v>
      </c>
      <c r="W9">
        <v>148.5</v>
      </c>
    </row>
    <row r="10" spans="1:26" x14ac:dyDescent="0.2">
      <c r="A10" t="s">
        <v>14</v>
      </c>
      <c r="B10" t="s">
        <v>63</v>
      </c>
      <c r="C10">
        <v>44.634410000000003</v>
      </c>
      <c r="D10">
        <v>19.808009999999999</v>
      </c>
      <c r="E10">
        <v>0</v>
      </c>
      <c r="F10">
        <v>15.94205298013245</v>
      </c>
      <c r="G10">
        <v>21.679138653067259</v>
      </c>
      <c r="H10">
        <v>0.3</v>
      </c>
      <c r="I10">
        <v>28.91189321895536</v>
      </c>
      <c r="J10">
        <v>16.19166084831339</v>
      </c>
      <c r="K10">
        <v>11.072331849590141</v>
      </c>
      <c r="L10">
        <v>26.658541670768539</v>
      </c>
      <c r="M10">
        <v>13.938309300126569</v>
      </c>
      <c r="N10">
        <v>8.8189803014033217</v>
      </c>
      <c r="O10">
        <v>2.44140625E-4</v>
      </c>
      <c r="P10">
        <v>0.24324802453119471</v>
      </c>
      <c r="Q10">
        <v>572.68706999999995</v>
      </c>
      <c r="R10">
        <v>320.72458</v>
      </c>
      <c r="S10">
        <v>219.32086000000001</v>
      </c>
      <c r="T10">
        <v>456.11842000000001</v>
      </c>
      <c r="U10">
        <v>304.65384999999998</v>
      </c>
      <c r="V10">
        <v>184.54839000000001</v>
      </c>
      <c r="W10">
        <v>154.80000000000001</v>
      </c>
    </row>
    <row r="11" spans="1:26" x14ac:dyDescent="0.2">
      <c r="A11" t="s">
        <v>14</v>
      </c>
      <c r="B11" t="s">
        <v>64</v>
      </c>
      <c r="C11">
        <v>44.813929999999999</v>
      </c>
      <c r="D11">
        <v>20.363600000000002</v>
      </c>
      <c r="E11">
        <v>0</v>
      </c>
      <c r="F11">
        <v>14.54276315789474</v>
      </c>
      <c r="G11">
        <v>19.434898419479431</v>
      </c>
      <c r="H11">
        <v>0.31</v>
      </c>
      <c r="I11">
        <v>30.412230155768139</v>
      </c>
      <c r="J11">
        <v>15.59033815238956</v>
      </c>
      <c r="K11">
        <v>10.913374845312219</v>
      </c>
      <c r="L11">
        <v>28.211542163468149</v>
      </c>
      <c r="M11">
        <v>13.38965016008957</v>
      </c>
      <c r="N11">
        <v>8.7126868530122366</v>
      </c>
      <c r="O11">
        <v>2.8228759765625E-4</v>
      </c>
      <c r="P11">
        <v>0.19902111098006839</v>
      </c>
      <c r="Q11">
        <v>619.30249000000003</v>
      </c>
      <c r="R11">
        <v>317.47541000000001</v>
      </c>
      <c r="S11">
        <v>222.23560000000001</v>
      </c>
      <c r="T11">
        <v>341.43243000000001</v>
      </c>
      <c r="U11">
        <v>308.75925999999998</v>
      </c>
      <c r="V11">
        <v>192.96969999999999</v>
      </c>
      <c r="W11">
        <v>169.8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21"/>
  <sheetViews>
    <sheetView workbookViewId="0"/>
  </sheetViews>
  <sheetFormatPr baseColWidth="10" defaultColWidth="8.83203125" defaultRowHeight="15" x14ac:dyDescent="0.2"/>
  <sheetData>
    <row r="1" spans="1:49" x14ac:dyDescent="0.2">
      <c r="A1" t="s">
        <v>1</v>
      </c>
      <c r="B1" t="s">
        <v>50</v>
      </c>
      <c r="C1" t="s">
        <v>51</v>
      </c>
    </row>
    <row r="2" spans="1:49" x14ac:dyDescent="0.2">
      <c r="A2" t="s">
        <v>15</v>
      </c>
      <c r="B2" t="s">
        <v>52</v>
      </c>
      <c r="C2">
        <v>0</v>
      </c>
      <c r="D2">
        <v>2.2113456775563159E-2</v>
      </c>
      <c r="E2">
        <v>4.4226913551126318E-2</v>
      </c>
      <c r="F2">
        <v>6.6340370326689477E-2</v>
      </c>
      <c r="G2">
        <v>8.8453827102252636E-2</v>
      </c>
      <c r="H2">
        <v>0.11056728387781579</v>
      </c>
      <c r="I2">
        <v>0.13268074065337901</v>
      </c>
      <c r="J2">
        <v>0.1547941974289421</v>
      </c>
      <c r="K2">
        <v>0.1769076542045053</v>
      </c>
      <c r="L2">
        <v>0.19902111098006839</v>
      </c>
      <c r="M2">
        <v>0.22113456775563159</v>
      </c>
      <c r="N2">
        <v>0.24324802453119471</v>
      </c>
      <c r="O2">
        <v>0.26536148130675791</v>
      </c>
      <c r="P2">
        <v>0.28747493808232111</v>
      </c>
      <c r="Q2">
        <v>0.3095883948578842</v>
      </c>
      <c r="R2">
        <v>0.3317018516334474</v>
      </c>
      <c r="S2">
        <v>0.35381530840901049</v>
      </c>
      <c r="T2">
        <v>0.37592876518457369</v>
      </c>
      <c r="U2">
        <v>0.39804222196013689</v>
      </c>
      <c r="V2">
        <v>0.42015567873569998</v>
      </c>
      <c r="W2">
        <v>0.44226913551126318</v>
      </c>
      <c r="X2">
        <v>0.46438259228682632</v>
      </c>
      <c r="Y2">
        <v>0.48649604906238952</v>
      </c>
      <c r="Z2">
        <v>0.50860950583795272</v>
      </c>
      <c r="AA2">
        <v>0.53072296261351581</v>
      </c>
      <c r="AB2">
        <v>0.5528364193890789</v>
      </c>
      <c r="AC2">
        <v>0.5749498761646421</v>
      </c>
      <c r="AD2">
        <v>0.5970633329402053</v>
      </c>
      <c r="AE2">
        <v>0.61917678971576839</v>
      </c>
      <c r="AF2">
        <v>0.64129024649133159</v>
      </c>
      <c r="AG2">
        <v>0.6634037032668948</v>
      </c>
      <c r="AH2">
        <v>0.685517160042458</v>
      </c>
      <c r="AI2">
        <v>0.70763061681802109</v>
      </c>
      <c r="AJ2">
        <v>0.72974407359358429</v>
      </c>
      <c r="AK2">
        <v>0.75185753036914738</v>
      </c>
      <c r="AL2">
        <v>0.77397098714471058</v>
      </c>
      <c r="AM2">
        <v>0.79608444392027378</v>
      </c>
      <c r="AN2">
        <v>0.81819790069583676</v>
      </c>
      <c r="AO2">
        <v>0.84031135747140007</v>
      </c>
      <c r="AP2">
        <v>0.86242481424696327</v>
      </c>
      <c r="AQ2">
        <v>0.88453827102252647</v>
      </c>
      <c r="AR2">
        <v>0.90665172779808945</v>
      </c>
      <c r="AS2">
        <v>0.92876518457365265</v>
      </c>
      <c r="AT2">
        <v>0.95087864134921585</v>
      </c>
      <c r="AU2">
        <v>0.97299209812477894</v>
      </c>
      <c r="AV2">
        <v>0.99510555490034214</v>
      </c>
      <c r="AW2">
        <v>1.017219011675905</v>
      </c>
    </row>
    <row r="3" spans="1:49" x14ac:dyDescent="0.2">
      <c r="A3" t="s">
        <v>15</v>
      </c>
      <c r="B3" t="s">
        <v>53</v>
      </c>
      <c r="C3">
        <v>0</v>
      </c>
      <c r="D3">
        <v>96.135000000000005</v>
      </c>
      <c r="E3">
        <v>256.24200000000002</v>
      </c>
      <c r="F3">
        <v>379.58499999999998</v>
      </c>
      <c r="G3">
        <v>465.428</v>
      </c>
      <c r="H3">
        <v>530.09100000000001</v>
      </c>
      <c r="I3">
        <v>583.51499999999999</v>
      </c>
      <c r="J3">
        <v>623.53099999999995</v>
      </c>
      <c r="K3">
        <v>644.82100000000003</v>
      </c>
      <c r="L3">
        <v>654.65599999999995</v>
      </c>
      <c r="M3">
        <v>660.04899999999998</v>
      </c>
      <c r="N3">
        <v>643.89800000000002</v>
      </c>
      <c r="O3">
        <v>600.88199999999995</v>
      </c>
      <c r="P3">
        <v>554.68799999999999</v>
      </c>
      <c r="Q3">
        <v>515.46799999999996</v>
      </c>
      <c r="R3">
        <v>482.65600000000001</v>
      </c>
      <c r="S3">
        <v>454.25400000000002</v>
      </c>
      <c r="T3">
        <v>423.79199999999997</v>
      </c>
      <c r="U3">
        <v>388.48599999999999</v>
      </c>
      <c r="V3">
        <v>351.40699999999998</v>
      </c>
      <c r="W3">
        <v>322.59199999999998</v>
      </c>
      <c r="X3">
        <v>303.24700000000001</v>
      </c>
      <c r="Y3">
        <v>279.32</v>
      </c>
      <c r="Z3">
        <v>246.441</v>
      </c>
      <c r="AA3">
        <v>209.43899999999999</v>
      </c>
      <c r="AB3">
        <v>179.09700000000001</v>
      </c>
      <c r="AC3">
        <v>151.91900000000001</v>
      </c>
      <c r="AD3">
        <v>123.874</v>
      </c>
      <c r="AE3">
        <v>97.998999999999995</v>
      </c>
      <c r="AF3">
        <v>76.164000000000001</v>
      </c>
      <c r="AG3">
        <v>58.338000000000001</v>
      </c>
      <c r="AH3">
        <v>44.212000000000003</v>
      </c>
      <c r="AI3">
        <v>33.79</v>
      </c>
      <c r="AJ3">
        <v>26.244</v>
      </c>
      <c r="AK3">
        <v>20.597999999999999</v>
      </c>
      <c r="AL3">
        <v>16.238</v>
      </c>
      <c r="AM3">
        <v>13.071999999999999</v>
      </c>
      <c r="AN3">
        <v>10.954000000000001</v>
      </c>
      <c r="AO3">
        <v>9.5779999999999994</v>
      </c>
      <c r="AP3">
        <v>8.6140000000000008</v>
      </c>
      <c r="AQ3">
        <v>7.9139999999999997</v>
      </c>
      <c r="AR3">
        <v>7.4370000000000003</v>
      </c>
      <c r="AS3">
        <v>7.1950000000000003</v>
      </c>
      <c r="AT3">
        <v>7.0880000000000001</v>
      </c>
      <c r="AU3">
        <v>7.0410000000000004</v>
      </c>
      <c r="AV3">
        <v>7.0510000000000002</v>
      </c>
      <c r="AW3">
        <v>7.117</v>
      </c>
    </row>
    <row r="4" spans="1:49" x14ac:dyDescent="0.2">
      <c r="A4" t="s">
        <v>56</v>
      </c>
      <c r="B4" t="s">
        <v>52</v>
      </c>
      <c r="C4">
        <v>0</v>
      </c>
      <c r="D4">
        <v>2.2113456775563159E-2</v>
      </c>
      <c r="E4">
        <v>4.4226913551126318E-2</v>
      </c>
      <c r="F4">
        <v>6.6340370326689477E-2</v>
      </c>
      <c r="G4">
        <v>8.8453827102252636E-2</v>
      </c>
      <c r="H4">
        <v>0.11056728387781579</v>
      </c>
      <c r="I4">
        <v>0.13268074065337901</v>
      </c>
      <c r="J4">
        <v>0.1547941974289421</v>
      </c>
      <c r="K4">
        <v>0.1769076542045053</v>
      </c>
      <c r="L4">
        <v>0.19902111098006839</v>
      </c>
      <c r="M4">
        <v>0.22113456775563159</v>
      </c>
      <c r="N4">
        <v>0.24324802453119471</v>
      </c>
      <c r="O4">
        <v>0.26536148130675791</v>
      </c>
      <c r="P4">
        <v>0.28747493808232111</v>
      </c>
      <c r="Q4">
        <v>0.3095883948578842</v>
      </c>
      <c r="R4">
        <v>0.3317018516334474</v>
      </c>
      <c r="S4">
        <v>0.35381530840901049</v>
      </c>
      <c r="T4">
        <v>0.37592876518457369</v>
      </c>
      <c r="U4">
        <v>0.39804222196013689</v>
      </c>
      <c r="V4">
        <v>0.42015567873569998</v>
      </c>
      <c r="W4">
        <v>0.44226913551126318</v>
      </c>
      <c r="X4">
        <v>0.46438259228682632</v>
      </c>
      <c r="Y4">
        <v>0.48649604906238952</v>
      </c>
      <c r="Z4">
        <v>0.50860950583795272</v>
      </c>
      <c r="AA4">
        <v>0.53072296261351581</v>
      </c>
      <c r="AB4">
        <v>0.5528364193890789</v>
      </c>
      <c r="AC4">
        <v>0.5749498761646421</v>
      </c>
      <c r="AD4">
        <v>0.5970633329402053</v>
      </c>
      <c r="AE4">
        <v>0.61917678971576839</v>
      </c>
      <c r="AF4">
        <v>0.64129024649133159</v>
      </c>
      <c r="AG4">
        <v>0.6634037032668948</v>
      </c>
      <c r="AH4">
        <v>0.685517160042458</v>
      </c>
      <c r="AI4">
        <v>0.70763061681802109</v>
      </c>
      <c r="AJ4">
        <v>0.72974407359358429</v>
      </c>
      <c r="AK4">
        <v>0.75185753036914738</v>
      </c>
      <c r="AL4">
        <v>0.77397098714471058</v>
      </c>
      <c r="AM4">
        <v>0.79608444392027378</v>
      </c>
      <c r="AN4">
        <v>0.81819790069583676</v>
      </c>
      <c r="AO4">
        <v>0.84031135747140007</v>
      </c>
      <c r="AP4">
        <v>0.86242481424696327</v>
      </c>
      <c r="AQ4">
        <v>0.88453827102252647</v>
      </c>
      <c r="AR4">
        <v>0.90665172779808945</v>
      </c>
      <c r="AS4">
        <v>0.92876518457365265</v>
      </c>
      <c r="AT4">
        <v>0.95087864134921585</v>
      </c>
      <c r="AU4">
        <v>0.97299209812477894</v>
      </c>
      <c r="AV4">
        <v>0.99510555490034214</v>
      </c>
      <c r="AW4">
        <v>1.017219011675905</v>
      </c>
    </row>
    <row r="5" spans="1:49" x14ac:dyDescent="0.2">
      <c r="A5" t="s">
        <v>56</v>
      </c>
      <c r="B5" t="s">
        <v>53</v>
      </c>
      <c r="C5">
        <v>0</v>
      </c>
      <c r="D5">
        <v>55.31</v>
      </c>
      <c r="E5">
        <v>150.864</v>
      </c>
      <c r="F5">
        <v>239.69800000000001</v>
      </c>
      <c r="G5">
        <v>323.84100000000001</v>
      </c>
      <c r="H5">
        <v>410.47</v>
      </c>
      <c r="I5">
        <v>494.97699999999998</v>
      </c>
      <c r="J5">
        <v>551.89</v>
      </c>
      <c r="K5">
        <v>548.33000000000004</v>
      </c>
      <c r="L5">
        <v>493.298</v>
      </c>
      <c r="M5">
        <v>467.596</v>
      </c>
      <c r="N5">
        <v>464.875</v>
      </c>
      <c r="O5">
        <v>465.50200000000001</v>
      </c>
      <c r="P5">
        <v>472.12700000000001</v>
      </c>
      <c r="Q5">
        <v>466.63200000000001</v>
      </c>
      <c r="R5">
        <v>446.87799999999999</v>
      </c>
      <c r="S5">
        <v>425.31599999999997</v>
      </c>
      <c r="T5">
        <v>402.267</v>
      </c>
      <c r="U5">
        <v>371.71899999999999</v>
      </c>
      <c r="V5">
        <v>338.40300000000002</v>
      </c>
      <c r="W5">
        <v>309.733</v>
      </c>
      <c r="X5">
        <v>285.85700000000003</v>
      </c>
      <c r="Y5">
        <v>263.36700000000002</v>
      </c>
      <c r="Z5">
        <v>236.28899999999999</v>
      </c>
      <c r="AA5">
        <v>204.97200000000001</v>
      </c>
      <c r="AB5">
        <v>175.19900000000001</v>
      </c>
      <c r="AC5">
        <v>147.24</v>
      </c>
      <c r="AD5">
        <v>119.941</v>
      </c>
      <c r="AE5">
        <v>91.97</v>
      </c>
      <c r="AF5">
        <v>68.363</v>
      </c>
      <c r="AG5">
        <v>51.683</v>
      </c>
      <c r="AH5">
        <v>39.844999999999999</v>
      </c>
      <c r="AI5">
        <v>29.917000000000002</v>
      </c>
      <c r="AJ5">
        <v>22.084</v>
      </c>
      <c r="AK5">
        <v>16.687000000000001</v>
      </c>
      <c r="AL5">
        <v>13.369</v>
      </c>
      <c r="AM5">
        <v>11.314</v>
      </c>
      <c r="AN5">
        <v>9.9039999999999999</v>
      </c>
      <c r="AO5">
        <v>8.5920000000000005</v>
      </c>
      <c r="AP5">
        <v>7.4279999999999999</v>
      </c>
      <c r="AQ5">
        <v>6.5739999999999998</v>
      </c>
      <c r="AR5">
        <v>6.1760000000000002</v>
      </c>
      <c r="AS5">
        <v>6.1340000000000003</v>
      </c>
      <c r="AT5">
        <v>6.2949999999999999</v>
      </c>
      <c r="AU5">
        <v>6.48</v>
      </c>
      <c r="AV5">
        <v>6.6059999999999999</v>
      </c>
      <c r="AW5">
        <v>6.7060000000000004</v>
      </c>
    </row>
    <row r="6" spans="1:49" x14ac:dyDescent="0.2">
      <c r="A6" t="s">
        <v>57</v>
      </c>
      <c r="B6" t="s">
        <v>52</v>
      </c>
      <c r="C6">
        <v>0</v>
      </c>
      <c r="D6">
        <v>2.2113456775563159E-2</v>
      </c>
      <c r="E6">
        <v>4.4226913551126318E-2</v>
      </c>
      <c r="F6">
        <v>6.6340370326689477E-2</v>
      </c>
      <c r="G6">
        <v>8.8453827102252636E-2</v>
      </c>
      <c r="H6">
        <v>0.11056728387781579</v>
      </c>
      <c r="I6">
        <v>0.13268074065337901</v>
      </c>
      <c r="J6">
        <v>0.1547941974289421</v>
      </c>
      <c r="K6">
        <v>0.1769076542045053</v>
      </c>
      <c r="L6">
        <v>0.19902111098006839</v>
      </c>
      <c r="M6">
        <v>0.22113456775563159</v>
      </c>
      <c r="N6">
        <v>0.24324802453119471</v>
      </c>
      <c r="O6">
        <v>0.26536148130675791</v>
      </c>
      <c r="P6">
        <v>0.28747493808232111</v>
      </c>
      <c r="Q6">
        <v>0.3095883948578842</v>
      </c>
      <c r="R6">
        <v>0.3317018516334474</v>
      </c>
      <c r="S6">
        <v>0.35381530840901049</v>
      </c>
      <c r="T6">
        <v>0.37592876518457369</v>
      </c>
      <c r="U6">
        <v>0.39804222196013689</v>
      </c>
      <c r="V6">
        <v>0.42015567873569998</v>
      </c>
      <c r="W6">
        <v>0.44226913551126318</v>
      </c>
      <c r="X6">
        <v>0.46438259228682632</v>
      </c>
      <c r="Y6">
        <v>0.48649604906238952</v>
      </c>
      <c r="Z6">
        <v>0.50860950583795272</v>
      </c>
      <c r="AA6">
        <v>0.53072296261351581</v>
      </c>
      <c r="AB6">
        <v>0.5528364193890789</v>
      </c>
      <c r="AC6">
        <v>0.5749498761646421</v>
      </c>
      <c r="AD6">
        <v>0.5970633329402053</v>
      </c>
      <c r="AE6">
        <v>0.61917678971576839</v>
      </c>
      <c r="AF6">
        <v>0.64129024649133159</v>
      </c>
      <c r="AG6">
        <v>0.6634037032668948</v>
      </c>
      <c r="AH6">
        <v>0.685517160042458</v>
      </c>
      <c r="AI6">
        <v>0.70763061681802109</v>
      </c>
      <c r="AJ6">
        <v>0.72974407359358429</v>
      </c>
      <c r="AK6">
        <v>0.75185753036914738</v>
      </c>
      <c r="AL6">
        <v>0.77397098714471058</v>
      </c>
      <c r="AM6">
        <v>0.79608444392027378</v>
      </c>
      <c r="AN6">
        <v>0.81819790069583676</v>
      </c>
      <c r="AO6">
        <v>0.84031135747140007</v>
      </c>
      <c r="AP6">
        <v>0.86242481424696327</v>
      </c>
      <c r="AQ6">
        <v>0.88453827102252647</v>
      </c>
      <c r="AR6">
        <v>0.90665172779808945</v>
      </c>
      <c r="AS6">
        <v>0.92876518457365265</v>
      </c>
      <c r="AT6">
        <v>0.95087864134921585</v>
      </c>
      <c r="AU6">
        <v>0.97299209812477894</v>
      </c>
      <c r="AV6">
        <v>0.99510555490034214</v>
      </c>
      <c r="AW6">
        <v>1.017219011675905</v>
      </c>
    </row>
    <row r="7" spans="1:49" x14ac:dyDescent="0.2">
      <c r="A7" t="s">
        <v>57</v>
      </c>
      <c r="B7" t="s">
        <v>53</v>
      </c>
      <c r="C7">
        <v>0</v>
      </c>
      <c r="D7">
        <v>123.113</v>
      </c>
      <c r="E7">
        <v>330.28800000000001</v>
      </c>
      <c r="F7">
        <v>482.38799999999998</v>
      </c>
      <c r="G7">
        <v>588.47</v>
      </c>
      <c r="H7">
        <v>675.82600000000002</v>
      </c>
      <c r="I7">
        <v>747.90800000000002</v>
      </c>
      <c r="J7">
        <v>783.15499999999997</v>
      </c>
      <c r="K7">
        <v>778.94500000000005</v>
      </c>
      <c r="L7">
        <v>751.68299999999999</v>
      </c>
      <c r="M7">
        <v>733.173</v>
      </c>
      <c r="N7">
        <v>704.95</v>
      </c>
      <c r="O7">
        <v>654.37599999999998</v>
      </c>
      <c r="P7">
        <v>605.19100000000003</v>
      </c>
      <c r="Q7">
        <v>552.03899999999999</v>
      </c>
      <c r="R7">
        <v>497.21499999999997</v>
      </c>
      <c r="S7">
        <v>454.49099999999999</v>
      </c>
      <c r="T7">
        <v>424.375</v>
      </c>
      <c r="U7">
        <v>405.86799999999999</v>
      </c>
      <c r="V7">
        <v>397.03</v>
      </c>
      <c r="W7">
        <v>372.07900000000001</v>
      </c>
      <c r="X7">
        <v>323.09699999999998</v>
      </c>
      <c r="Y7">
        <v>273.69</v>
      </c>
      <c r="Z7">
        <v>234.70599999999999</v>
      </c>
      <c r="AA7">
        <v>205.51300000000001</v>
      </c>
      <c r="AB7">
        <v>180.953</v>
      </c>
      <c r="AC7">
        <v>157.208</v>
      </c>
      <c r="AD7">
        <v>132.08199999999999</v>
      </c>
      <c r="AE7">
        <v>105.19199999999999</v>
      </c>
      <c r="AF7">
        <v>79.233999999999995</v>
      </c>
      <c r="AG7">
        <v>58.19</v>
      </c>
      <c r="AH7">
        <v>42.71</v>
      </c>
      <c r="AI7">
        <v>32.450000000000003</v>
      </c>
      <c r="AJ7">
        <v>25.292999999999999</v>
      </c>
      <c r="AK7">
        <v>19.908999999999999</v>
      </c>
      <c r="AL7">
        <v>15.632999999999999</v>
      </c>
      <c r="AM7">
        <v>12.452</v>
      </c>
      <c r="AN7">
        <v>10.278</v>
      </c>
      <c r="AO7">
        <v>8.8729999999999993</v>
      </c>
      <c r="AP7">
        <v>8.0250000000000004</v>
      </c>
      <c r="AQ7">
        <v>7.4749999999999996</v>
      </c>
      <c r="AR7">
        <v>7.1379999999999999</v>
      </c>
      <c r="AS7">
        <v>6.9359999999999999</v>
      </c>
      <c r="AT7">
        <v>6.9029999999999996</v>
      </c>
      <c r="AU7">
        <v>6.9950000000000001</v>
      </c>
      <c r="AV7">
        <v>7.1379999999999999</v>
      </c>
      <c r="AW7">
        <v>7.282</v>
      </c>
    </row>
    <row r="8" spans="1:49" x14ac:dyDescent="0.2">
      <c r="A8" t="s">
        <v>58</v>
      </c>
      <c r="B8" t="s">
        <v>52</v>
      </c>
      <c r="C8">
        <v>0</v>
      </c>
      <c r="D8">
        <v>2.2113456775563159E-2</v>
      </c>
      <c r="E8">
        <v>4.4226913551126318E-2</v>
      </c>
      <c r="F8">
        <v>6.6340370326689477E-2</v>
      </c>
      <c r="G8">
        <v>8.8453827102252636E-2</v>
      </c>
      <c r="H8">
        <v>0.11056728387781579</v>
      </c>
      <c r="I8">
        <v>0.13268074065337901</v>
      </c>
      <c r="J8">
        <v>0.1547941974289421</v>
      </c>
      <c r="K8">
        <v>0.1769076542045053</v>
      </c>
      <c r="L8">
        <v>0.19902111098006839</v>
      </c>
      <c r="M8">
        <v>0.22113456775563159</v>
      </c>
      <c r="N8">
        <v>0.24324802453119471</v>
      </c>
      <c r="O8">
        <v>0.26536148130675791</v>
      </c>
      <c r="P8">
        <v>0.28747493808232111</v>
      </c>
      <c r="Q8">
        <v>0.3095883948578842</v>
      </c>
      <c r="R8">
        <v>0.3317018516334474</v>
      </c>
      <c r="S8">
        <v>0.35381530840901049</v>
      </c>
      <c r="T8">
        <v>0.37592876518457369</v>
      </c>
      <c r="U8">
        <v>0.39804222196013689</v>
      </c>
      <c r="V8">
        <v>0.42015567873569998</v>
      </c>
      <c r="W8">
        <v>0.44226913551126318</v>
      </c>
      <c r="X8">
        <v>0.46438259228682632</v>
      </c>
      <c r="Y8">
        <v>0.48649604906238952</v>
      </c>
      <c r="Z8">
        <v>0.50860950583795272</v>
      </c>
      <c r="AA8">
        <v>0.53072296261351581</v>
      </c>
      <c r="AB8">
        <v>0.5528364193890789</v>
      </c>
      <c r="AC8">
        <v>0.5749498761646421</v>
      </c>
      <c r="AD8">
        <v>0.5970633329402053</v>
      </c>
      <c r="AE8">
        <v>0.61917678971576839</v>
      </c>
      <c r="AF8">
        <v>0.64129024649133159</v>
      </c>
      <c r="AG8">
        <v>0.6634037032668948</v>
      </c>
      <c r="AH8">
        <v>0.685517160042458</v>
      </c>
      <c r="AI8">
        <v>0.70763061681802109</v>
      </c>
      <c r="AJ8">
        <v>0.72974407359358429</v>
      </c>
      <c r="AK8">
        <v>0.75185753036914738</v>
      </c>
      <c r="AL8">
        <v>0.77397098714471058</v>
      </c>
      <c r="AM8">
        <v>0.79608444392027378</v>
      </c>
      <c r="AN8">
        <v>0.81819790069583676</v>
      </c>
      <c r="AO8">
        <v>0.84031135747140007</v>
      </c>
      <c r="AP8">
        <v>0.86242481424696327</v>
      </c>
      <c r="AQ8">
        <v>0.88453827102252647</v>
      </c>
      <c r="AR8">
        <v>0.90665172779808945</v>
      </c>
      <c r="AS8">
        <v>0.92876518457365265</v>
      </c>
      <c r="AT8">
        <v>0.95087864134921585</v>
      </c>
      <c r="AU8">
        <v>0.97299209812477894</v>
      </c>
      <c r="AV8">
        <v>0.99510555490034214</v>
      </c>
      <c r="AW8">
        <v>1.017219011675905</v>
      </c>
    </row>
    <row r="9" spans="1:49" x14ac:dyDescent="0.2">
      <c r="A9" t="s">
        <v>58</v>
      </c>
      <c r="B9" t="s">
        <v>53</v>
      </c>
      <c r="C9">
        <v>0</v>
      </c>
      <c r="D9">
        <v>118.15600000000001</v>
      </c>
      <c r="E9">
        <v>312.077</v>
      </c>
      <c r="F9">
        <v>436.22199999999998</v>
      </c>
      <c r="G9">
        <v>519.95899999999995</v>
      </c>
      <c r="H9">
        <v>599.98699999999997</v>
      </c>
      <c r="I9">
        <v>689.35599999999999</v>
      </c>
      <c r="J9">
        <v>755.63599999999997</v>
      </c>
      <c r="K9">
        <v>777.74199999999996</v>
      </c>
      <c r="L9">
        <v>775.75900000000001</v>
      </c>
      <c r="M9">
        <v>749.2</v>
      </c>
      <c r="N9">
        <v>700.24699999999996</v>
      </c>
      <c r="O9">
        <v>643.08000000000004</v>
      </c>
      <c r="P9">
        <v>585.99900000000002</v>
      </c>
      <c r="Q9">
        <v>529.03800000000001</v>
      </c>
      <c r="R9">
        <v>480.24700000000001</v>
      </c>
      <c r="S9">
        <v>442.64600000000002</v>
      </c>
      <c r="T9">
        <v>418.06400000000002</v>
      </c>
      <c r="U9">
        <v>401.524</v>
      </c>
      <c r="V9">
        <v>384.40199999999999</v>
      </c>
      <c r="W9">
        <v>358.80099999999999</v>
      </c>
      <c r="X9">
        <v>321.74299999999999</v>
      </c>
      <c r="Y9">
        <v>281.19099999999997</v>
      </c>
      <c r="Z9">
        <v>243.786</v>
      </c>
      <c r="AA9">
        <v>210.48699999999999</v>
      </c>
      <c r="AB9">
        <v>176.66800000000001</v>
      </c>
      <c r="AC9">
        <v>144.11600000000001</v>
      </c>
      <c r="AD9">
        <v>116.212</v>
      </c>
      <c r="AE9">
        <v>93.213999999999999</v>
      </c>
      <c r="AF9">
        <v>73.36</v>
      </c>
      <c r="AG9">
        <v>56.46</v>
      </c>
      <c r="AH9">
        <v>42.929000000000002</v>
      </c>
      <c r="AI9">
        <v>32.219000000000001</v>
      </c>
      <c r="AJ9">
        <v>24.116</v>
      </c>
      <c r="AK9">
        <v>18.341000000000001</v>
      </c>
      <c r="AL9">
        <v>14.327</v>
      </c>
      <c r="AM9">
        <v>11.33</v>
      </c>
      <c r="AN9">
        <v>9.1839999999999993</v>
      </c>
      <c r="AO9">
        <v>7.9009999999999998</v>
      </c>
      <c r="AP9">
        <v>7.2610000000000001</v>
      </c>
      <c r="AQ9">
        <v>7.1070000000000002</v>
      </c>
      <c r="AR9">
        <v>7.1790000000000003</v>
      </c>
      <c r="AS9">
        <v>7.1660000000000004</v>
      </c>
      <c r="AT9">
        <v>7.0209999999999999</v>
      </c>
      <c r="AU9">
        <v>6.8650000000000002</v>
      </c>
      <c r="AV9">
        <v>6.8029999999999999</v>
      </c>
      <c r="AW9">
        <v>6.8730000000000002</v>
      </c>
    </row>
    <row r="10" spans="1:49" x14ac:dyDescent="0.2">
      <c r="A10" t="s">
        <v>59</v>
      </c>
      <c r="B10" t="s">
        <v>52</v>
      </c>
      <c r="C10">
        <v>0</v>
      </c>
      <c r="D10">
        <v>2.2113456775563159E-2</v>
      </c>
      <c r="E10">
        <v>4.4226913551126318E-2</v>
      </c>
      <c r="F10">
        <v>6.6340370326689477E-2</v>
      </c>
      <c r="G10">
        <v>8.8453827102252636E-2</v>
      </c>
      <c r="H10">
        <v>0.11056728387781579</v>
      </c>
      <c r="I10">
        <v>0.13268074065337901</v>
      </c>
      <c r="J10">
        <v>0.1547941974289421</v>
      </c>
      <c r="K10">
        <v>0.1769076542045053</v>
      </c>
      <c r="L10">
        <v>0.19902111098006839</v>
      </c>
      <c r="M10">
        <v>0.22113456775563159</v>
      </c>
      <c r="N10">
        <v>0.24324802453119471</v>
      </c>
      <c r="O10">
        <v>0.26536148130675791</v>
      </c>
      <c r="P10">
        <v>0.28747493808232111</v>
      </c>
      <c r="Q10">
        <v>0.3095883948578842</v>
      </c>
      <c r="R10">
        <v>0.3317018516334474</v>
      </c>
      <c r="S10">
        <v>0.35381530840901049</v>
      </c>
      <c r="T10">
        <v>0.37592876518457369</v>
      </c>
      <c r="U10">
        <v>0.39804222196013689</v>
      </c>
      <c r="V10">
        <v>0.42015567873569998</v>
      </c>
      <c r="W10">
        <v>0.44226913551126318</v>
      </c>
      <c r="X10">
        <v>0.46438259228682632</v>
      </c>
      <c r="Y10">
        <v>0.48649604906238952</v>
      </c>
      <c r="Z10">
        <v>0.50860950583795272</v>
      </c>
      <c r="AA10">
        <v>0.53072296261351581</v>
      </c>
      <c r="AB10">
        <v>0.5528364193890789</v>
      </c>
      <c r="AC10">
        <v>0.5749498761646421</v>
      </c>
      <c r="AD10">
        <v>0.5970633329402053</v>
      </c>
      <c r="AE10">
        <v>0.61917678971576839</v>
      </c>
      <c r="AF10">
        <v>0.64129024649133159</v>
      </c>
      <c r="AG10">
        <v>0.6634037032668948</v>
      </c>
      <c r="AH10">
        <v>0.685517160042458</v>
      </c>
      <c r="AI10">
        <v>0.70763061681802109</v>
      </c>
      <c r="AJ10">
        <v>0.72974407359358429</v>
      </c>
      <c r="AK10">
        <v>0.75185753036914738</v>
      </c>
      <c r="AL10">
        <v>0.77397098714471058</v>
      </c>
      <c r="AM10">
        <v>0.79608444392027378</v>
      </c>
      <c r="AN10">
        <v>0.81819790069583676</v>
      </c>
      <c r="AO10">
        <v>0.84031135747140007</v>
      </c>
      <c r="AP10">
        <v>0.86242481424696327</v>
      </c>
      <c r="AQ10">
        <v>0.88453827102252647</v>
      </c>
      <c r="AR10">
        <v>0.90665172779808945</v>
      </c>
      <c r="AS10">
        <v>0.92876518457365265</v>
      </c>
      <c r="AT10">
        <v>0.95087864134921585</v>
      </c>
      <c r="AU10">
        <v>0.97299209812477894</v>
      </c>
      <c r="AV10">
        <v>0.99510555490034214</v>
      </c>
      <c r="AW10">
        <v>1.017219011675905</v>
      </c>
    </row>
    <row r="11" spans="1:49" x14ac:dyDescent="0.2">
      <c r="A11" t="s">
        <v>59</v>
      </c>
      <c r="B11" t="s">
        <v>53</v>
      </c>
      <c r="C11">
        <v>0</v>
      </c>
      <c r="D11">
        <v>118.68600000000001</v>
      </c>
      <c r="E11">
        <v>320.3</v>
      </c>
      <c r="F11">
        <v>471.62200000000001</v>
      </c>
      <c r="G11">
        <v>583.48800000000006</v>
      </c>
      <c r="H11">
        <v>680.08299999999997</v>
      </c>
      <c r="I11">
        <v>760.91499999999996</v>
      </c>
      <c r="J11">
        <v>799.26099999999997</v>
      </c>
      <c r="K11">
        <v>801.779</v>
      </c>
      <c r="L11">
        <v>777.76099999999997</v>
      </c>
      <c r="M11">
        <v>732.02499999999998</v>
      </c>
      <c r="N11">
        <v>670.26499999999999</v>
      </c>
      <c r="O11">
        <v>608.08699999999999</v>
      </c>
      <c r="P11">
        <v>574.31700000000001</v>
      </c>
      <c r="Q11">
        <v>569.55100000000004</v>
      </c>
      <c r="R11">
        <v>567.41800000000001</v>
      </c>
      <c r="S11">
        <v>539.00699999999995</v>
      </c>
      <c r="T11">
        <v>478.315</v>
      </c>
      <c r="U11">
        <v>408.65199999999999</v>
      </c>
      <c r="V11">
        <v>363.48899999999998</v>
      </c>
      <c r="W11">
        <v>341.92399999999998</v>
      </c>
      <c r="X11">
        <v>321.59300000000002</v>
      </c>
      <c r="Y11">
        <v>302.70999999999998</v>
      </c>
      <c r="Z11">
        <v>279.846</v>
      </c>
      <c r="AA11">
        <v>246.13800000000001</v>
      </c>
      <c r="AB11">
        <v>205.04400000000001</v>
      </c>
      <c r="AC11">
        <v>165.08500000000001</v>
      </c>
      <c r="AD11">
        <v>131.464</v>
      </c>
      <c r="AE11">
        <v>105.72</v>
      </c>
      <c r="AF11">
        <v>84.971000000000004</v>
      </c>
      <c r="AG11">
        <v>65.734999999999999</v>
      </c>
      <c r="AH11">
        <v>48.243000000000002</v>
      </c>
      <c r="AI11">
        <v>34.832000000000001</v>
      </c>
      <c r="AJ11">
        <v>25.33</v>
      </c>
      <c r="AK11">
        <v>19.177</v>
      </c>
      <c r="AL11">
        <v>15.298999999999999</v>
      </c>
      <c r="AM11">
        <v>12.833</v>
      </c>
      <c r="AN11">
        <v>11.044</v>
      </c>
      <c r="AO11">
        <v>9.5820000000000007</v>
      </c>
      <c r="AP11">
        <v>8.4390000000000001</v>
      </c>
      <c r="AQ11">
        <v>7.59</v>
      </c>
      <c r="AR11">
        <v>7.0549999999999997</v>
      </c>
      <c r="AS11">
        <v>6.82</v>
      </c>
      <c r="AT11">
        <v>6.8079999999999998</v>
      </c>
      <c r="AU11">
        <v>6.9610000000000003</v>
      </c>
      <c r="AV11">
        <v>7.1959999999999997</v>
      </c>
      <c r="AW11">
        <v>7.4880000000000004</v>
      </c>
    </row>
    <row r="12" spans="1:49" x14ac:dyDescent="0.2">
      <c r="A12" t="s">
        <v>60</v>
      </c>
      <c r="B12" t="s">
        <v>52</v>
      </c>
      <c r="C12">
        <v>0</v>
      </c>
      <c r="D12">
        <v>2.2113456775563159E-2</v>
      </c>
      <c r="E12">
        <v>4.4226913551126318E-2</v>
      </c>
      <c r="F12">
        <v>6.6340370326689477E-2</v>
      </c>
      <c r="G12">
        <v>8.8453827102252636E-2</v>
      </c>
      <c r="H12">
        <v>0.11056728387781579</v>
      </c>
      <c r="I12">
        <v>0.13268074065337901</v>
      </c>
      <c r="J12">
        <v>0.1547941974289421</v>
      </c>
      <c r="K12">
        <v>0.1769076542045053</v>
      </c>
      <c r="L12">
        <v>0.19902111098006839</v>
      </c>
      <c r="M12">
        <v>0.22113456775563159</v>
      </c>
      <c r="N12">
        <v>0.24324802453119471</v>
      </c>
      <c r="O12">
        <v>0.26536148130675791</v>
      </c>
      <c r="P12">
        <v>0.28747493808232111</v>
      </c>
      <c r="Q12">
        <v>0.3095883948578842</v>
      </c>
      <c r="R12">
        <v>0.3317018516334474</v>
      </c>
      <c r="S12">
        <v>0.35381530840901049</v>
      </c>
      <c r="T12">
        <v>0.37592876518457369</v>
      </c>
      <c r="U12">
        <v>0.39804222196013689</v>
      </c>
      <c r="V12">
        <v>0.42015567873569998</v>
      </c>
      <c r="W12">
        <v>0.44226913551126318</v>
      </c>
      <c r="X12">
        <v>0.46438259228682632</v>
      </c>
      <c r="Y12">
        <v>0.48649604906238952</v>
      </c>
      <c r="Z12">
        <v>0.50860950583795272</v>
      </c>
      <c r="AA12">
        <v>0.53072296261351581</v>
      </c>
      <c r="AB12">
        <v>0.5528364193890789</v>
      </c>
      <c r="AC12">
        <v>0.5749498761646421</v>
      </c>
      <c r="AD12">
        <v>0.5970633329402053</v>
      </c>
      <c r="AE12">
        <v>0.61917678971576839</v>
      </c>
      <c r="AF12">
        <v>0.64129024649133159</v>
      </c>
      <c r="AG12">
        <v>0.6634037032668948</v>
      </c>
      <c r="AH12">
        <v>0.685517160042458</v>
      </c>
      <c r="AI12">
        <v>0.70763061681802109</v>
      </c>
      <c r="AJ12">
        <v>0.72974407359358429</v>
      </c>
      <c r="AK12">
        <v>0.75185753036914738</v>
      </c>
      <c r="AL12">
        <v>0.77397098714471058</v>
      </c>
      <c r="AM12">
        <v>0.79608444392027378</v>
      </c>
      <c r="AN12">
        <v>0.81819790069583676</v>
      </c>
      <c r="AO12">
        <v>0.84031135747140007</v>
      </c>
      <c r="AP12">
        <v>0.86242481424696327</v>
      </c>
      <c r="AQ12">
        <v>0.88453827102252647</v>
      </c>
      <c r="AR12">
        <v>0.90665172779808945</v>
      </c>
      <c r="AS12">
        <v>0.92876518457365265</v>
      </c>
      <c r="AT12">
        <v>0.95087864134921585</v>
      </c>
      <c r="AU12">
        <v>0.97299209812477894</v>
      </c>
      <c r="AV12">
        <v>0.99510555490034214</v>
      </c>
      <c r="AW12">
        <v>1.017219011675905</v>
      </c>
    </row>
    <row r="13" spans="1:49" x14ac:dyDescent="0.2">
      <c r="A13" t="s">
        <v>60</v>
      </c>
      <c r="B13" t="s">
        <v>53</v>
      </c>
      <c r="C13">
        <v>0</v>
      </c>
      <c r="D13">
        <v>154.161</v>
      </c>
      <c r="E13">
        <v>397.267</v>
      </c>
      <c r="F13">
        <v>521.28599999999994</v>
      </c>
      <c r="G13">
        <v>560.61400000000003</v>
      </c>
      <c r="H13">
        <v>586.28300000000002</v>
      </c>
      <c r="I13">
        <v>638.505</v>
      </c>
      <c r="J13">
        <v>693.35199999999998</v>
      </c>
      <c r="K13">
        <v>738.21400000000006</v>
      </c>
      <c r="L13">
        <v>756.48800000000006</v>
      </c>
      <c r="M13">
        <v>699.19500000000005</v>
      </c>
      <c r="N13">
        <v>614.40300000000002</v>
      </c>
      <c r="O13">
        <v>545.96199999999999</v>
      </c>
      <c r="P13">
        <v>500.63799999999998</v>
      </c>
      <c r="Q13">
        <v>479.86799999999999</v>
      </c>
      <c r="R13">
        <v>469.363</v>
      </c>
      <c r="S13">
        <v>461.262</v>
      </c>
      <c r="T13">
        <v>448.99799999999999</v>
      </c>
      <c r="U13">
        <v>427.03500000000003</v>
      </c>
      <c r="V13">
        <v>394.15199999999999</v>
      </c>
      <c r="W13">
        <v>352.71199999999999</v>
      </c>
      <c r="X13">
        <v>311.851</v>
      </c>
      <c r="Y13">
        <v>281.98200000000003</v>
      </c>
      <c r="Z13">
        <v>259.01400000000001</v>
      </c>
      <c r="AA13">
        <v>233.27799999999999</v>
      </c>
      <c r="AB13">
        <v>200.05699999999999</v>
      </c>
      <c r="AC13">
        <v>164.89699999999999</v>
      </c>
      <c r="AD13">
        <v>133.12899999999999</v>
      </c>
      <c r="AE13">
        <v>106.583</v>
      </c>
      <c r="AF13">
        <v>83.210999999999999</v>
      </c>
      <c r="AG13">
        <v>61.372</v>
      </c>
      <c r="AH13">
        <v>44.395000000000003</v>
      </c>
      <c r="AI13">
        <v>33.32</v>
      </c>
      <c r="AJ13">
        <v>25.635000000000002</v>
      </c>
      <c r="AK13">
        <v>19.396999999999998</v>
      </c>
      <c r="AL13">
        <v>14.634</v>
      </c>
      <c r="AM13">
        <v>11.522</v>
      </c>
      <c r="AN13">
        <v>9.6419999999999995</v>
      </c>
      <c r="AO13">
        <v>8.577</v>
      </c>
      <c r="AP13">
        <v>7.9779999999999998</v>
      </c>
      <c r="AQ13">
        <v>7.6970000000000001</v>
      </c>
      <c r="AR13">
        <v>7.5140000000000002</v>
      </c>
      <c r="AS13">
        <v>7.359</v>
      </c>
      <c r="AT13">
        <v>7.2229999999999999</v>
      </c>
      <c r="AU13">
        <v>7.1150000000000002</v>
      </c>
      <c r="AV13">
        <v>7.0229999999999997</v>
      </c>
      <c r="AW13">
        <v>7.0170000000000003</v>
      </c>
    </row>
    <row r="14" spans="1:49" x14ac:dyDescent="0.2">
      <c r="A14" t="s">
        <v>61</v>
      </c>
      <c r="B14" t="s">
        <v>52</v>
      </c>
      <c r="C14">
        <v>0</v>
      </c>
      <c r="D14">
        <v>2.2113456775563159E-2</v>
      </c>
      <c r="E14">
        <v>4.4226913551126318E-2</v>
      </c>
      <c r="F14">
        <v>6.6340370326689477E-2</v>
      </c>
      <c r="G14">
        <v>8.8453827102252636E-2</v>
      </c>
      <c r="H14">
        <v>0.11056728387781579</v>
      </c>
      <c r="I14">
        <v>0.13268074065337901</v>
      </c>
      <c r="J14">
        <v>0.1547941974289421</v>
      </c>
      <c r="K14">
        <v>0.1769076542045053</v>
      </c>
      <c r="L14">
        <v>0.19902111098006839</v>
      </c>
      <c r="M14">
        <v>0.22113456775563159</v>
      </c>
      <c r="N14">
        <v>0.24324802453119471</v>
      </c>
      <c r="O14">
        <v>0.26536148130675791</v>
      </c>
      <c r="P14">
        <v>0.28747493808232111</v>
      </c>
      <c r="Q14">
        <v>0.3095883948578842</v>
      </c>
      <c r="R14">
        <v>0.3317018516334474</v>
      </c>
      <c r="S14">
        <v>0.35381530840901049</v>
      </c>
      <c r="T14">
        <v>0.37592876518457369</v>
      </c>
      <c r="U14">
        <v>0.39804222196013689</v>
      </c>
      <c r="V14">
        <v>0.42015567873569998</v>
      </c>
      <c r="W14">
        <v>0.44226913551126318</v>
      </c>
      <c r="X14">
        <v>0.46438259228682632</v>
      </c>
      <c r="Y14">
        <v>0.48649604906238952</v>
      </c>
      <c r="Z14">
        <v>0.50860950583795272</v>
      </c>
      <c r="AA14">
        <v>0.53072296261351581</v>
      </c>
      <c r="AB14">
        <v>0.5528364193890789</v>
      </c>
      <c r="AC14">
        <v>0.5749498761646421</v>
      </c>
      <c r="AD14">
        <v>0.5970633329402053</v>
      </c>
      <c r="AE14">
        <v>0.61917678971576839</v>
      </c>
      <c r="AF14">
        <v>0.64129024649133159</v>
      </c>
      <c r="AG14">
        <v>0.6634037032668948</v>
      </c>
      <c r="AH14">
        <v>0.685517160042458</v>
      </c>
      <c r="AI14">
        <v>0.70763061681802109</v>
      </c>
      <c r="AJ14">
        <v>0.72974407359358429</v>
      </c>
      <c r="AK14">
        <v>0.75185753036914738</v>
      </c>
      <c r="AL14">
        <v>0.77397098714471058</v>
      </c>
      <c r="AM14">
        <v>0.79608444392027378</v>
      </c>
      <c r="AN14">
        <v>0.81819790069583676</v>
      </c>
      <c r="AO14">
        <v>0.84031135747140007</v>
      </c>
      <c r="AP14">
        <v>0.86242481424696327</v>
      </c>
      <c r="AQ14">
        <v>0.88453827102252647</v>
      </c>
      <c r="AR14">
        <v>0.90665172779808945</v>
      </c>
      <c r="AS14">
        <v>0.92876518457365265</v>
      </c>
      <c r="AT14">
        <v>0.95087864134921585</v>
      </c>
      <c r="AU14">
        <v>0.97299209812477894</v>
      </c>
      <c r="AV14">
        <v>0.99510555490034214</v>
      </c>
      <c r="AW14">
        <v>1.017219011675905</v>
      </c>
    </row>
    <row r="15" spans="1:49" x14ac:dyDescent="0.2">
      <c r="A15" t="s">
        <v>61</v>
      </c>
      <c r="B15" t="s">
        <v>53</v>
      </c>
      <c r="C15">
        <v>0</v>
      </c>
      <c r="D15">
        <v>78.790000000000006</v>
      </c>
      <c r="E15">
        <v>206.04300000000001</v>
      </c>
      <c r="F15">
        <v>282.95499999999998</v>
      </c>
      <c r="G15">
        <v>328.51600000000002</v>
      </c>
      <c r="H15">
        <v>374.83499999999998</v>
      </c>
      <c r="I15">
        <v>438.99799999999999</v>
      </c>
      <c r="J15">
        <v>507.923</v>
      </c>
      <c r="K15">
        <v>553.31399999999996</v>
      </c>
      <c r="L15">
        <v>561.66899999999998</v>
      </c>
      <c r="M15">
        <v>545.72500000000002</v>
      </c>
      <c r="N15">
        <v>510.52300000000002</v>
      </c>
      <c r="O15">
        <v>470.96</v>
      </c>
      <c r="P15">
        <v>441.55099999999999</v>
      </c>
      <c r="Q15">
        <v>418.67</v>
      </c>
      <c r="R15">
        <v>404.22800000000001</v>
      </c>
      <c r="S15">
        <v>388.113</v>
      </c>
      <c r="T15">
        <v>361.02300000000002</v>
      </c>
      <c r="U15">
        <v>332.07100000000003</v>
      </c>
      <c r="V15">
        <v>314.46600000000001</v>
      </c>
      <c r="W15">
        <v>298.09800000000001</v>
      </c>
      <c r="X15">
        <v>270.93900000000002</v>
      </c>
      <c r="Y15">
        <v>242.44300000000001</v>
      </c>
      <c r="Z15">
        <v>214.36699999999999</v>
      </c>
      <c r="AA15">
        <v>185.51</v>
      </c>
      <c r="AB15">
        <v>157.024</v>
      </c>
      <c r="AC15">
        <v>131.535</v>
      </c>
      <c r="AD15">
        <v>109.53100000000001</v>
      </c>
      <c r="AE15">
        <v>89.423000000000002</v>
      </c>
      <c r="AF15">
        <v>70.340999999999994</v>
      </c>
      <c r="AG15">
        <v>52.753</v>
      </c>
      <c r="AH15">
        <v>37.948</v>
      </c>
      <c r="AI15">
        <v>27.024000000000001</v>
      </c>
      <c r="AJ15">
        <v>20.082999999999998</v>
      </c>
      <c r="AK15">
        <v>15.933</v>
      </c>
      <c r="AL15">
        <v>13.279</v>
      </c>
      <c r="AM15">
        <v>11.16</v>
      </c>
      <c r="AN15">
        <v>9.2260000000000009</v>
      </c>
      <c r="AO15">
        <v>7.593</v>
      </c>
      <c r="AP15">
        <v>6.7009999999999996</v>
      </c>
      <c r="AQ15">
        <v>6.2460000000000004</v>
      </c>
      <c r="AR15">
        <v>6.02</v>
      </c>
      <c r="AS15">
        <v>6.0670000000000002</v>
      </c>
      <c r="AT15">
        <v>6.2560000000000002</v>
      </c>
      <c r="AU15">
        <v>6.3410000000000002</v>
      </c>
      <c r="AV15">
        <v>6.3559999999999999</v>
      </c>
      <c r="AW15">
        <v>6.3540000000000001</v>
      </c>
    </row>
    <row r="16" spans="1:49" x14ac:dyDescent="0.2">
      <c r="A16" t="s">
        <v>62</v>
      </c>
      <c r="B16" t="s">
        <v>52</v>
      </c>
      <c r="C16">
        <v>0</v>
      </c>
      <c r="D16">
        <v>2.2113456775563159E-2</v>
      </c>
      <c r="E16">
        <v>4.4226913551126318E-2</v>
      </c>
      <c r="F16">
        <v>6.6340370326689477E-2</v>
      </c>
      <c r="G16">
        <v>8.8453827102252636E-2</v>
      </c>
      <c r="H16">
        <v>0.11056728387781579</v>
      </c>
      <c r="I16">
        <v>0.13268074065337901</v>
      </c>
      <c r="J16">
        <v>0.1547941974289421</v>
      </c>
      <c r="K16">
        <v>0.1769076542045053</v>
      </c>
      <c r="L16">
        <v>0.19902111098006839</v>
      </c>
      <c r="M16">
        <v>0.22113456775563159</v>
      </c>
      <c r="N16">
        <v>0.24324802453119471</v>
      </c>
      <c r="O16">
        <v>0.26536148130675791</v>
      </c>
      <c r="P16">
        <v>0.28747493808232111</v>
      </c>
      <c r="Q16">
        <v>0.3095883948578842</v>
      </c>
      <c r="R16">
        <v>0.3317018516334474</v>
      </c>
      <c r="S16">
        <v>0.35381530840901049</v>
      </c>
      <c r="T16">
        <v>0.37592876518457369</v>
      </c>
      <c r="U16">
        <v>0.39804222196013689</v>
      </c>
      <c r="V16">
        <v>0.42015567873569998</v>
      </c>
      <c r="W16">
        <v>0.44226913551126318</v>
      </c>
      <c r="X16">
        <v>0.46438259228682632</v>
      </c>
      <c r="Y16">
        <v>0.48649604906238952</v>
      </c>
      <c r="Z16">
        <v>0.50860950583795272</v>
      </c>
      <c r="AA16">
        <v>0.53072296261351581</v>
      </c>
      <c r="AB16">
        <v>0.5528364193890789</v>
      </c>
      <c r="AC16">
        <v>0.5749498761646421</v>
      </c>
      <c r="AD16">
        <v>0.5970633329402053</v>
      </c>
      <c r="AE16">
        <v>0.61917678971576839</v>
      </c>
      <c r="AF16">
        <v>0.64129024649133159</v>
      </c>
      <c r="AG16">
        <v>0.6634037032668948</v>
      </c>
      <c r="AH16">
        <v>0.685517160042458</v>
      </c>
      <c r="AI16">
        <v>0.70763061681802109</v>
      </c>
      <c r="AJ16">
        <v>0.72974407359358429</v>
      </c>
      <c r="AK16">
        <v>0.75185753036914738</v>
      </c>
      <c r="AL16">
        <v>0.77397098714471058</v>
      </c>
      <c r="AM16">
        <v>0.79608444392027378</v>
      </c>
      <c r="AN16">
        <v>0.81819790069583676</v>
      </c>
      <c r="AO16">
        <v>0.84031135747140007</v>
      </c>
      <c r="AP16">
        <v>0.86242481424696327</v>
      </c>
      <c r="AQ16">
        <v>0.88453827102252647</v>
      </c>
      <c r="AR16">
        <v>0.90665172779808945</v>
      </c>
      <c r="AS16">
        <v>0.92876518457365265</v>
      </c>
      <c r="AT16">
        <v>0.95087864134921585</v>
      </c>
      <c r="AU16">
        <v>0.97299209812477894</v>
      </c>
      <c r="AV16">
        <v>0.99510555490034214</v>
      </c>
      <c r="AW16">
        <v>1.017219011675905</v>
      </c>
    </row>
    <row r="17" spans="1:49" x14ac:dyDescent="0.2">
      <c r="A17" t="s">
        <v>62</v>
      </c>
      <c r="B17" t="s">
        <v>53</v>
      </c>
      <c r="C17">
        <v>0</v>
      </c>
      <c r="D17">
        <v>65.433999999999997</v>
      </c>
      <c r="E17">
        <v>180.21100000000001</v>
      </c>
      <c r="F17">
        <v>285.77100000000002</v>
      </c>
      <c r="G17">
        <v>375.56799999999998</v>
      </c>
      <c r="H17">
        <v>452.93900000000002</v>
      </c>
      <c r="I17">
        <v>508.42</v>
      </c>
      <c r="J17">
        <v>522.75699999999995</v>
      </c>
      <c r="K17">
        <v>501.84500000000003</v>
      </c>
      <c r="L17">
        <v>463.92500000000001</v>
      </c>
      <c r="M17">
        <v>448.44200000000001</v>
      </c>
      <c r="N17">
        <v>449.80500000000001</v>
      </c>
      <c r="O17">
        <v>452.94299999999998</v>
      </c>
      <c r="P17">
        <v>451.07299999999998</v>
      </c>
      <c r="Q17">
        <v>436.12900000000002</v>
      </c>
      <c r="R17">
        <v>412.90300000000002</v>
      </c>
      <c r="S17">
        <v>384.053</v>
      </c>
      <c r="T17">
        <v>360.02600000000001</v>
      </c>
      <c r="U17">
        <v>349.85500000000002</v>
      </c>
      <c r="V17">
        <v>348.05900000000003</v>
      </c>
      <c r="W17">
        <v>338.892</v>
      </c>
      <c r="X17">
        <v>314.46699999999998</v>
      </c>
      <c r="Y17">
        <v>277.55</v>
      </c>
      <c r="Z17">
        <v>233.637</v>
      </c>
      <c r="AA17">
        <v>192.20699999999999</v>
      </c>
      <c r="AB17">
        <v>160.53899999999999</v>
      </c>
      <c r="AC17">
        <v>135.965</v>
      </c>
      <c r="AD17">
        <v>113.367</v>
      </c>
      <c r="AE17">
        <v>91.415999999999997</v>
      </c>
      <c r="AF17">
        <v>72.22</v>
      </c>
      <c r="AG17">
        <v>55.581000000000003</v>
      </c>
      <c r="AH17">
        <v>41.186999999999998</v>
      </c>
      <c r="AI17">
        <v>29.556000000000001</v>
      </c>
      <c r="AJ17">
        <v>21.007999999999999</v>
      </c>
      <c r="AK17">
        <v>15.282</v>
      </c>
      <c r="AL17">
        <v>11.734</v>
      </c>
      <c r="AM17">
        <v>9.5839999999999996</v>
      </c>
      <c r="AN17">
        <v>8.2720000000000002</v>
      </c>
      <c r="AO17">
        <v>7.4809999999999999</v>
      </c>
      <c r="AP17">
        <v>6.8920000000000003</v>
      </c>
      <c r="AQ17">
        <v>6.4539999999999997</v>
      </c>
      <c r="AR17">
        <v>6.1189999999999998</v>
      </c>
      <c r="AS17">
        <v>5.8890000000000002</v>
      </c>
      <c r="AT17">
        <v>5.8319999999999999</v>
      </c>
      <c r="AU17">
        <v>5.9059999999999997</v>
      </c>
      <c r="AV17">
        <v>6.0339999999999998</v>
      </c>
      <c r="AW17">
        <v>6.2190000000000003</v>
      </c>
    </row>
    <row r="18" spans="1:49" x14ac:dyDescent="0.2">
      <c r="A18" t="s">
        <v>63</v>
      </c>
      <c r="B18" t="s">
        <v>52</v>
      </c>
      <c r="C18">
        <v>0</v>
      </c>
      <c r="D18">
        <v>2.2113456775563159E-2</v>
      </c>
      <c r="E18">
        <v>4.4226913551126318E-2</v>
      </c>
      <c r="F18">
        <v>6.6340370326689477E-2</v>
      </c>
      <c r="G18">
        <v>8.8453827102252636E-2</v>
      </c>
      <c r="H18">
        <v>0.11056728387781579</v>
      </c>
      <c r="I18">
        <v>0.13268074065337901</v>
      </c>
      <c r="J18">
        <v>0.1547941974289421</v>
      </c>
      <c r="K18">
        <v>0.1769076542045053</v>
      </c>
      <c r="L18">
        <v>0.19902111098006839</v>
      </c>
      <c r="M18">
        <v>0.22113456775563159</v>
      </c>
      <c r="N18">
        <v>0.24324802453119471</v>
      </c>
      <c r="O18">
        <v>0.26536148130675791</v>
      </c>
      <c r="P18">
        <v>0.28747493808232111</v>
      </c>
      <c r="Q18">
        <v>0.3095883948578842</v>
      </c>
      <c r="R18">
        <v>0.3317018516334474</v>
      </c>
      <c r="S18">
        <v>0.35381530840901049</v>
      </c>
      <c r="T18">
        <v>0.37592876518457369</v>
      </c>
      <c r="U18">
        <v>0.39804222196013689</v>
      </c>
      <c r="V18">
        <v>0.42015567873569998</v>
      </c>
      <c r="W18">
        <v>0.44226913551126318</v>
      </c>
      <c r="X18">
        <v>0.46438259228682632</v>
      </c>
      <c r="Y18">
        <v>0.48649604906238952</v>
      </c>
      <c r="Z18">
        <v>0.50860950583795272</v>
      </c>
      <c r="AA18">
        <v>0.53072296261351581</v>
      </c>
      <c r="AB18">
        <v>0.5528364193890789</v>
      </c>
      <c r="AC18">
        <v>0.5749498761646421</v>
      </c>
      <c r="AD18">
        <v>0.5970633329402053</v>
      </c>
      <c r="AE18">
        <v>0.61917678971576839</v>
      </c>
      <c r="AF18">
        <v>0.64129024649133159</v>
      </c>
      <c r="AG18">
        <v>0.6634037032668948</v>
      </c>
      <c r="AH18">
        <v>0.685517160042458</v>
      </c>
      <c r="AI18">
        <v>0.70763061681802109</v>
      </c>
      <c r="AJ18">
        <v>0.72974407359358429</v>
      </c>
      <c r="AK18">
        <v>0.75185753036914738</v>
      </c>
      <c r="AL18">
        <v>0.77397098714471058</v>
      </c>
      <c r="AM18">
        <v>0.79608444392027378</v>
      </c>
      <c r="AN18">
        <v>0.81819790069583676</v>
      </c>
      <c r="AO18">
        <v>0.84031135747140007</v>
      </c>
      <c r="AP18">
        <v>0.86242481424696327</v>
      </c>
      <c r="AQ18">
        <v>0.88453827102252647</v>
      </c>
      <c r="AR18">
        <v>0.90665172779808945</v>
      </c>
      <c r="AS18">
        <v>0.92876518457365265</v>
      </c>
      <c r="AT18">
        <v>0.95087864134921585</v>
      </c>
      <c r="AU18">
        <v>0.97299209812477894</v>
      </c>
      <c r="AV18">
        <v>0.99510555490034214</v>
      </c>
      <c r="AW18">
        <v>1.017219011675905</v>
      </c>
    </row>
    <row r="19" spans="1:49" x14ac:dyDescent="0.2">
      <c r="A19" t="s">
        <v>63</v>
      </c>
      <c r="B19" t="s">
        <v>53</v>
      </c>
      <c r="C19">
        <v>0</v>
      </c>
      <c r="D19">
        <v>110.5</v>
      </c>
      <c r="E19">
        <v>283.66899999999998</v>
      </c>
      <c r="F19">
        <v>380.86900000000003</v>
      </c>
      <c r="G19">
        <v>403.71800000000002</v>
      </c>
      <c r="H19">
        <v>389.62299999999999</v>
      </c>
      <c r="I19">
        <v>372.40699999999998</v>
      </c>
      <c r="J19">
        <v>369.66</v>
      </c>
      <c r="K19">
        <v>395.18599999999998</v>
      </c>
      <c r="L19">
        <v>445.66300000000001</v>
      </c>
      <c r="M19">
        <v>485.721</v>
      </c>
      <c r="N19">
        <v>506.96600000000001</v>
      </c>
      <c r="O19">
        <v>505.8</v>
      </c>
      <c r="P19">
        <v>482.428</v>
      </c>
      <c r="Q19">
        <v>449.14</v>
      </c>
      <c r="R19">
        <v>410.84399999999999</v>
      </c>
      <c r="S19">
        <v>373.565</v>
      </c>
      <c r="T19">
        <v>346.70600000000002</v>
      </c>
      <c r="U19">
        <v>330.77800000000002</v>
      </c>
      <c r="V19">
        <v>317.79300000000001</v>
      </c>
      <c r="W19">
        <v>297.59699999999998</v>
      </c>
      <c r="X19">
        <v>269.41199999999998</v>
      </c>
      <c r="Y19">
        <v>240.63399999999999</v>
      </c>
      <c r="Z19">
        <v>211.10900000000001</v>
      </c>
      <c r="AA19">
        <v>178.18199999999999</v>
      </c>
      <c r="AB19">
        <v>146.27199999999999</v>
      </c>
      <c r="AC19">
        <v>118.69</v>
      </c>
      <c r="AD19">
        <v>96.730999999999995</v>
      </c>
      <c r="AE19">
        <v>78.844999999999999</v>
      </c>
      <c r="AF19">
        <v>63.223999999999997</v>
      </c>
      <c r="AG19">
        <v>49.4</v>
      </c>
      <c r="AH19">
        <v>38.317999999999998</v>
      </c>
      <c r="AI19">
        <v>29.542999999999999</v>
      </c>
      <c r="AJ19">
        <v>22.619</v>
      </c>
      <c r="AK19">
        <v>17.364999999999998</v>
      </c>
      <c r="AL19">
        <v>13.497999999999999</v>
      </c>
      <c r="AM19">
        <v>10.493</v>
      </c>
      <c r="AN19">
        <v>8.4380000000000006</v>
      </c>
      <c r="AO19">
        <v>7.3179999999999996</v>
      </c>
      <c r="AP19">
        <v>6.7489999999999997</v>
      </c>
      <c r="AQ19">
        <v>6.4569999999999999</v>
      </c>
      <c r="AR19">
        <v>6.2469999999999999</v>
      </c>
      <c r="AS19">
        <v>6.101</v>
      </c>
      <c r="AT19">
        <v>5.9980000000000002</v>
      </c>
      <c r="AU19">
        <v>5.9790000000000001</v>
      </c>
      <c r="AV19">
        <v>6.0419999999999998</v>
      </c>
      <c r="AW19">
        <v>6.1829999999999998</v>
      </c>
    </row>
    <row r="20" spans="1:49" x14ac:dyDescent="0.2">
      <c r="A20" t="s">
        <v>64</v>
      </c>
      <c r="B20" t="s">
        <v>52</v>
      </c>
      <c r="C20">
        <v>0</v>
      </c>
      <c r="D20">
        <v>2.2113456775563159E-2</v>
      </c>
      <c r="E20">
        <v>4.4226913551126318E-2</v>
      </c>
      <c r="F20">
        <v>6.6340370326689477E-2</v>
      </c>
      <c r="G20">
        <v>8.8453827102252636E-2</v>
      </c>
      <c r="H20">
        <v>0.11056728387781579</v>
      </c>
      <c r="I20">
        <v>0.13268074065337901</v>
      </c>
      <c r="J20">
        <v>0.1547941974289421</v>
      </c>
      <c r="K20">
        <v>0.1769076542045053</v>
      </c>
      <c r="L20">
        <v>0.19902111098006839</v>
      </c>
      <c r="M20">
        <v>0.22113456775563159</v>
      </c>
      <c r="N20">
        <v>0.24324802453119471</v>
      </c>
      <c r="O20">
        <v>0.26536148130675791</v>
      </c>
      <c r="P20">
        <v>0.28747493808232111</v>
      </c>
      <c r="Q20">
        <v>0.3095883948578842</v>
      </c>
      <c r="R20">
        <v>0.3317018516334474</v>
      </c>
      <c r="S20">
        <v>0.35381530840901049</v>
      </c>
      <c r="T20">
        <v>0.37592876518457369</v>
      </c>
      <c r="U20">
        <v>0.39804222196013689</v>
      </c>
      <c r="V20">
        <v>0.42015567873569998</v>
      </c>
      <c r="W20">
        <v>0.44226913551126318</v>
      </c>
      <c r="X20">
        <v>0.46438259228682632</v>
      </c>
      <c r="Y20">
        <v>0.48649604906238952</v>
      </c>
      <c r="Z20">
        <v>0.50860950583795272</v>
      </c>
      <c r="AA20">
        <v>0.53072296261351581</v>
      </c>
      <c r="AB20">
        <v>0.5528364193890789</v>
      </c>
      <c r="AC20">
        <v>0.5749498761646421</v>
      </c>
      <c r="AD20">
        <v>0.5970633329402053</v>
      </c>
      <c r="AE20">
        <v>0.61917678971576839</v>
      </c>
      <c r="AF20">
        <v>0.64129024649133159</v>
      </c>
      <c r="AG20">
        <v>0.6634037032668948</v>
      </c>
      <c r="AH20">
        <v>0.685517160042458</v>
      </c>
      <c r="AI20">
        <v>0.70763061681802109</v>
      </c>
      <c r="AJ20">
        <v>0.72974407359358429</v>
      </c>
      <c r="AK20">
        <v>0.75185753036914738</v>
      </c>
      <c r="AL20">
        <v>0.77397098714471058</v>
      </c>
      <c r="AM20">
        <v>0.79608444392027378</v>
      </c>
      <c r="AN20">
        <v>0.81819790069583676</v>
      </c>
      <c r="AO20">
        <v>0.84031135747140007</v>
      </c>
      <c r="AP20">
        <v>0.86242481424696327</v>
      </c>
      <c r="AQ20">
        <v>0.88453827102252647</v>
      </c>
      <c r="AR20">
        <v>0.90665172779808945</v>
      </c>
      <c r="AS20">
        <v>0.92876518457365265</v>
      </c>
      <c r="AT20">
        <v>0.95087864134921585</v>
      </c>
      <c r="AU20">
        <v>0.97299209812477894</v>
      </c>
      <c r="AV20">
        <v>0.99510555490034214</v>
      </c>
      <c r="AW20">
        <v>1.017219011675905</v>
      </c>
    </row>
    <row r="21" spans="1:49" x14ac:dyDescent="0.2">
      <c r="A21" t="s">
        <v>64</v>
      </c>
      <c r="B21" t="s">
        <v>53</v>
      </c>
      <c r="C21">
        <v>0</v>
      </c>
      <c r="D21">
        <v>79.869</v>
      </c>
      <c r="E21">
        <v>210.03399999999999</v>
      </c>
      <c r="F21">
        <v>301.96899999999999</v>
      </c>
      <c r="G21">
        <v>353.46</v>
      </c>
      <c r="H21">
        <v>389.28399999999999</v>
      </c>
      <c r="I21">
        <v>425.16</v>
      </c>
      <c r="J21">
        <v>459.58600000000001</v>
      </c>
      <c r="K21">
        <v>483.23599999999999</v>
      </c>
      <c r="L21">
        <v>486.005</v>
      </c>
      <c r="M21">
        <v>476.28</v>
      </c>
      <c r="N21">
        <v>463.72899999999998</v>
      </c>
      <c r="O21">
        <v>453.221</v>
      </c>
      <c r="P21">
        <v>447.99599999999998</v>
      </c>
      <c r="Q21">
        <v>436.077</v>
      </c>
      <c r="R21">
        <v>410.56</v>
      </c>
      <c r="S21">
        <v>370.19600000000003</v>
      </c>
      <c r="T21">
        <v>338.76499999999999</v>
      </c>
      <c r="U21">
        <v>330.38</v>
      </c>
      <c r="V21">
        <v>336.03399999999999</v>
      </c>
      <c r="W21">
        <v>336.202</v>
      </c>
      <c r="X21">
        <v>316.59800000000001</v>
      </c>
      <c r="Y21">
        <v>280.024</v>
      </c>
      <c r="Z21">
        <v>235.191</v>
      </c>
      <c r="AA21">
        <v>190.95699999999999</v>
      </c>
      <c r="AB21">
        <v>156.209</v>
      </c>
      <c r="AC21">
        <v>132.136</v>
      </c>
      <c r="AD21">
        <v>113.61199999999999</v>
      </c>
      <c r="AE21">
        <v>94.87</v>
      </c>
      <c r="AF21">
        <v>76.322999999999993</v>
      </c>
      <c r="AG21">
        <v>58.786999999999999</v>
      </c>
      <c r="AH21">
        <v>43.893000000000001</v>
      </c>
      <c r="AI21">
        <v>32.122999999999998</v>
      </c>
      <c r="AJ21">
        <v>23.532</v>
      </c>
      <c r="AK21">
        <v>17.428999999999998</v>
      </c>
      <c r="AL21">
        <v>13.755000000000001</v>
      </c>
      <c r="AM21">
        <v>11.614000000000001</v>
      </c>
      <c r="AN21">
        <v>10.086</v>
      </c>
      <c r="AO21">
        <v>8.5</v>
      </c>
      <c r="AP21">
        <v>7.1870000000000003</v>
      </c>
      <c r="AQ21">
        <v>6.3879999999999999</v>
      </c>
      <c r="AR21">
        <v>6.1120000000000001</v>
      </c>
      <c r="AS21">
        <v>6.1970000000000001</v>
      </c>
      <c r="AT21">
        <v>6.3869999999999996</v>
      </c>
      <c r="AU21">
        <v>6.4340000000000002</v>
      </c>
      <c r="AV21">
        <v>6.42</v>
      </c>
      <c r="AW21">
        <v>6.46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21"/>
  <sheetViews>
    <sheetView workbookViewId="0"/>
  </sheetViews>
  <sheetFormatPr baseColWidth="10" defaultColWidth="8.83203125" defaultRowHeight="15" x14ac:dyDescent="0.2"/>
  <sheetData>
    <row r="1" spans="1:131" x14ac:dyDescent="0.2">
      <c r="A1" t="s">
        <v>1</v>
      </c>
      <c r="B1" t="s">
        <v>50</v>
      </c>
      <c r="C1" t="s">
        <v>54</v>
      </c>
    </row>
    <row r="2" spans="1:131" x14ac:dyDescent="0.2">
      <c r="A2" t="s">
        <v>15</v>
      </c>
      <c r="B2" t="s">
        <v>52</v>
      </c>
      <c r="C2">
        <v>0</v>
      </c>
      <c r="D2">
        <v>4.7655356462066339E-2</v>
      </c>
      <c r="E2">
        <v>9.5310712924132679E-2</v>
      </c>
      <c r="F2">
        <v>0.14296606938619899</v>
      </c>
      <c r="G2">
        <v>0.19062142584826541</v>
      </c>
      <c r="H2">
        <v>0.2382767823103317</v>
      </c>
      <c r="I2">
        <v>0.28593213877239798</v>
      </c>
      <c r="J2">
        <v>0.3335874952344644</v>
      </c>
      <c r="K2">
        <v>0.38124285169653072</v>
      </c>
      <c r="L2">
        <v>0.42889820815859703</v>
      </c>
      <c r="M2">
        <v>0.47655356462066339</v>
      </c>
      <c r="N2">
        <v>0.52420892108272976</v>
      </c>
      <c r="O2">
        <v>0.57186427754479607</v>
      </c>
      <c r="P2">
        <v>0.61951963400686239</v>
      </c>
      <c r="Q2">
        <v>0.66717499046892881</v>
      </c>
      <c r="R2">
        <v>0.71483034693099512</v>
      </c>
      <c r="S2">
        <v>0.76248570339306143</v>
      </c>
      <c r="T2">
        <v>0.81014105985512774</v>
      </c>
      <c r="U2">
        <v>0.85779641631719405</v>
      </c>
      <c r="V2">
        <v>0.90545177277926048</v>
      </c>
      <c r="W2">
        <v>0.95310712924132679</v>
      </c>
      <c r="X2">
        <v>1.000762485703393</v>
      </c>
      <c r="Y2">
        <v>1.04841784216546</v>
      </c>
      <c r="Z2">
        <v>1.0960731986275261</v>
      </c>
      <c r="AA2">
        <v>1.1437285550895919</v>
      </c>
      <c r="AB2">
        <v>1.191383911551658</v>
      </c>
      <c r="AC2">
        <v>1.239039268013725</v>
      </c>
      <c r="AD2">
        <v>1.2866946244757911</v>
      </c>
      <c r="AE2">
        <v>1.3343499809378581</v>
      </c>
      <c r="AF2">
        <v>1.3820053373999239</v>
      </c>
      <c r="AG2">
        <v>1.42966069386199</v>
      </c>
      <c r="AH2">
        <v>1.477316050324057</v>
      </c>
      <c r="AI2">
        <v>1.5249714067861231</v>
      </c>
      <c r="AJ2">
        <v>1.572626763248189</v>
      </c>
      <c r="AK2">
        <v>1.620282119710255</v>
      </c>
      <c r="AL2">
        <v>1.667937476172322</v>
      </c>
      <c r="AM2">
        <v>1.7155928326343881</v>
      </c>
      <c r="AN2">
        <v>1.7632481890964551</v>
      </c>
      <c r="AO2">
        <v>1.810903545558521</v>
      </c>
      <c r="AP2">
        <v>1.858558902020587</v>
      </c>
      <c r="AQ2">
        <v>1.906214258482654</v>
      </c>
      <c r="AR2">
        <v>1.9538696149447199</v>
      </c>
      <c r="AS2">
        <v>2.001524971406786</v>
      </c>
      <c r="AT2">
        <v>2.0491803278688532</v>
      </c>
      <c r="AU2">
        <v>2.096835684330919</v>
      </c>
      <c r="AV2">
        <v>2.1444910407929849</v>
      </c>
      <c r="AW2">
        <v>2.1921463972550521</v>
      </c>
      <c r="AX2">
        <v>2.239801753717118</v>
      </c>
      <c r="AY2">
        <v>2.2874571101791839</v>
      </c>
      <c r="AZ2">
        <v>2.335112466641251</v>
      </c>
      <c r="BA2">
        <v>2.3827678231033169</v>
      </c>
      <c r="BB2">
        <v>2.4304231795653828</v>
      </c>
      <c r="BC2">
        <v>2.47807853602745</v>
      </c>
      <c r="BD2">
        <v>2.5257338924895159</v>
      </c>
      <c r="BE2">
        <v>2.5733892489515822</v>
      </c>
      <c r="BF2">
        <v>2.621044605413648</v>
      </c>
      <c r="BG2">
        <v>2.6686999618757148</v>
      </c>
      <c r="BH2">
        <v>2.716355318337782</v>
      </c>
      <c r="BI2">
        <v>2.7640106747998479</v>
      </c>
      <c r="BJ2">
        <v>2.8116660312619142</v>
      </c>
      <c r="BK2">
        <v>2.85932138772398</v>
      </c>
      <c r="BL2">
        <v>2.9069767441860468</v>
      </c>
      <c r="BM2">
        <v>2.9546321006481131</v>
      </c>
      <c r="BN2">
        <v>3.002287457110179</v>
      </c>
      <c r="BO2">
        <v>3.0499428135722462</v>
      </c>
      <c r="BP2">
        <v>3.097598170034312</v>
      </c>
      <c r="BQ2">
        <v>3.1452535264963779</v>
      </c>
      <c r="BR2">
        <v>3.1929088829584451</v>
      </c>
      <c r="BS2">
        <v>3.240564239420511</v>
      </c>
      <c r="BT2">
        <v>3.2882195958825768</v>
      </c>
      <c r="BU2">
        <v>3.335874952344644</v>
      </c>
      <c r="BV2">
        <v>3.3835303088067099</v>
      </c>
      <c r="BW2">
        <v>3.4311856652687762</v>
      </c>
      <c r="BX2">
        <v>3.478841021730843</v>
      </c>
      <c r="BY2">
        <v>3.5264963781929088</v>
      </c>
      <c r="BZ2">
        <v>3.574151734654976</v>
      </c>
      <c r="CA2">
        <v>3.6218070911170419</v>
      </c>
      <c r="CB2">
        <v>3.6694624475791082</v>
      </c>
      <c r="CC2">
        <v>3.717117804041175</v>
      </c>
      <c r="CD2">
        <v>3.7647731605032408</v>
      </c>
      <c r="CE2">
        <v>3.8124285169653072</v>
      </c>
      <c r="CF2">
        <v>3.860083873427373</v>
      </c>
      <c r="CG2">
        <v>3.9077392298894398</v>
      </c>
      <c r="CH2">
        <v>3.9553945863515061</v>
      </c>
      <c r="CI2">
        <v>4.0030499428135728</v>
      </c>
      <c r="CJ2">
        <v>4.0507052992756387</v>
      </c>
      <c r="CK2">
        <v>4.0983606557377046</v>
      </c>
      <c r="CL2">
        <v>4.1460160121997713</v>
      </c>
      <c r="CM2">
        <v>4.1936713686618381</v>
      </c>
      <c r="CN2">
        <v>4.241326725123904</v>
      </c>
      <c r="CO2">
        <v>4.2889820815859707</v>
      </c>
      <c r="CP2">
        <v>4.3366374380480366</v>
      </c>
      <c r="CQ2">
        <v>4.3842927945101033</v>
      </c>
      <c r="CR2">
        <v>4.4319481509721692</v>
      </c>
      <c r="CS2">
        <v>4.479603507434236</v>
      </c>
      <c r="CT2">
        <v>4.5272588638963018</v>
      </c>
      <c r="CU2">
        <v>4.5749142203583686</v>
      </c>
      <c r="CV2">
        <v>4.6225695768204353</v>
      </c>
      <c r="CW2">
        <v>4.6702249332825012</v>
      </c>
      <c r="CX2">
        <v>4.717880289744568</v>
      </c>
      <c r="CY2">
        <v>4.7655356462066338</v>
      </c>
      <c r="CZ2">
        <v>4.8131910026687006</v>
      </c>
      <c r="DA2">
        <v>4.8608463591307656</v>
      </c>
      <c r="DB2">
        <v>4.9085017155928332</v>
      </c>
      <c r="DC2">
        <v>4.9561570720548991</v>
      </c>
      <c r="DD2">
        <v>5.0038124285169658</v>
      </c>
      <c r="DE2">
        <v>5.0514677849790317</v>
      </c>
      <c r="DF2">
        <v>5.0991231414410976</v>
      </c>
      <c r="DG2">
        <v>5.1467784979031643</v>
      </c>
      <c r="DH2">
        <v>5.1944338543652311</v>
      </c>
      <c r="DI2">
        <v>5.242089210827297</v>
      </c>
      <c r="DJ2">
        <v>5.2897445672893637</v>
      </c>
      <c r="DK2">
        <v>5.3373999237514296</v>
      </c>
      <c r="DL2">
        <v>5.3850552802134963</v>
      </c>
      <c r="DM2">
        <v>5.4327106366755631</v>
      </c>
      <c r="DN2">
        <v>5.480365993137629</v>
      </c>
      <c r="DO2">
        <v>5.5280213495996957</v>
      </c>
      <c r="DP2">
        <v>5.5756767060617616</v>
      </c>
      <c r="DQ2">
        <v>5.6233320625238283</v>
      </c>
      <c r="DR2">
        <v>5.6709874189858942</v>
      </c>
      <c r="DS2">
        <v>5.718642775447961</v>
      </c>
      <c r="DT2">
        <v>5.7662981319100268</v>
      </c>
      <c r="DU2">
        <v>5.8139534883720936</v>
      </c>
      <c r="DV2">
        <v>5.8616088448341586</v>
      </c>
      <c r="DW2">
        <v>5.9092642012962262</v>
      </c>
      <c r="DX2">
        <v>5.9569195577582921</v>
      </c>
      <c r="DY2">
        <v>6.0045749142203588</v>
      </c>
      <c r="DZ2">
        <v>6.0522302706824247</v>
      </c>
      <c r="EA2">
        <v>6.0998856271444906</v>
      </c>
    </row>
    <row r="3" spans="1:131" x14ac:dyDescent="0.2">
      <c r="A3" t="s">
        <v>15</v>
      </c>
      <c r="B3" t="s">
        <v>53</v>
      </c>
      <c r="C3">
        <v>1</v>
      </c>
      <c r="D3">
        <v>0.976649140043514</v>
      </c>
      <c r="E3">
        <v>0.91089471021611046</v>
      </c>
      <c r="F3">
        <v>0.81399309586232016</v>
      </c>
      <c r="G3">
        <v>0.7002646291122222</v>
      </c>
      <c r="H3">
        <v>0.58309976069343883</v>
      </c>
      <c r="I3">
        <v>0.47248803449848542</v>
      </c>
      <c r="J3">
        <v>0.37437772232793282</v>
      </c>
      <c r="K3">
        <v>0.29126463619930631</v>
      </c>
      <c r="L3">
        <v>0.22324557966866981</v>
      </c>
      <c r="M3">
        <v>0.169027825672042</v>
      </c>
      <c r="N3">
        <v>0.12668651527266689</v>
      </c>
      <c r="O3">
        <v>9.4149976480354336E-2</v>
      </c>
      <c r="P3">
        <v>6.9469881877074743E-2</v>
      </c>
      <c r="Q3">
        <v>5.0946199556235042E-2</v>
      </c>
      <c r="R3">
        <v>3.7164571945103142E-2</v>
      </c>
      <c r="S3">
        <v>2.6986301375795101E-2</v>
      </c>
      <c r="T3">
        <v>1.951624819997656E-2</v>
      </c>
      <c r="U3">
        <v>1.4063342892162991E-2</v>
      </c>
      <c r="V3">
        <v>1.0101549860215209E-2</v>
      </c>
      <c r="W3">
        <v>7.2349684504134744E-3</v>
      </c>
      <c r="X3">
        <v>5.1683926689593002E-3</v>
      </c>
      <c r="Y3">
        <v>3.683397694229307E-3</v>
      </c>
      <c r="Z3">
        <v>2.619425216748311E-3</v>
      </c>
      <c r="AA3">
        <v>1.85911441154951E-3</v>
      </c>
      <c r="AB3">
        <v>1.317096827035891E-3</v>
      </c>
      <c r="AC3">
        <v>9.3153967428194397E-4</v>
      </c>
      <c r="AD3">
        <v>6.5782557238599506E-4</v>
      </c>
      <c r="AE3">
        <v>4.6386719946127348E-4</v>
      </c>
      <c r="AF3">
        <v>3.2665762088626032E-4</v>
      </c>
      <c r="AG3">
        <v>2.2974521171578049E-4</v>
      </c>
      <c r="AH3">
        <v>1.6139467857115329E-4</v>
      </c>
      <c r="AI3">
        <v>1.132536565780015E-4</v>
      </c>
      <c r="AJ3">
        <v>7.9389641307401248E-5</v>
      </c>
      <c r="AK3">
        <v>5.5596798392082502E-5</v>
      </c>
      <c r="AL3">
        <v>3.8898562819653098E-5</v>
      </c>
      <c r="AM3">
        <v>2.7191718131782601E-5</v>
      </c>
      <c r="AN3">
        <v>1.8992353047473458E-5</v>
      </c>
      <c r="AO3">
        <v>1.325494867086701E-5</v>
      </c>
      <c r="AP3">
        <v>9.2438134239379962E-6</v>
      </c>
      <c r="AQ3">
        <v>6.4418936753510538E-6</v>
      </c>
      <c r="AR3">
        <v>4.4862085228177829E-6</v>
      </c>
      <c r="AS3">
        <v>3.1222099486378069E-6</v>
      </c>
      <c r="AT3">
        <v>2.171569687432871E-6</v>
      </c>
      <c r="AU3">
        <v>1.5094748503296179E-6</v>
      </c>
      <c r="AV3">
        <v>1.048646414241487E-6</v>
      </c>
      <c r="AW3">
        <v>7.2810378607058414E-7</v>
      </c>
      <c r="AX3">
        <v>5.0527498769276777E-7</v>
      </c>
      <c r="AY3">
        <v>3.5046229728433932E-7</v>
      </c>
      <c r="AZ3">
        <v>2.4296400344988452E-7</v>
      </c>
      <c r="BA3">
        <v>1.6835939163742961E-7</v>
      </c>
      <c r="BB3">
        <v>1.1660970733207491E-7</v>
      </c>
      <c r="BC3">
        <v>8.073108327404501E-8</v>
      </c>
      <c r="BD3">
        <v>5.5867844007005278E-8</v>
      </c>
      <c r="BE3">
        <v>3.8645962801429933E-8</v>
      </c>
      <c r="BF3">
        <v>2.672225196191139E-8</v>
      </c>
      <c r="BG3">
        <v>1.8470306001504762E-8</v>
      </c>
      <c r="BH3">
        <v>1.2761808201126109E-8</v>
      </c>
      <c r="BI3">
        <v>8.814390385751282E-9</v>
      </c>
      <c r="BJ3">
        <v>6.0858162949773891E-9</v>
      </c>
      <c r="BK3">
        <v>4.2004538121844584E-9</v>
      </c>
      <c r="BL3">
        <v>2.8981997667420939E-9</v>
      </c>
      <c r="BM3">
        <v>1.9990289354661479E-9</v>
      </c>
      <c r="BN3">
        <v>1.3783907982974891E-9</v>
      </c>
      <c r="BO3">
        <v>9.5014824677468975E-10</v>
      </c>
      <c r="BP3">
        <v>6.5475694060222454E-10</v>
      </c>
      <c r="BQ3">
        <v>4.5106578380135162E-10</v>
      </c>
      <c r="BR3">
        <v>3.106533358333117E-10</v>
      </c>
      <c r="BS3">
        <v>2.138903133836042E-10</v>
      </c>
      <c r="BT3">
        <v>1.4722710364173859E-10</v>
      </c>
      <c r="BU3">
        <v>1.013124490322908E-10</v>
      </c>
      <c r="BV3">
        <v>6.9699783315462529E-11</v>
      </c>
      <c r="BW3">
        <v>4.7938095605906907E-11</v>
      </c>
      <c r="BX3">
        <v>3.2963602080158241E-11</v>
      </c>
      <c r="BY3">
        <v>2.2660134469707899E-11</v>
      </c>
      <c r="BZ3">
        <v>1.5573134225635048E-11</v>
      </c>
      <c r="CA3">
        <v>1.069921990384569E-11</v>
      </c>
      <c r="CB3">
        <v>7.3501951342828094E-12</v>
      </c>
      <c r="CC3">
        <v>5.0484667304123364E-12</v>
      </c>
      <c r="CD3">
        <v>3.4672181208304139E-12</v>
      </c>
      <c r="CE3">
        <v>2.3805505135113849E-12</v>
      </c>
      <c r="CF3">
        <v>1.634029615173161E-12</v>
      </c>
      <c r="CG3">
        <v>1.1202956225925471E-12</v>
      </c>
      <c r="CH3">
        <v>7.6745873923659605E-13</v>
      </c>
      <c r="CI3">
        <v>5.2652465156993773E-13</v>
      </c>
      <c r="CJ3">
        <v>3.6182973400313898E-13</v>
      </c>
      <c r="CK3">
        <v>2.4820130116892751E-13</v>
      </c>
      <c r="CL3">
        <v>1.6891207182183761E-13</v>
      </c>
      <c r="CM3">
        <v>1.1571766504956591E-13</v>
      </c>
      <c r="CN3">
        <v>7.967764355318935E-14</v>
      </c>
      <c r="CO3">
        <v>5.4583745282895618E-14</v>
      </c>
      <c r="CP3">
        <v>3.7025965901039502E-14</v>
      </c>
      <c r="CQ3">
        <v>2.5337351621153551E-14</v>
      </c>
      <c r="CR3">
        <v>1.6659804058025471E-14</v>
      </c>
      <c r="CS3">
        <v>1.129405476571624E-14</v>
      </c>
      <c r="CT3">
        <v>8.7997977580862214E-15</v>
      </c>
      <c r="CU3">
        <v>7.8344823380614949E-15</v>
      </c>
      <c r="CV3">
        <v>4.9543174549800711E-15</v>
      </c>
      <c r="CW3">
        <v>2.112446163003947E-15</v>
      </c>
      <c r="CX3">
        <v>1.2862374835066051E-15</v>
      </c>
      <c r="CY3">
        <v>1.682491694013588E-15</v>
      </c>
      <c r="CZ3">
        <v>6.9254654055770022E-16</v>
      </c>
      <c r="DA3">
        <v>1.773383896694499E-15</v>
      </c>
      <c r="DB3">
        <v>8.2029367201055568E-16</v>
      </c>
      <c r="DC3">
        <v>4.7348726763581959E-16</v>
      </c>
      <c r="DD3">
        <v>5.2059718725336721E-16</v>
      </c>
      <c r="DE3">
        <v>8.0495724123447687E-16</v>
      </c>
      <c r="DF3">
        <v>2.091811751546662E-16</v>
      </c>
      <c r="DG3">
        <v>9.2369451069705525E-16</v>
      </c>
      <c r="DH3">
        <v>2.184766870379945E-15</v>
      </c>
      <c r="DI3">
        <v>2.7760758323239861E-15</v>
      </c>
      <c r="DJ3">
        <v>1.8094649690354869E-15</v>
      </c>
      <c r="DK3">
        <v>1.1482447626352289E-15</v>
      </c>
      <c r="DL3">
        <v>1.027606277351905E-15</v>
      </c>
      <c r="DM3">
        <v>1.706014512318054E-15</v>
      </c>
      <c r="DN3">
        <v>1.3349930070159049E-15</v>
      </c>
      <c r="DO3">
        <v>1.655523814069381E-15</v>
      </c>
      <c r="DP3">
        <v>2.1957007146145421E-15</v>
      </c>
      <c r="DQ3">
        <v>1.886788721358388E-15</v>
      </c>
      <c r="DR3">
        <v>2.216163312444063E-15</v>
      </c>
      <c r="DS3">
        <v>9.1365017576923438E-16</v>
      </c>
      <c r="DT3">
        <v>2.682816782962255E-15</v>
      </c>
      <c r="DU3">
        <v>2.3637626123978531E-15</v>
      </c>
      <c r="DV3">
        <v>3.2831005959011211E-16</v>
      </c>
      <c r="DW3">
        <v>1.513774220392748E-15</v>
      </c>
      <c r="DX3">
        <v>1.867695514276682E-15</v>
      </c>
      <c r="DY3">
        <v>1.553945824128123E-15</v>
      </c>
      <c r="DZ3">
        <v>1.3306763232445289E-15</v>
      </c>
      <c r="EA3">
        <v>6.2403768542086509E-16</v>
      </c>
    </row>
    <row r="4" spans="1:131" x14ac:dyDescent="0.2">
      <c r="A4" t="s">
        <v>56</v>
      </c>
      <c r="B4" t="s">
        <v>52</v>
      </c>
      <c r="C4">
        <v>0</v>
      </c>
      <c r="D4">
        <v>4.7655356462066339E-2</v>
      </c>
      <c r="E4">
        <v>9.5310712924132679E-2</v>
      </c>
      <c r="F4">
        <v>0.14296606938619899</v>
      </c>
      <c r="G4">
        <v>0.19062142584826541</v>
      </c>
      <c r="H4">
        <v>0.2382767823103317</v>
      </c>
      <c r="I4">
        <v>0.28593213877239798</v>
      </c>
      <c r="J4">
        <v>0.3335874952344644</v>
      </c>
      <c r="K4">
        <v>0.38124285169653072</v>
      </c>
      <c r="L4">
        <v>0.42889820815859703</v>
      </c>
      <c r="M4">
        <v>0.47655356462066339</v>
      </c>
      <c r="N4">
        <v>0.52420892108272976</v>
      </c>
      <c r="O4">
        <v>0.57186427754479607</v>
      </c>
      <c r="P4">
        <v>0.61951963400686239</v>
      </c>
      <c r="Q4">
        <v>0.66717499046892881</v>
      </c>
      <c r="R4">
        <v>0.71483034693099512</v>
      </c>
      <c r="S4">
        <v>0.76248570339306143</v>
      </c>
      <c r="T4">
        <v>0.81014105985512774</v>
      </c>
      <c r="U4">
        <v>0.85779641631719405</v>
      </c>
      <c r="V4">
        <v>0.90545177277926048</v>
      </c>
      <c r="W4">
        <v>0.95310712924132679</v>
      </c>
      <c r="X4">
        <v>1.000762485703393</v>
      </c>
      <c r="Y4">
        <v>1.04841784216546</v>
      </c>
      <c r="Z4">
        <v>1.0960731986275261</v>
      </c>
      <c r="AA4">
        <v>1.1437285550895919</v>
      </c>
      <c r="AB4">
        <v>1.191383911551658</v>
      </c>
      <c r="AC4">
        <v>1.239039268013725</v>
      </c>
      <c r="AD4">
        <v>1.2866946244757911</v>
      </c>
      <c r="AE4">
        <v>1.3343499809378581</v>
      </c>
      <c r="AF4">
        <v>1.3820053373999239</v>
      </c>
      <c r="AG4">
        <v>1.42966069386199</v>
      </c>
      <c r="AH4">
        <v>1.477316050324057</v>
      </c>
      <c r="AI4">
        <v>1.5249714067861231</v>
      </c>
      <c r="AJ4">
        <v>1.572626763248189</v>
      </c>
      <c r="AK4">
        <v>1.620282119710255</v>
      </c>
      <c r="AL4">
        <v>1.667937476172322</v>
      </c>
      <c r="AM4">
        <v>1.7155928326343881</v>
      </c>
      <c r="AN4">
        <v>1.7632481890964551</v>
      </c>
      <c r="AO4">
        <v>1.810903545558521</v>
      </c>
      <c r="AP4">
        <v>1.858558902020587</v>
      </c>
      <c r="AQ4">
        <v>1.906214258482654</v>
      </c>
      <c r="AR4">
        <v>1.9538696149447199</v>
      </c>
      <c r="AS4">
        <v>2.001524971406786</v>
      </c>
      <c r="AT4">
        <v>2.0491803278688532</v>
      </c>
      <c r="AU4">
        <v>2.096835684330919</v>
      </c>
      <c r="AV4">
        <v>2.1444910407929849</v>
      </c>
      <c r="AW4">
        <v>2.1921463972550521</v>
      </c>
      <c r="AX4">
        <v>2.239801753717118</v>
      </c>
      <c r="AY4">
        <v>2.2874571101791839</v>
      </c>
      <c r="AZ4">
        <v>2.335112466641251</v>
      </c>
      <c r="BA4">
        <v>2.3827678231033169</v>
      </c>
      <c r="BB4">
        <v>2.4304231795653828</v>
      </c>
      <c r="BC4">
        <v>2.47807853602745</v>
      </c>
      <c r="BD4">
        <v>2.5257338924895159</v>
      </c>
      <c r="BE4">
        <v>2.5733892489515822</v>
      </c>
      <c r="BF4">
        <v>2.621044605413648</v>
      </c>
      <c r="BG4">
        <v>2.6686999618757148</v>
      </c>
      <c r="BH4">
        <v>2.716355318337782</v>
      </c>
      <c r="BI4">
        <v>2.7640106747998479</v>
      </c>
      <c r="BJ4">
        <v>2.8116660312619142</v>
      </c>
      <c r="BK4">
        <v>2.85932138772398</v>
      </c>
      <c r="BL4">
        <v>2.9069767441860468</v>
      </c>
      <c r="BM4">
        <v>2.9546321006481131</v>
      </c>
      <c r="BN4">
        <v>3.002287457110179</v>
      </c>
      <c r="BO4">
        <v>3.0499428135722462</v>
      </c>
      <c r="BP4">
        <v>3.097598170034312</v>
      </c>
      <c r="BQ4">
        <v>3.1452535264963779</v>
      </c>
      <c r="BR4">
        <v>3.1929088829584451</v>
      </c>
      <c r="BS4">
        <v>3.240564239420511</v>
      </c>
      <c r="BT4">
        <v>3.2882195958825768</v>
      </c>
      <c r="BU4">
        <v>3.335874952344644</v>
      </c>
      <c r="BV4">
        <v>3.3835303088067099</v>
      </c>
      <c r="BW4">
        <v>3.4311856652687762</v>
      </c>
      <c r="BX4">
        <v>3.478841021730843</v>
      </c>
      <c r="BY4">
        <v>3.5264963781929088</v>
      </c>
      <c r="BZ4">
        <v>3.574151734654976</v>
      </c>
      <c r="CA4">
        <v>3.6218070911170419</v>
      </c>
      <c r="CB4">
        <v>3.6694624475791082</v>
      </c>
      <c r="CC4">
        <v>3.717117804041175</v>
      </c>
      <c r="CD4">
        <v>3.7647731605032408</v>
      </c>
      <c r="CE4">
        <v>3.8124285169653072</v>
      </c>
      <c r="CF4">
        <v>3.860083873427373</v>
      </c>
      <c r="CG4">
        <v>3.9077392298894398</v>
      </c>
      <c r="CH4">
        <v>3.9553945863515061</v>
      </c>
      <c r="CI4">
        <v>4.0030499428135728</v>
      </c>
      <c r="CJ4">
        <v>4.0507052992756387</v>
      </c>
      <c r="CK4">
        <v>4.0983606557377046</v>
      </c>
      <c r="CL4">
        <v>4.1460160121997713</v>
      </c>
      <c r="CM4">
        <v>4.1936713686618381</v>
      </c>
      <c r="CN4">
        <v>4.241326725123904</v>
      </c>
      <c r="CO4">
        <v>4.2889820815859707</v>
      </c>
      <c r="CP4">
        <v>4.3366374380480366</v>
      </c>
      <c r="CQ4">
        <v>4.3842927945101033</v>
      </c>
      <c r="CR4">
        <v>4.4319481509721692</v>
      </c>
      <c r="CS4">
        <v>4.479603507434236</v>
      </c>
      <c r="CT4">
        <v>4.5272588638963018</v>
      </c>
      <c r="CU4">
        <v>4.5749142203583686</v>
      </c>
      <c r="CV4">
        <v>4.6225695768204353</v>
      </c>
      <c r="CW4">
        <v>4.6702249332825012</v>
      </c>
      <c r="CX4">
        <v>4.717880289744568</v>
      </c>
      <c r="CY4">
        <v>4.7655356462066338</v>
      </c>
      <c r="CZ4">
        <v>4.8131910026687006</v>
      </c>
      <c r="DA4">
        <v>4.8608463591307656</v>
      </c>
      <c r="DB4">
        <v>4.9085017155928332</v>
      </c>
      <c r="DC4">
        <v>4.9561570720548991</v>
      </c>
      <c r="DD4">
        <v>5.0038124285169658</v>
      </c>
      <c r="DE4">
        <v>5.0514677849790317</v>
      </c>
      <c r="DF4">
        <v>5.0991231414410976</v>
      </c>
      <c r="DG4">
        <v>5.1467784979031643</v>
      </c>
      <c r="DH4">
        <v>5.1944338543652311</v>
      </c>
      <c r="DI4">
        <v>5.242089210827297</v>
      </c>
      <c r="DJ4">
        <v>5.2897445672893637</v>
      </c>
      <c r="DK4">
        <v>5.3373999237514296</v>
      </c>
      <c r="DL4">
        <v>5.3850552802134963</v>
      </c>
      <c r="DM4">
        <v>5.4327106366755631</v>
      </c>
      <c r="DN4">
        <v>5.480365993137629</v>
      </c>
      <c r="DO4">
        <v>5.5280213495996957</v>
      </c>
      <c r="DP4">
        <v>5.5756767060617616</v>
      </c>
      <c r="DQ4">
        <v>5.6233320625238283</v>
      </c>
      <c r="DR4">
        <v>5.6709874189858942</v>
      </c>
      <c r="DS4">
        <v>5.718642775447961</v>
      </c>
      <c r="DT4">
        <v>5.7662981319100268</v>
      </c>
      <c r="DU4">
        <v>5.8139534883720936</v>
      </c>
      <c r="DV4">
        <v>5.8616088448341586</v>
      </c>
      <c r="DW4">
        <v>5.9092642012962262</v>
      </c>
      <c r="DX4">
        <v>5.9569195577582921</v>
      </c>
      <c r="DY4">
        <v>6.0045749142203588</v>
      </c>
      <c r="DZ4">
        <v>6.0522302706824247</v>
      </c>
      <c r="EA4">
        <v>6.0998856271444906</v>
      </c>
    </row>
    <row r="5" spans="1:131" x14ac:dyDescent="0.2">
      <c r="A5" t="s">
        <v>56</v>
      </c>
      <c r="B5" t="s">
        <v>53</v>
      </c>
      <c r="C5">
        <v>0.99999999999999978</v>
      </c>
      <c r="D5">
        <v>0.97852084362890079</v>
      </c>
      <c r="E5">
        <v>0.91773763921514206</v>
      </c>
      <c r="F5">
        <v>0.82731789612098161</v>
      </c>
      <c r="G5">
        <v>0.71981176470303543</v>
      </c>
      <c r="H5">
        <v>0.6073213469439066</v>
      </c>
      <c r="I5">
        <v>0.49928133835787109</v>
      </c>
      <c r="J5">
        <v>0.40170464068188361</v>
      </c>
      <c r="K5">
        <v>0.31750627470187542</v>
      </c>
      <c r="L5">
        <v>0.24731481502203059</v>
      </c>
      <c r="M5">
        <v>0.1903299774672913</v>
      </c>
      <c r="N5">
        <v>0.14501295149920931</v>
      </c>
      <c r="O5">
        <v>0.1095595947112996</v>
      </c>
      <c r="P5">
        <v>8.2185647564688297E-2</v>
      </c>
      <c r="Q5">
        <v>6.1275896178432807E-2</v>
      </c>
      <c r="R5">
        <v>4.5445535364219442E-2</v>
      </c>
      <c r="S5">
        <v>3.3550069738569277E-2</v>
      </c>
      <c r="T5">
        <v>2.4668172041262482E-2</v>
      </c>
      <c r="U5">
        <v>1.807264339401117E-2</v>
      </c>
      <c r="V5">
        <v>1.3198210887254881E-2</v>
      </c>
      <c r="W5">
        <v>9.6107836004971636E-3</v>
      </c>
      <c r="X5">
        <v>6.9802941715162298E-3</v>
      </c>
      <c r="Y5">
        <v>5.0578239915620108E-3</v>
      </c>
      <c r="Z5">
        <v>3.656947067502722E-3</v>
      </c>
      <c r="AA5">
        <v>2.6388636959331878E-3</v>
      </c>
      <c r="AB5">
        <v>1.900759811457097E-3</v>
      </c>
      <c r="AC5">
        <v>1.366815998181602E-3</v>
      </c>
      <c r="AD5">
        <v>9.8133891256333328E-4</v>
      </c>
      <c r="AE5">
        <v>7.0356117999088982E-4</v>
      </c>
      <c r="AF5">
        <v>5.0373399836759782E-4</v>
      </c>
      <c r="AG5">
        <v>3.6020977717748801E-4</v>
      </c>
      <c r="AH5">
        <v>2.5727587521184739E-4</v>
      </c>
      <c r="AI5">
        <v>1.8355370353650079E-4</v>
      </c>
      <c r="AJ5">
        <v>1.308205718012225E-4</v>
      </c>
      <c r="AK5">
        <v>9.3145841379683566E-5</v>
      </c>
      <c r="AL5">
        <v>6.6259615085617358E-5</v>
      </c>
      <c r="AM5">
        <v>4.7092726486210073E-5</v>
      </c>
      <c r="AN5">
        <v>3.3442439173442312E-5</v>
      </c>
      <c r="AO5">
        <v>2.3730087956830321E-5</v>
      </c>
      <c r="AP5">
        <v>1.6825761374407141E-5</v>
      </c>
      <c r="AQ5">
        <v>1.192173553198989E-5</v>
      </c>
      <c r="AR5">
        <v>8.4412716206302602E-6</v>
      </c>
      <c r="AS5">
        <v>5.9730082332436151E-6</v>
      </c>
      <c r="AT5">
        <v>4.2238400947899481E-6</v>
      </c>
      <c r="AU5">
        <v>2.9851238570235552E-6</v>
      </c>
      <c r="AV5">
        <v>2.1084747791670119E-6</v>
      </c>
      <c r="AW5">
        <v>1.4884544912054929E-6</v>
      </c>
      <c r="AX5">
        <v>1.0502025865957919E-6</v>
      </c>
      <c r="AY5">
        <v>7.4061015737528605E-7</v>
      </c>
      <c r="AZ5">
        <v>5.220275695181815E-7</v>
      </c>
      <c r="BA5">
        <v>3.6778333854105613E-7</v>
      </c>
      <c r="BB5">
        <v>2.5899577057078039E-7</v>
      </c>
      <c r="BC5">
        <v>1.8230645993346619E-7</v>
      </c>
      <c r="BD5">
        <v>1.282704334111336E-7</v>
      </c>
      <c r="BE5">
        <v>9.0213635696991452E-8</v>
      </c>
      <c r="BF5">
        <v>6.3422678786782192E-8</v>
      </c>
      <c r="BG5">
        <v>4.4570663376932452E-8</v>
      </c>
      <c r="BH5">
        <v>3.1310556364398953E-8</v>
      </c>
      <c r="BI5">
        <v>2.198742793579495E-8</v>
      </c>
      <c r="BJ5">
        <v>1.543492540710949E-8</v>
      </c>
      <c r="BK5">
        <v>1.083142139529091E-8</v>
      </c>
      <c r="BL5">
        <v>7.5983845295341229E-9</v>
      </c>
      <c r="BM5">
        <v>5.3286324555704398E-9</v>
      </c>
      <c r="BN5">
        <v>3.7357045396306223E-9</v>
      </c>
      <c r="BO5">
        <v>2.6181539470254901E-9</v>
      </c>
      <c r="BP5">
        <v>1.8343718502967079E-9</v>
      </c>
      <c r="BQ5">
        <v>1.2848488809098E-9</v>
      </c>
      <c r="BR5">
        <v>8.996884288073087E-10</v>
      </c>
      <c r="BS5">
        <v>6.2981055988299337E-10</v>
      </c>
      <c r="BT5">
        <v>4.4076719342786191E-10</v>
      </c>
      <c r="BU5">
        <v>3.083842114046503E-10</v>
      </c>
      <c r="BV5">
        <v>2.1570588073220761E-10</v>
      </c>
      <c r="BW5">
        <v>1.508412053883617E-10</v>
      </c>
      <c r="BX5">
        <v>1.054552168821232E-10</v>
      </c>
      <c r="BY5">
        <v>7.3706699958377207E-11</v>
      </c>
      <c r="BZ5">
        <v>5.1504601637919443E-11</v>
      </c>
      <c r="CA5">
        <v>3.5981271784736578E-11</v>
      </c>
      <c r="CB5">
        <v>2.5130200076055839E-11</v>
      </c>
      <c r="CC5">
        <v>1.75476897107202E-11</v>
      </c>
      <c r="CD5">
        <v>1.225193218700919E-11</v>
      </c>
      <c r="CE5">
        <v>8.5523191245659571E-12</v>
      </c>
      <c r="CF5">
        <v>5.9668551552616881E-12</v>
      </c>
      <c r="CG5">
        <v>4.1619562432031781E-12</v>
      </c>
      <c r="CH5">
        <v>2.903225478386976E-12</v>
      </c>
      <c r="CI5">
        <v>2.0247585880655819E-12</v>
      </c>
      <c r="CJ5">
        <v>1.412047240565468E-12</v>
      </c>
      <c r="CK5">
        <v>9.8524041619141161E-13</v>
      </c>
      <c r="CL5">
        <v>6.8786052254010961E-13</v>
      </c>
      <c r="CM5">
        <v>4.8039313293314314E-13</v>
      </c>
      <c r="CN5">
        <v>3.3444367466711608E-13</v>
      </c>
      <c r="CO5">
        <v>2.320032191127796E-13</v>
      </c>
      <c r="CP5">
        <v>1.6165042833244681E-13</v>
      </c>
      <c r="CQ5">
        <v>1.1307070682687381E-13</v>
      </c>
      <c r="CR5">
        <v>7.7211506104383249E-14</v>
      </c>
      <c r="CS5">
        <v>5.2162496332251629E-14</v>
      </c>
      <c r="CT5">
        <v>3.6260213814229878E-14</v>
      </c>
      <c r="CU5">
        <v>2.6482740074432841E-14</v>
      </c>
      <c r="CV5">
        <v>1.9097068229521399E-14</v>
      </c>
      <c r="CW5">
        <v>1.2680136497781379E-14</v>
      </c>
      <c r="CX5">
        <v>7.727473348150889E-15</v>
      </c>
      <c r="CY5">
        <v>4.8843897419626738E-15</v>
      </c>
      <c r="CZ5">
        <v>4.0724148605327739E-15</v>
      </c>
      <c r="DA5">
        <v>4.6612012104779273E-15</v>
      </c>
      <c r="DB5">
        <v>3.728769800385275E-15</v>
      </c>
      <c r="DC5">
        <v>1.030050506849213E-15</v>
      </c>
      <c r="DD5">
        <v>1.2717282868444761E-15</v>
      </c>
      <c r="DE5">
        <v>1.610912892430032E-15</v>
      </c>
      <c r="DF5">
        <v>1.7305381832233031E-15</v>
      </c>
      <c r="DG5">
        <v>1.142959135084497E-15</v>
      </c>
      <c r="DH5">
        <v>7.9991778227935451E-16</v>
      </c>
      <c r="DI5">
        <v>5.4720176534806779E-16</v>
      </c>
      <c r="DJ5">
        <v>7.8787975177333234E-16</v>
      </c>
      <c r="DK5">
        <v>1.1862121679557139E-15</v>
      </c>
      <c r="DL5">
        <v>1.2749801559228561E-15</v>
      </c>
      <c r="DM5">
        <v>1.260630278812047E-15</v>
      </c>
      <c r="DN5">
        <v>3.2145543311743382E-16</v>
      </c>
      <c r="DO5">
        <v>1.124554480359695E-15</v>
      </c>
      <c r="DP5">
        <v>6.4455878098737025E-16</v>
      </c>
      <c r="DQ5">
        <v>1.1208246644291271E-15</v>
      </c>
      <c r="DR5">
        <v>1.4870693629657031E-15</v>
      </c>
      <c r="DS5">
        <v>8.4531241313306826E-16</v>
      </c>
      <c r="DT5">
        <v>5.4496389537203082E-16</v>
      </c>
      <c r="DU5">
        <v>1.380505748056017E-15</v>
      </c>
      <c r="DV5">
        <v>1.007169568295018E-15</v>
      </c>
      <c r="DW5">
        <v>6.8127673435852799E-16</v>
      </c>
      <c r="DX5">
        <v>1.0409169216685109E-15</v>
      </c>
      <c r="DY5">
        <v>8.1920722286404063E-16</v>
      </c>
      <c r="DZ5">
        <v>7.5709282727664106E-16</v>
      </c>
      <c r="EA5">
        <v>1.7874483404343072E-15</v>
      </c>
    </row>
    <row r="6" spans="1:131" x14ac:dyDescent="0.2">
      <c r="A6" t="s">
        <v>57</v>
      </c>
      <c r="B6" t="s">
        <v>52</v>
      </c>
      <c r="C6">
        <v>0</v>
      </c>
      <c r="D6">
        <v>4.7655356462066339E-2</v>
      </c>
      <c r="E6">
        <v>9.5310712924132679E-2</v>
      </c>
      <c r="F6">
        <v>0.14296606938619899</v>
      </c>
      <c r="G6">
        <v>0.19062142584826541</v>
      </c>
      <c r="H6">
        <v>0.2382767823103317</v>
      </c>
      <c r="I6">
        <v>0.28593213877239798</v>
      </c>
      <c r="J6">
        <v>0.3335874952344644</v>
      </c>
      <c r="K6">
        <v>0.38124285169653072</v>
      </c>
      <c r="L6">
        <v>0.42889820815859703</v>
      </c>
      <c r="M6">
        <v>0.47655356462066339</v>
      </c>
      <c r="N6">
        <v>0.52420892108272976</v>
      </c>
      <c r="O6">
        <v>0.57186427754479607</v>
      </c>
      <c r="P6">
        <v>0.61951963400686239</v>
      </c>
      <c r="Q6">
        <v>0.66717499046892881</v>
      </c>
      <c r="R6">
        <v>0.71483034693099512</v>
      </c>
      <c r="S6">
        <v>0.76248570339306143</v>
      </c>
      <c r="T6">
        <v>0.81014105985512774</v>
      </c>
      <c r="U6">
        <v>0.85779641631719405</v>
      </c>
      <c r="V6">
        <v>0.90545177277926048</v>
      </c>
      <c r="W6">
        <v>0.95310712924132679</v>
      </c>
      <c r="X6">
        <v>1.000762485703393</v>
      </c>
      <c r="Y6">
        <v>1.04841784216546</v>
      </c>
      <c r="Z6">
        <v>1.0960731986275261</v>
      </c>
      <c r="AA6">
        <v>1.1437285550895919</v>
      </c>
      <c r="AB6">
        <v>1.191383911551658</v>
      </c>
      <c r="AC6">
        <v>1.239039268013725</v>
      </c>
      <c r="AD6">
        <v>1.2866946244757911</v>
      </c>
      <c r="AE6">
        <v>1.3343499809378581</v>
      </c>
      <c r="AF6">
        <v>1.3820053373999239</v>
      </c>
      <c r="AG6">
        <v>1.42966069386199</v>
      </c>
      <c r="AH6">
        <v>1.477316050324057</v>
      </c>
      <c r="AI6">
        <v>1.5249714067861231</v>
      </c>
      <c r="AJ6">
        <v>1.572626763248189</v>
      </c>
      <c r="AK6">
        <v>1.620282119710255</v>
      </c>
      <c r="AL6">
        <v>1.667937476172322</v>
      </c>
      <c r="AM6">
        <v>1.7155928326343881</v>
      </c>
      <c r="AN6">
        <v>1.7632481890964551</v>
      </c>
      <c r="AO6">
        <v>1.810903545558521</v>
      </c>
      <c r="AP6">
        <v>1.858558902020587</v>
      </c>
      <c r="AQ6">
        <v>1.906214258482654</v>
      </c>
      <c r="AR6">
        <v>1.9538696149447199</v>
      </c>
      <c r="AS6">
        <v>2.001524971406786</v>
      </c>
      <c r="AT6">
        <v>2.0491803278688532</v>
      </c>
      <c r="AU6">
        <v>2.096835684330919</v>
      </c>
      <c r="AV6">
        <v>2.1444910407929849</v>
      </c>
      <c r="AW6">
        <v>2.1921463972550521</v>
      </c>
      <c r="AX6">
        <v>2.239801753717118</v>
      </c>
      <c r="AY6">
        <v>2.2874571101791839</v>
      </c>
      <c r="AZ6">
        <v>2.335112466641251</v>
      </c>
      <c r="BA6">
        <v>2.3827678231033169</v>
      </c>
      <c r="BB6">
        <v>2.4304231795653828</v>
      </c>
      <c r="BC6">
        <v>2.47807853602745</v>
      </c>
      <c r="BD6">
        <v>2.5257338924895159</v>
      </c>
      <c r="BE6">
        <v>2.5733892489515822</v>
      </c>
      <c r="BF6">
        <v>2.621044605413648</v>
      </c>
      <c r="BG6">
        <v>2.6686999618757148</v>
      </c>
      <c r="BH6">
        <v>2.716355318337782</v>
      </c>
      <c r="BI6">
        <v>2.7640106747998479</v>
      </c>
      <c r="BJ6">
        <v>2.8116660312619142</v>
      </c>
      <c r="BK6">
        <v>2.85932138772398</v>
      </c>
      <c r="BL6">
        <v>2.9069767441860468</v>
      </c>
      <c r="BM6">
        <v>2.9546321006481131</v>
      </c>
      <c r="BN6">
        <v>3.002287457110179</v>
      </c>
      <c r="BO6">
        <v>3.0499428135722462</v>
      </c>
      <c r="BP6">
        <v>3.097598170034312</v>
      </c>
      <c r="BQ6">
        <v>3.1452535264963779</v>
      </c>
      <c r="BR6">
        <v>3.1929088829584451</v>
      </c>
      <c r="BS6">
        <v>3.240564239420511</v>
      </c>
      <c r="BT6">
        <v>3.2882195958825768</v>
      </c>
      <c r="BU6">
        <v>3.335874952344644</v>
      </c>
      <c r="BV6">
        <v>3.3835303088067099</v>
      </c>
      <c r="BW6">
        <v>3.4311856652687762</v>
      </c>
      <c r="BX6">
        <v>3.478841021730843</v>
      </c>
      <c r="BY6">
        <v>3.5264963781929088</v>
      </c>
      <c r="BZ6">
        <v>3.574151734654976</v>
      </c>
      <c r="CA6">
        <v>3.6218070911170419</v>
      </c>
      <c r="CB6">
        <v>3.6694624475791082</v>
      </c>
      <c r="CC6">
        <v>3.717117804041175</v>
      </c>
      <c r="CD6">
        <v>3.7647731605032408</v>
      </c>
      <c r="CE6">
        <v>3.8124285169653072</v>
      </c>
      <c r="CF6">
        <v>3.860083873427373</v>
      </c>
      <c r="CG6">
        <v>3.9077392298894398</v>
      </c>
      <c r="CH6">
        <v>3.9553945863515061</v>
      </c>
      <c r="CI6">
        <v>4.0030499428135728</v>
      </c>
      <c r="CJ6">
        <v>4.0507052992756387</v>
      </c>
      <c r="CK6">
        <v>4.0983606557377046</v>
      </c>
      <c r="CL6">
        <v>4.1460160121997713</v>
      </c>
      <c r="CM6">
        <v>4.1936713686618381</v>
      </c>
      <c r="CN6">
        <v>4.241326725123904</v>
      </c>
      <c r="CO6">
        <v>4.2889820815859707</v>
      </c>
      <c r="CP6">
        <v>4.3366374380480366</v>
      </c>
      <c r="CQ6">
        <v>4.3842927945101033</v>
      </c>
      <c r="CR6">
        <v>4.4319481509721692</v>
      </c>
      <c r="CS6">
        <v>4.479603507434236</v>
      </c>
      <c r="CT6">
        <v>4.5272588638963018</v>
      </c>
      <c r="CU6">
        <v>4.5749142203583686</v>
      </c>
      <c r="CV6">
        <v>4.6225695768204353</v>
      </c>
      <c r="CW6">
        <v>4.6702249332825012</v>
      </c>
      <c r="CX6">
        <v>4.717880289744568</v>
      </c>
      <c r="CY6">
        <v>4.7655356462066338</v>
      </c>
      <c r="CZ6">
        <v>4.8131910026687006</v>
      </c>
      <c r="DA6">
        <v>4.8608463591307656</v>
      </c>
      <c r="DB6">
        <v>4.9085017155928332</v>
      </c>
      <c r="DC6">
        <v>4.9561570720548991</v>
      </c>
      <c r="DD6">
        <v>5.0038124285169658</v>
      </c>
      <c r="DE6">
        <v>5.0514677849790317</v>
      </c>
      <c r="DF6">
        <v>5.0991231414410976</v>
      </c>
      <c r="DG6">
        <v>5.1467784979031643</v>
      </c>
      <c r="DH6">
        <v>5.1944338543652311</v>
      </c>
      <c r="DI6">
        <v>5.242089210827297</v>
      </c>
      <c r="DJ6">
        <v>5.2897445672893637</v>
      </c>
      <c r="DK6">
        <v>5.3373999237514296</v>
      </c>
      <c r="DL6">
        <v>5.3850552802134963</v>
      </c>
      <c r="DM6">
        <v>5.4327106366755631</v>
      </c>
      <c r="DN6">
        <v>5.480365993137629</v>
      </c>
      <c r="DO6">
        <v>5.5280213495996957</v>
      </c>
      <c r="DP6">
        <v>5.5756767060617616</v>
      </c>
      <c r="DQ6">
        <v>5.6233320625238283</v>
      </c>
      <c r="DR6">
        <v>5.6709874189858942</v>
      </c>
      <c r="DS6">
        <v>5.718642775447961</v>
      </c>
      <c r="DT6">
        <v>5.7662981319100268</v>
      </c>
      <c r="DU6">
        <v>5.8139534883720936</v>
      </c>
      <c r="DV6">
        <v>5.8616088448341586</v>
      </c>
      <c r="DW6">
        <v>5.9092642012962262</v>
      </c>
      <c r="DX6">
        <v>5.9569195577582921</v>
      </c>
      <c r="DY6">
        <v>6.0045749142203588</v>
      </c>
      <c r="DZ6">
        <v>6.0522302706824247</v>
      </c>
      <c r="EA6">
        <v>6.0998856271444906</v>
      </c>
    </row>
    <row r="7" spans="1:131" x14ac:dyDescent="0.2">
      <c r="A7" t="s">
        <v>57</v>
      </c>
      <c r="B7" t="s">
        <v>53</v>
      </c>
      <c r="C7">
        <v>1</v>
      </c>
      <c r="D7">
        <v>0.97889813567491157</v>
      </c>
      <c r="E7">
        <v>0.91912298923191771</v>
      </c>
      <c r="F7">
        <v>0.83003372288387156</v>
      </c>
      <c r="G7">
        <v>0.72383010017105354</v>
      </c>
      <c r="H7">
        <v>0.61234970442258119</v>
      </c>
      <c r="I7">
        <v>0.50490249166682255</v>
      </c>
      <c r="J7">
        <v>0.40750045194133983</v>
      </c>
      <c r="K7">
        <v>0.32313330973671739</v>
      </c>
      <c r="L7">
        <v>0.25253270965169322</v>
      </c>
      <c r="M7">
        <v>0.19499819037371399</v>
      </c>
      <c r="N7">
        <v>0.14907213888287671</v>
      </c>
      <c r="O7">
        <v>0.11300886149299851</v>
      </c>
      <c r="P7">
        <v>8.5061694986329178E-2</v>
      </c>
      <c r="Q7">
        <v>6.3636433692763977E-2</v>
      </c>
      <c r="R7">
        <v>4.7357287518481027E-2</v>
      </c>
      <c r="S7">
        <v>3.5080785660421381E-2</v>
      </c>
      <c r="T7">
        <v>2.5881754979345761E-2</v>
      </c>
      <c r="U7">
        <v>1.9026535564786409E-2</v>
      </c>
      <c r="V7">
        <v>1.3942308899423311E-2</v>
      </c>
      <c r="W7">
        <v>1.018732783121306E-2</v>
      </c>
      <c r="X7">
        <v>7.4243298199956689E-3</v>
      </c>
      <c r="Y7">
        <v>5.397957485008046E-3</v>
      </c>
      <c r="Z7">
        <v>3.9162172984048664E-3</v>
      </c>
      <c r="AA7">
        <v>2.8356168556746939E-3</v>
      </c>
      <c r="AB7">
        <v>2.0494646113906299E-3</v>
      </c>
      <c r="AC7">
        <v>1.4787880187489479E-3</v>
      </c>
      <c r="AD7">
        <v>1.065363126536274E-3</v>
      </c>
      <c r="AE7">
        <v>7.6641387127464723E-4</v>
      </c>
      <c r="AF7">
        <v>5.5061199117813556E-4</v>
      </c>
      <c r="AG7">
        <v>3.9507802370504822E-4</v>
      </c>
      <c r="AH7">
        <v>2.8314537301697148E-4</v>
      </c>
      <c r="AI7">
        <v>2.0270134697248829E-4</v>
      </c>
      <c r="AJ7">
        <v>1.449614916219873E-4</v>
      </c>
      <c r="AK7">
        <v>1.035674396807156E-4</v>
      </c>
      <c r="AL7">
        <v>7.3925093075646238E-5</v>
      </c>
      <c r="AM7">
        <v>5.2720563308812102E-5</v>
      </c>
      <c r="AN7">
        <v>3.7567078256040301E-5</v>
      </c>
      <c r="AO7">
        <v>2.6748049451276541E-5</v>
      </c>
      <c r="AP7">
        <v>1.9030527098253021E-5</v>
      </c>
      <c r="AQ7">
        <v>1.353003507239122E-5</v>
      </c>
      <c r="AR7">
        <v>9.6128172055774581E-6</v>
      </c>
      <c r="AS7">
        <v>6.8252617812022552E-6</v>
      </c>
      <c r="AT7">
        <v>4.8430291052547706E-6</v>
      </c>
      <c r="AU7">
        <v>3.434435740655923E-6</v>
      </c>
      <c r="AV7">
        <v>2.4341363181297709E-6</v>
      </c>
      <c r="AW7">
        <v>1.7242312366590619E-6</v>
      </c>
      <c r="AX7">
        <v>1.220721260982953E-6</v>
      </c>
      <c r="AY7">
        <v>8.6380672308662905E-7</v>
      </c>
      <c r="AZ7">
        <v>6.1094745506670293E-7</v>
      </c>
      <c r="BA7">
        <v>4.3190276794477322E-7</v>
      </c>
      <c r="BB7">
        <v>3.0518988514142592E-7</v>
      </c>
      <c r="BC7">
        <v>2.1555746103924069E-7</v>
      </c>
      <c r="BD7">
        <v>1.5218474302769189E-7</v>
      </c>
      <c r="BE7">
        <v>1.0739901542928981E-7</v>
      </c>
      <c r="BF7">
        <v>7.5762842664073802E-8</v>
      </c>
      <c r="BG7">
        <v>5.3424977618732673E-8</v>
      </c>
      <c r="BH7">
        <v>3.7659072591086672E-8</v>
      </c>
      <c r="BI7">
        <v>2.6536085301942769E-8</v>
      </c>
      <c r="BJ7">
        <v>1.869177637849137E-8</v>
      </c>
      <c r="BK7">
        <v>1.3161794582344111E-8</v>
      </c>
      <c r="BL7">
        <v>9.2647666560579844E-9</v>
      </c>
      <c r="BM7">
        <v>6.5194742479001931E-9</v>
      </c>
      <c r="BN7">
        <v>4.5862009534756376E-9</v>
      </c>
      <c r="BO7">
        <v>3.2252209901814948E-9</v>
      </c>
      <c r="BP7">
        <v>2.267437311875242E-9</v>
      </c>
      <c r="BQ7">
        <v>1.593615345741433E-9</v>
      </c>
      <c r="BR7">
        <v>1.1197138496177859E-9</v>
      </c>
      <c r="BS7">
        <v>7.8651792908806467E-10</v>
      </c>
      <c r="BT7">
        <v>5.5232126056600158E-10</v>
      </c>
      <c r="BU7">
        <v>3.8775580552842509E-10</v>
      </c>
      <c r="BV7">
        <v>2.721520288452422E-10</v>
      </c>
      <c r="BW7">
        <v>1.9096525430051459E-10</v>
      </c>
      <c r="BX7">
        <v>1.339629436433485E-10</v>
      </c>
      <c r="BY7">
        <v>9.3951461425613576E-11</v>
      </c>
      <c r="BZ7">
        <v>6.5875803149124105E-11</v>
      </c>
      <c r="CA7">
        <v>4.6179066268324847E-11</v>
      </c>
      <c r="CB7">
        <v>3.2363821908887718E-11</v>
      </c>
      <c r="CC7">
        <v>2.2676750437711491E-11</v>
      </c>
      <c r="CD7">
        <v>1.5885390136554611E-11</v>
      </c>
      <c r="CE7">
        <v>1.11252795469698E-11</v>
      </c>
      <c r="CF7">
        <v>7.7905387179490621E-12</v>
      </c>
      <c r="CG7">
        <v>5.4536779901468644E-12</v>
      </c>
      <c r="CH7">
        <v>3.8164877499338291E-12</v>
      </c>
      <c r="CI7">
        <v>2.6700784685159382E-12</v>
      </c>
      <c r="CJ7">
        <v>1.8675077508579118E-12</v>
      </c>
      <c r="CK7">
        <v>1.306283783343898E-12</v>
      </c>
      <c r="CL7">
        <v>9.1361037371106681E-13</v>
      </c>
      <c r="CM7">
        <v>6.4001769443369216E-13</v>
      </c>
      <c r="CN7">
        <v>4.4847326512924091E-13</v>
      </c>
      <c r="CO7">
        <v>3.1290915005710812E-13</v>
      </c>
      <c r="CP7">
        <v>2.1768048353176761E-13</v>
      </c>
      <c r="CQ7">
        <v>1.5142015638742049E-13</v>
      </c>
      <c r="CR7">
        <v>1.059621182750288E-13</v>
      </c>
      <c r="CS7">
        <v>7.5260651789223329E-14</v>
      </c>
      <c r="CT7">
        <v>5.2808606273113588E-14</v>
      </c>
      <c r="CU7">
        <v>3.5888240259764847E-14</v>
      </c>
      <c r="CV7">
        <v>2.439677587630457E-14</v>
      </c>
      <c r="CW7">
        <v>1.6908283407315489E-14</v>
      </c>
      <c r="CX7">
        <v>1.099898741048685E-14</v>
      </c>
      <c r="CY7">
        <v>7.9120184352701373E-15</v>
      </c>
      <c r="CZ7">
        <v>6.4512085287231186E-15</v>
      </c>
      <c r="DA7">
        <v>4.6874042906321999E-15</v>
      </c>
      <c r="DB7">
        <v>3.6394758681473007E-15</v>
      </c>
      <c r="DC7">
        <v>3.3909973582113448E-15</v>
      </c>
      <c r="DD7">
        <v>2.7780047519973281E-15</v>
      </c>
      <c r="DE7">
        <v>1.458635682559715E-15</v>
      </c>
      <c r="DF7">
        <v>6.9569270719444841E-16</v>
      </c>
      <c r="DG7">
        <v>2.531807893318189E-16</v>
      </c>
      <c r="DH7">
        <v>7.6315200770674429E-16</v>
      </c>
      <c r="DI7">
        <v>2.4299014968669908E-15</v>
      </c>
      <c r="DJ7">
        <v>1.6585944491426861E-15</v>
      </c>
      <c r="DK7">
        <v>3.018982567361484E-16</v>
      </c>
      <c r="DL7">
        <v>7.1717922508428549E-17</v>
      </c>
      <c r="DM7">
        <v>3.9826372901689448E-16</v>
      </c>
      <c r="DN7">
        <v>9.5901655168762313E-16</v>
      </c>
      <c r="DO7">
        <v>4.4694269879659173E-16</v>
      </c>
      <c r="DP7">
        <v>2.499774328058437E-15</v>
      </c>
      <c r="DQ7">
        <v>2.4730698964622481E-15</v>
      </c>
      <c r="DR7">
        <v>1.4737821300968661E-15</v>
      </c>
      <c r="DS7">
        <v>9.81880978044069E-16</v>
      </c>
      <c r="DT7">
        <v>9.1880931340068979E-16</v>
      </c>
      <c r="DU7">
        <v>5.6162293812720152E-16</v>
      </c>
      <c r="DV7">
        <v>9.5224663612153347E-16</v>
      </c>
      <c r="DW7">
        <v>1.2117953548492849E-15</v>
      </c>
      <c r="DX7">
        <v>1.8807329910544822E-15</v>
      </c>
      <c r="DY7">
        <v>1.728736566190016E-15</v>
      </c>
      <c r="DZ7">
        <v>1.389530271354576E-15</v>
      </c>
      <c r="EA7">
        <v>6.1585889231042895E-16</v>
      </c>
    </row>
    <row r="8" spans="1:131" x14ac:dyDescent="0.2">
      <c r="A8" t="s">
        <v>58</v>
      </c>
      <c r="B8" t="s">
        <v>52</v>
      </c>
      <c r="C8">
        <v>0</v>
      </c>
      <c r="D8">
        <v>4.7655356462066339E-2</v>
      </c>
      <c r="E8">
        <v>9.5310712924132679E-2</v>
      </c>
      <c r="F8">
        <v>0.14296606938619899</v>
      </c>
      <c r="G8">
        <v>0.19062142584826541</v>
      </c>
      <c r="H8">
        <v>0.2382767823103317</v>
      </c>
      <c r="I8">
        <v>0.28593213877239798</v>
      </c>
      <c r="J8">
        <v>0.3335874952344644</v>
      </c>
      <c r="K8">
        <v>0.38124285169653072</v>
      </c>
      <c r="L8">
        <v>0.42889820815859703</v>
      </c>
      <c r="M8">
        <v>0.47655356462066339</v>
      </c>
      <c r="N8">
        <v>0.52420892108272976</v>
      </c>
      <c r="O8">
        <v>0.57186427754479607</v>
      </c>
      <c r="P8">
        <v>0.61951963400686239</v>
      </c>
      <c r="Q8">
        <v>0.66717499046892881</v>
      </c>
      <c r="R8">
        <v>0.71483034693099512</v>
      </c>
      <c r="S8">
        <v>0.76248570339306143</v>
      </c>
      <c r="T8">
        <v>0.81014105985512774</v>
      </c>
      <c r="U8">
        <v>0.85779641631719405</v>
      </c>
      <c r="V8">
        <v>0.90545177277926048</v>
      </c>
      <c r="W8">
        <v>0.95310712924132679</v>
      </c>
      <c r="X8">
        <v>1.000762485703393</v>
      </c>
      <c r="Y8">
        <v>1.04841784216546</v>
      </c>
      <c r="Z8">
        <v>1.0960731986275261</v>
      </c>
      <c r="AA8">
        <v>1.1437285550895919</v>
      </c>
      <c r="AB8">
        <v>1.191383911551658</v>
      </c>
      <c r="AC8">
        <v>1.239039268013725</v>
      </c>
      <c r="AD8">
        <v>1.2866946244757911</v>
      </c>
      <c r="AE8">
        <v>1.3343499809378581</v>
      </c>
      <c r="AF8">
        <v>1.3820053373999239</v>
      </c>
      <c r="AG8">
        <v>1.42966069386199</v>
      </c>
      <c r="AH8">
        <v>1.477316050324057</v>
      </c>
      <c r="AI8">
        <v>1.5249714067861231</v>
      </c>
      <c r="AJ8">
        <v>1.572626763248189</v>
      </c>
      <c r="AK8">
        <v>1.620282119710255</v>
      </c>
      <c r="AL8">
        <v>1.667937476172322</v>
      </c>
      <c r="AM8">
        <v>1.7155928326343881</v>
      </c>
      <c r="AN8">
        <v>1.7632481890964551</v>
      </c>
      <c r="AO8">
        <v>1.810903545558521</v>
      </c>
      <c r="AP8">
        <v>1.858558902020587</v>
      </c>
      <c r="AQ8">
        <v>1.906214258482654</v>
      </c>
      <c r="AR8">
        <v>1.9538696149447199</v>
      </c>
      <c r="AS8">
        <v>2.001524971406786</v>
      </c>
      <c r="AT8">
        <v>2.0491803278688532</v>
      </c>
      <c r="AU8">
        <v>2.096835684330919</v>
      </c>
      <c r="AV8">
        <v>2.1444910407929849</v>
      </c>
      <c r="AW8">
        <v>2.1921463972550521</v>
      </c>
      <c r="AX8">
        <v>2.239801753717118</v>
      </c>
      <c r="AY8">
        <v>2.2874571101791839</v>
      </c>
      <c r="AZ8">
        <v>2.335112466641251</v>
      </c>
      <c r="BA8">
        <v>2.3827678231033169</v>
      </c>
      <c r="BB8">
        <v>2.4304231795653828</v>
      </c>
      <c r="BC8">
        <v>2.47807853602745</v>
      </c>
      <c r="BD8">
        <v>2.5257338924895159</v>
      </c>
      <c r="BE8">
        <v>2.5733892489515822</v>
      </c>
      <c r="BF8">
        <v>2.621044605413648</v>
      </c>
      <c r="BG8">
        <v>2.6686999618757148</v>
      </c>
      <c r="BH8">
        <v>2.716355318337782</v>
      </c>
      <c r="BI8">
        <v>2.7640106747998479</v>
      </c>
      <c r="BJ8">
        <v>2.8116660312619142</v>
      </c>
      <c r="BK8">
        <v>2.85932138772398</v>
      </c>
      <c r="BL8">
        <v>2.9069767441860468</v>
      </c>
      <c r="BM8">
        <v>2.9546321006481131</v>
      </c>
      <c r="BN8">
        <v>3.002287457110179</v>
      </c>
      <c r="BO8">
        <v>3.0499428135722462</v>
      </c>
      <c r="BP8">
        <v>3.097598170034312</v>
      </c>
      <c r="BQ8">
        <v>3.1452535264963779</v>
      </c>
      <c r="BR8">
        <v>3.1929088829584451</v>
      </c>
      <c r="BS8">
        <v>3.240564239420511</v>
      </c>
      <c r="BT8">
        <v>3.2882195958825768</v>
      </c>
      <c r="BU8">
        <v>3.335874952344644</v>
      </c>
      <c r="BV8">
        <v>3.3835303088067099</v>
      </c>
      <c r="BW8">
        <v>3.4311856652687762</v>
      </c>
      <c r="BX8">
        <v>3.478841021730843</v>
      </c>
      <c r="BY8">
        <v>3.5264963781929088</v>
      </c>
      <c r="BZ8">
        <v>3.574151734654976</v>
      </c>
      <c r="CA8">
        <v>3.6218070911170419</v>
      </c>
      <c r="CB8">
        <v>3.6694624475791082</v>
      </c>
      <c r="CC8">
        <v>3.717117804041175</v>
      </c>
      <c r="CD8">
        <v>3.7647731605032408</v>
      </c>
      <c r="CE8">
        <v>3.8124285169653072</v>
      </c>
      <c r="CF8">
        <v>3.860083873427373</v>
      </c>
      <c r="CG8">
        <v>3.9077392298894398</v>
      </c>
      <c r="CH8">
        <v>3.9553945863515061</v>
      </c>
      <c r="CI8">
        <v>4.0030499428135728</v>
      </c>
      <c r="CJ8">
        <v>4.0507052992756387</v>
      </c>
      <c r="CK8">
        <v>4.0983606557377046</v>
      </c>
      <c r="CL8">
        <v>4.1460160121997713</v>
      </c>
      <c r="CM8">
        <v>4.1936713686618381</v>
      </c>
      <c r="CN8">
        <v>4.241326725123904</v>
      </c>
      <c r="CO8">
        <v>4.2889820815859707</v>
      </c>
      <c r="CP8">
        <v>4.3366374380480366</v>
      </c>
      <c r="CQ8">
        <v>4.3842927945101033</v>
      </c>
      <c r="CR8">
        <v>4.4319481509721692</v>
      </c>
      <c r="CS8">
        <v>4.479603507434236</v>
      </c>
      <c r="CT8">
        <v>4.5272588638963018</v>
      </c>
      <c r="CU8">
        <v>4.5749142203583686</v>
      </c>
      <c r="CV8">
        <v>4.6225695768204353</v>
      </c>
      <c r="CW8">
        <v>4.6702249332825012</v>
      </c>
      <c r="CX8">
        <v>4.717880289744568</v>
      </c>
      <c r="CY8">
        <v>4.7655356462066338</v>
      </c>
      <c r="CZ8">
        <v>4.8131910026687006</v>
      </c>
      <c r="DA8">
        <v>4.8608463591307656</v>
      </c>
      <c r="DB8">
        <v>4.9085017155928332</v>
      </c>
      <c r="DC8">
        <v>4.9561570720548991</v>
      </c>
      <c r="DD8">
        <v>5.0038124285169658</v>
      </c>
      <c r="DE8">
        <v>5.0514677849790317</v>
      </c>
      <c r="DF8">
        <v>5.0991231414410976</v>
      </c>
      <c r="DG8">
        <v>5.1467784979031643</v>
      </c>
      <c r="DH8">
        <v>5.1944338543652311</v>
      </c>
      <c r="DI8">
        <v>5.242089210827297</v>
      </c>
      <c r="DJ8">
        <v>5.2897445672893637</v>
      </c>
      <c r="DK8">
        <v>5.3373999237514296</v>
      </c>
      <c r="DL8">
        <v>5.3850552802134963</v>
      </c>
      <c r="DM8">
        <v>5.4327106366755631</v>
      </c>
      <c r="DN8">
        <v>5.480365993137629</v>
      </c>
      <c r="DO8">
        <v>5.5280213495996957</v>
      </c>
      <c r="DP8">
        <v>5.5756767060617616</v>
      </c>
      <c r="DQ8">
        <v>5.6233320625238283</v>
      </c>
      <c r="DR8">
        <v>5.6709874189858942</v>
      </c>
      <c r="DS8">
        <v>5.718642775447961</v>
      </c>
      <c r="DT8">
        <v>5.7662981319100268</v>
      </c>
      <c r="DU8">
        <v>5.8139534883720936</v>
      </c>
      <c r="DV8">
        <v>5.8616088448341586</v>
      </c>
      <c r="DW8">
        <v>5.9092642012962262</v>
      </c>
      <c r="DX8">
        <v>5.9569195577582921</v>
      </c>
      <c r="DY8">
        <v>6.0045749142203588</v>
      </c>
      <c r="DZ8">
        <v>6.0522302706824247</v>
      </c>
      <c r="EA8">
        <v>6.0998856271444906</v>
      </c>
    </row>
    <row r="9" spans="1:131" x14ac:dyDescent="0.2">
      <c r="A9" t="s">
        <v>58</v>
      </c>
      <c r="B9" t="s">
        <v>53</v>
      </c>
      <c r="C9">
        <v>0.99999999999999967</v>
      </c>
      <c r="D9">
        <v>0.9743092729664885</v>
      </c>
      <c r="E9">
        <v>0.90240876635573442</v>
      </c>
      <c r="F9">
        <v>0.79767440221864483</v>
      </c>
      <c r="G9">
        <v>0.67670257748285434</v>
      </c>
      <c r="H9">
        <v>0.55442723749988532</v>
      </c>
      <c r="I9">
        <v>0.44138045858130448</v>
      </c>
      <c r="J9">
        <v>0.34327834631530441</v>
      </c>
      <c r="K9">
        <v>0.26199565295115412</v>
      </c>
      <c r="L9">
        <v>0.19693243253502471</v>
      </c>
      <c r="M9">
        <v>0.1461974860874232</v>
      </c>
      <c r="N9">
        <v>0.107427093248292</v>
      </c>
      <c r="O9">
        <v>7.8267142125933539E-2</v>
      </c>
      <c r="P9">
        <v>5.6613056502398881E-2</v>
      </c>
      <c r="Q9">
        <v>4.0698982518855308E-2</v>
      </c>
      <c r="R9">
        <v>2.9103610154461779E-2</v>
      </c>
      <c r="S9">
        <v>2.0715871006422061E-2</v>
      </c>
      <c r="T9">
        <v>1.4685728782730801E-2</v>
      </c>
      <c r="U9">
        <v>1.037349232201668E-2</v>
      </c>
      <c r="V9">
        <v>7.303987893695376E-3</v>
      </c>
      <c r="W9">
        <v>5.1279400911295103E-3</v>
      </c>
      <c r="X9">
        <v>3.5908308793430512E-3</v>
      </c>
      <c r="Y9">
        <v>2.5085355351466259E-3</v>
      </c>
      <c r="Z9">
        <v>1.7486746961030829E-3</v>
      </c>
      <c r="AA9">
        <v>1.2165775605129381E-3</v>
      </c>
      <c r="AB9">
        <v>8.4485353407254401E-4</v>
      </c>
      <c r="AC9">
        <v>5.857260819879137E-4</v>
      </c>
      <c r="AD9">
        <v>4.0544593946768148E-4</v>
      </c>
      <c r="AE9">
        <v>2.8024922913295718E-4</v>
      </c>
      <c r="AF9">
        <v>1.9345133266324499E-4</v>
      </c>
      <c r="AG9">
        <v>1.3336848478251101E-4</v>
      </c>
      <c r="AH9">
        <v>9.1838220482565579E-5</v>
      </c>
      <c r="AI9">
        <v>6.3170409844860069E-5</v>
      </c>
      <c r="AJ9">
        <v>4.3406248660560063E-5</v>
      </c>
      <c r="AK9">
        <v>2.9796476577560931E-5</v>
      </c>
      <c r="AL9">
        <v>2.0435025444406351E-5</v>
      </c>
      <c r="AM9">
        <v>1.400246757522084E-5</v>
      </c>
      <c r="AN9">
        <v>9.5867812429115199E-6</v>
      </c>
      <c r="AO9">
        <v>6.558402122415615E-6</v>
      </c>
      <c r="AP9">
        <v>4.4832912832684262E-6</v>
      </c>
      <c r="AQ9">
        <v>3.0625626952105948E-6</v>
      </c>
      <c r="AR9">
        <v>2.0906263012968312E-6</v>
      </c>
      <c r="AS9">
        <v>1.426213202663126E-6</v>
      </c>
      <c r="AT9">
        <v>9.7234727097596612E-7</v>
      </c>
      <c r="AU9">
        <v>6.6251953091192014E-7</v>
      </c>
      <c r="AV9">
        <v>4.5115622279643361E-7</v>
      </c>
      <c r="AW9">
        <v>3.0705498431258318E-7</v>
      </c>
      <c r="AX9">
        <v>2.0886975190871631E-7</v>
      </c>
      <c r="AY9">
        <v>1.4200834943205939E-7</v>
      </c>
      <c r="AZ9">
        <v>9.6502648067301831E-8</v>
      </c>
      <c r="BA9">
        <v>6.5547983053417303E-8</v>
      </c>
      <c r="BB9">
        <v>4.4502177727702619E-8</v>
      </c>
      <c r="BC9">
        <v>3.0200347272875423E-8</v>
      </c>
      <c r="BD9">
        <v>2.048601480773541E-8</v>
      </c>
      <c r="BE9">
        <v>1.3890703362339921E-8</v>
      </c>
      <c r="BF9">
        <v>9.4149371980939609E-9</v>
      </c>
      <c r="BG9">
        <v>6.3788577006466614E-9</v>
      </c>
      <c r="BH9">
        <v>4.320211655168722E-9</v>
      </c>
      <c r="BI9">
        <v>2.9248897013129148E-9</v>
      </c>
      <c r="BJ9">
        <v>1.9795194894769809E-9</v>
      </c>
      <c r="BK9">
        <v>1.339250035510242E-9</v>
      </c>
      <c r="BL9">
        <v>9.0576921251799441E-10</v>
      </c>
      <c r="BM9">
        <v>6.1239678040776075E-10</v>
      </c>
      <c r="BN9">
        <v>4.1391445578192702E-10</v>
      </c>
      <c r="BO9">
        <v>2.7967532117036368E-10</v>
      </c>
      <c r="BP9">
        <v>1.88914811030348E-10</v>
      </c>
      <c r="BQ9">
        <v>1.2757049266020361E-10</v>
      </c>
      <c r="BR9">
        <v>8.6123504218883288E-11</v>
      </c>
      <c r="BS9">
        <v>5.8123910373538283E-11</v>
      </c>
      <c r="BT9">
        <v>3.9217419172583252E-11</v>
      </c>
      <c r="BU9">
        <v>2.6451532402633089E-11</v>
      </c>
      <c r="BV9">
        <v>1.78388867378742E-11</v>
      </c>
      <c r="BW9">
        <v>1.202618002633992E-11</v>
      </c>
      <c r="BX9">
        <v>8.1072759020670818E-12</v>
      </c>
      <c r="BY9">
        <v>5.4610061663859129E-12</v>
      </c>
      <c r="BZ9">
        <v>3.6801162199470894E-12</v>
      </c>
      <c r="CA9">
        <v>2.477389499437398E-12</v>
      </c>
      <c r="CB9">
        <v>1.669417100235288E-12</v>
      </c>
      <c r="CC9">
        <v>1.1232068159938079E-12</v>
      </c>
      <c r="CD9">
        <v>7.5688322975079325E-13</v>
      </c>
      <c r="CE9">
        <v>5.0881447163125656E-13</v>
      </c>
      <c r="CF9">
        <v>3.4281652504944122E-13</v>
      </c>
      <c r="CG9">
        <v>2.2964414799636791E-13</v>
      </c>
      <c r="CH9">
        <v>1.5586056011398139E-13</v>
      </c>
      <c r="CI9">
        <v>1.052075411159035E-13</v>
      </c>
      <c r="CJ9">
        <v>7.058199157829178E-14</v>
      </c>
      <c r="CK9">
        <v>4.725205169239321E-14</v>
      </c>
      <c r="CL9">
        <v>3.1737855464010749E-14</v>
      </c>
      <c r="CM9">
        <v>2.121512175417137E-14</v>
      </c>
      <c r="CN9">
        <v>1.309913415088505E-14</v>
      </c>
      <c r="CO9">
        <v>9.2949604494672623E-15</v>
      </c>
      <c r="CP9">
        <v>8.3325986401591416E-15</v>
      </c>
      <c r="CQ9">
        <v>6.4594415239009831E-15</v>
      </c>
      <c r="CR9">
        <v>2.5480488501169801E-15</v>
      </c>
      <c r="CS9">
        <v>2.0848540158440311E-15</v>
      </c>
      <c r="CT9">
        <v>1.554380587909969E-15</v>
      </c>
      <c r="CU9">
        <v>1.330603287051177E-15</v>
      </c>
      <c r="CV9">
        <v>3.8551057328033171E-16</v>
      </c>
      <c r="CW9">
        <v>1.0400288293178089E-15</v>
      </c>
      <c r="CX9">
        <v>1.3391908314201731E-15</v>
      </c>
      <c r="CY9">
        <v>2.197629250017928E-15</v>
      </c>
      <c r="CZ9">
        <v>1.9419485231217559E-15</v>
      </c>
      <c r="DA9">
        <v>1.635824945198093E-15</v>
      </c>
      <c r="DB9">
        <v>2.2068921939341048E-15</v>
      </c>
      <c r="DC9">
        <v>1.287005303634897E-15</v>
      </c>
      <c r="DD9">
        <v>1.2157892702436911E-15</v>
      </c>
      <c r="DE9">
        <v>1.502443821882676E-15</v>
      </c>
      <c r="DF9">
        <v>9.5779170992258831E-16</v>
      </c>
      <c r="DG9">
        <v>5.0847456336334774E-16</v>
      </c>
      <c r="DH9">
        <v>6.5580217677385633E-16</v>
      </c>
      <c r="DI9">
        <v>2.5689443828131009E-16</v>
      </c>
      <c r="DJ9">
        <v>4.7112635875570009E-17</v>
      </c>
      <c r="DK9">
        <v>6.9976542099368565E-16</v>
      </c>
      <c r="DL9">
        <v>5.9809379919101873E-16</v>
      </c>
      <c r="DM9">
        <v>1.6309506502079919E-15</v>
      </c>
      <c r="DN9">
        <v>2.3228828947074599E-15</v>
      </c>
      <c r="DO9">
        <v>2.1862085193246699E-15</v>
      </c>
      <c r="DP9">
        <v>1.9933904967157261E-15</v>
      </c>
      <c r="DQ9">
        <v>1.534066564263251E-15</v>
      </c>
      <c r="DR9">
        <v>1.3177190042046219E-15</v>
      </c>
      <c r="DS9">
        <v>1.467872257383948E-15</v>
      </c>
      <c r="DT9">
        <v>1.4919959540242129E-15</v>
      </c>
      <c r="DU9">
        <v>1.5601715389664429E-15</v>
      </c>
      <c r="DV9">
        <v>1.429747609077262E-15</v>
      </c>
      <c r="DW9">
        <v>9.9094914333826787E-16</v>
      </c>
      <c r="DX9">
        <v>7.8675468415446246E-16</v>
      </c>
      <c r="DY9">
        <v>1.3995308419873711E-15</v>
      </c>
      <c r="DZ9">
        <v>1.084146718421788E-15</v>
      </c>
      <c r="EA9">
        <v>1.7550900505013689E-16</v>
      </c>
    </row>
    <row r="10" spans="1:131" x14ac:dyDescent="0.2">
      <c r="A10" t="s">
        <v>59</v>
      </c>
      <c r="B10" t="s">
        <v>52</v>
      </c>
      <c r="C10">
        <v>0</v>
      </c>
      <c r="D10">
        <v>4.7655356462066339E-2</v>
      </c>
      <c r="E10">
        <v>9.5310712924132679E-2</v>
      </c>
      <c r="F10">
        <v>0.14296606938619899</v>
      </c>
      <c r="G10">
        <v>0.19062142584826541</v>
      </c>
      <c r="H10">
        <v>0.2382767823103317</v>
      </c>
      <c r="I10">
        <v>0.28593213877239798</v>
      </c>
      <c r="J10">
        <v>0.3335874952344644</v>
      </c>
      <c r="K10">
        <v>0.38124285169653072</v>
      </c>
      <c r="L10">
        <v>0.42889820815859703</v>
      </c>
      <c r="M10">
        <v>0.47655356462066339</v>
      </c>
      <c r="N10">
        <v>0.52420892108272976</v>
      </c>
      <c r="O10">
        <v>0.57186427754479607</v>
      </c>
      <c r="P10">
        <v>0.61951963400686239</v>
      </c>
      <c r="Q10">
        <v>0.66717499046892881</v>
      </c>
      <c r="R10">
        <v>0.71483034693099512</v>
      </c>
      <c r="S10">
        <v>0.76248570339306143</v>
      </c>
      <c r="T10">
        <v>0.81014105985512774</v>
      </c>
      <c r="U10">
        <v>0.85779641631719405</v>
      </c>
      <c r="V10">
        <v>0.90545177277926048</v>
      </c>
      <c r="W10">
        <v>0.95310712924132679</v>
      </c>
      <c r="X10">
        <v>1.000762485703393</v>
      </c>
      <c r="Y10">
        <v>1.04841784216546</v>
      </c>
      <c r="Z10">
        <v>1.0960731986275261</v>
      </c>
      <c r="AA10">
        <v>1.1437285550895919</v>
      </c>
      <c r="AB10">
        <v>1.191383911551658</v>
      </c>
      <c r="AC10">
        <v>1.239039268013725</v>
      </c>
      <c r="AD10">
        <v>1.2866946244757911</v>
      </c>
      <c r="AE10">
        <v>1.3343499809378581</v>
      </c>
      <c r="AF10">
        <v>1.3820053373999239</v>
      </c>
      <c r="AG10">
        <v>1.42966069386199</v>
      </c>
      <c r="AH10">
        <v>1.477316050324057</v>
      </c>
      <c r="AI10">
        <v>1.5249714067861231</v>
      </c>
      <c r="AJ10">
        <v>1.572626763248189</v>
      </c>
      <c r="AK10">
        <v>1.620282119710255</v>
      </c>
      <c r="AL10">
        <v>1.667937476172322</v>
      </c>
      <c r="AM10">
        <v>1.7155928326343881</v>
      </c>
      <c r="AN10">
        <v>1.7632481890964551</v>
      </c>
      <c r="AO10">
        <v>1.810903545558521</v>
      </c>
      <c r="AP10">
        <v>1.858558902020587</v>
      </c>
      <c r="AQ10">
        <v>1.906214258482654</v>
      </c>
      <c r="AR10">
        <v>1.9538696149447199</v>
      </c>
      <c r="AS10">
        <v>2.001524971406786</v>
      </c>
      <c r="AT10">
        <v>2.0491803278688532</v>
      </c>
      <c r="AU10">
        <v>2.096835684330919</v>
      </c>
      <c r="AV10">
        <v>2.1444910407929849</v>
      </c>
      <c r="AW10">
        <v>2.1921463972550521</v>
      </c>
      <c r="AX10">
        <v>2.239801753717118</v>
      </c>
      <c r="AY10">
        <v>2.2874571101791839</v>
      </c>
      <c r="AZ10">
        <v>2.335112466641251</v>
      </c>
      <c r="BA10">
        <v>2.3827678231033169</v>
      </c>
      <c r="BB10">
        <v>2.4304231795653828</v>
      </c>
      <c r="BC10">
        <v>2.47807853602745</v>
      </c>
      <c r="BD10">
        <v>2.5257338924895159</v>
      </c>
      <c r="BE10">
        <v>2.5733892489515822</v>
      </c>
      <c r="BF10">
        <v>2.621044605413648</v>
      </c>
      <c r="BG10">
        <v>2.6686999618757148</v>
      </c>
      <c r="BH10">
        <v>2.716355318337782</v>
      </c>
      <c r="BI10">
        <v>2.7640106747998479</v>
      </c>
      <c r="BJ10">
        <v>2.8116660312619142</v>
      </c>
      <c r="BK10">
        <v>2.85932138772398</v>
      </c>
      <c r="BL10">
        <v>2.9069767441860468</v>
      </c>
      <c r="BM10">
        <v>2.9546321006481131</v>
      </c>
      <c r="BN10">
        <v>3.002287457110179</v>
      </c>
      <c r="BO10">
        <v>3.0499428135722462</v>
      </c>
      <c r="BP10">
        <v>3.097598170034312</v>
      </c>
      <c r="BQ10">
        <v>3.1452535264963779</v>
      </c>
      <c r="BR10">
        <v>3.1929088829584451</v>
      </c>
      <c r="BS10">
        <v>3.240564239420511</v>
      </c>
      <c r="BT10">
        <v>3.2882195958825768</v>
      </c>
      <c r="BU10">
        <v>3.335874952344644</v>
      </c>
      <c r="BV10">
        <v>3.3835303088067099</v>
      </c>
      <c r="BW10">
        <v>3.4311856652687762</v>
      </c>
      <c r="BX10">
        <v>3.478841021730843</v>
      </c>
      <c r="BY10">
        <v>3.5264963781929088</v>
      </c>
      <c r="BZ10">
        <v>3.574151734654976</v>
      </c>
      <c r="CA10">
        <v>3.6218070911170419</v>
      </c>
      <c r="CB10">
        <v>3.6694624475791082</v>
      </c>
      <c r="CC10">
        <v>3.717117804041175</v>
      </c>
      <c r="CD10">
        <v>3.7647731605032408</v>
      </c>
      <c r="CE10">
        <v>3.8124285169653072</v>
      </c>
      <c r="CF10">
        <v>3.860083873427373</v>
      </c>
      <c r="CG10">
        <v>3.9077392298894398</v>
      </c>
      <c r="CH10">
        <v>3.9553945863515061</v>
      </c>
      <c r="CI10">
        <v>4.0030499428135728</v>
      </c>
      <c r="CJ10">
        <v>4.0507052992756387</v>
      </c>
      <c r="CK10">
        <v>4.0983606557377046</v>
      </c>
      <c r="CL10">
        <v>4.1460160121997713</v>
      </c>
      <c r="CM10">
        <v>4.1936713686618381</v>
      </c>
      <c r="CN10">
        <v>4.241326725123904</v>
      </c>
      <c r="CO10">
        <v>4.2889820815859707</v>
      </c>
      <c r="CP10">
        <v>4.3366374380480366</v>
      </c>
      <c r="CQ10">
        <v>4.3842927945101033</v>
      </c>
      <c r="CR10">
        <v>4.4319481509721692</v>
      </c>
      <c r="CS10">
        <v>4.479603507434236</v>
      </c>
      <c r="CT10">
        <v>4.5272588638963018</v>
      </c>
      <c r="CU10">
        <v>4.5749142203583686</v>
      </c>
      <c r="CV10">
        <v>4.6225695768204353</v>
      </c>
      <c r="CW10">
        <v>4.6702249332825012</v>
      </c>
      <c r="CX10">
        <v>4.717880289744568</v>
      </c>
      <c r="CY10">
        <v>4.7655356462066338</v>
      </c>
      <c r="CZ10">
        <v>4.8131910026687006</v>
      </c>
      <c r="DA10">
        <v>4.8608463591307656</v>
      </c>
      <c r="DB10">
        <v>4.9085017155928332</v>
      </c>
      <c r="DC10">
        <v>4.9561570720548991</v>
      </c>
      <c r="DD10">
        <v>5.0038124285169658</v>
      </c>
      <c r="DE10">
        <v>5.0514677849790317</v>
      </c>
      <c r="DF10">
        <v>5.0991231414410976</v>
      </c>
      <c r="DG10">
        <v>5.1467784979031643</v>
      </c>
      <c r="DH10">
        <v>5.1944338543652311</v>
      </c>
      <c r="DI10">
        <v>5.242089210827297</v>
      </c>
      <c r="DJ10">
        <v>5.2897445672893637</v>
      </c>
      <c r="DK10">
        <v>5.3373999237514296</v>
      </c>
      <c r="DL10">
        <v>5.3850552802134963</v>
      </c>
      <c r="DM10">
        <v>5.4327106366755631</v>
      </c>
      <c r="DN10">
        <v>5.480365993137629</v>
      </c>
      <c r="DO10">
        <v>5.5280213495996957</v>
      </c>
      <c r="DP10">
        <v>5.5756767060617616</v>
      </c>
      <c r="DQ10">
        <v>5.6233320625238283</v>
      </c>
      <c r="DR10">
        <v>5.6709874189858942</v>
      </c>
      <c r="DS10">
        <v>5.718642775447961</v>
      </c>
      <c r="DT10">
        <v>5.7662981319100268</v>
      </c>
      <c r="DU10">
        <v>5.8139534883720936</v>
      </c>
      <c r="DV10">
        <v>5.8616088448341586</v>
      </c>
      <c r="DW10">
        <v>5.9092642012962262</v>
      </c>
      <c r="DX10">
        <v>5.9569195577582921</v>
      </c>
      <c r="DY10">
        <v>6.0045749142203588</v>
      </c>
      <c r="DZ10">
        <v>6.0522302706824247</v>
      </c>
      <c r="EA10">
        <v>6.0998856271444906</v>
      </c>
    </row>
    <row r="11" spans="1:131" x14ac:dyDescent="0.2">
      <c r="A11" t="s">
        <v>59</v>
      </c>
      <c r="B11" t="s">
        <v>53</v>
      </c>
      <c r="C11">
        <v>0.99999999999999967</v>
      </c>
      <c r="D11">
        <v>0.98097506315553351</v>
      </c>
      <c r="E11">
        <v>0.92678538848690795</v>
      </c>
      <c r="F11">
        <v>0.84516716422137395</v>
      </c>
      <c r="G11">
        <v>0.74643624945049802</v>
      </c>
      <c r="H11">
        <v>0.64095164733166321</v>
      </c>
      <c r="I11">
        <v>0.53726095838515442</v>
      </c>
      <c r="J11">
        <v>0.44128272593328199</v>
      </c>
      <c r="K11">
        <v>0.35635023907426161</v>
      </c>
      <c r="L11">
        <v>0.28372861338977562</v>
      </c>
      <c r="M11">
        <v>0.2232634393254915</v>
      </c>
      <c r="N11">
        <v>0.1739608320076598</v>
      </c>
      <c r="O11">
        <v>0.13442337609275651</v>
      </c>
      <c r="P11">
        <v>0.1031399669525136</v>
      </c>
      <c r="Q11">
        <v>7.8658105133212808E-2</v>
      </c>
      <c r="R11">
        <v>5.9672989812028239E-2</v>
      </c>
      <c r="S11">
        <v>4.5062899279186323E-2</v>
      </c>
      <c r="T11">
        <v>3.3892691134278202E-2</v>
      </c>
      <c r="U11">
        <v>2.5400200115492148E-2</v>
      </c>
      <c r="V11">
        <v>1.8974883090048369E-2</v>
      </c>
      <c r="W11">
        <v>1.4134262182939349E-2</v>
      </c>
      <c r="X11">
        <v>1.05012197167025E-2</v>
      </c>
      <c r="Y11">
        <v>7.7836365069273803E-3</v>
      </c>
      <c r="Z11">
        <v>5.756934473209966E-3</v>
      </c>
      <c r="AA11">
        <v>4.2495620663404567E-3</v>
      </c>
      <c r="AB11">
        <v>3.1311926313338429E-3</v>
      </c>
      <c r="AC11">
        <v>2.3032896659736599E-3</v>
      </c>
      <c r="AD11">
        <v>1.691663762194204E-3</v>
      </c>
      <c r="AE11">
        <v>1.240663238290973E-3</v>
      </c>
      <c r="AF11">
        <v>9.0867959170665385E-4</v>
      </c>
      <c r="AG11">
        <v>6.6469570650665969E-4</v>
      </c>
      <c r="AH11">
        <v>4.8565142663570661E-4</v>
      </c>
      <c r="AI11">
        <v>3.544437406485513E-4</v>
      </c>
      <c r="AJ11">
        <v>2.5841579486760659E-4</v>
      </c>
      <c r="AK11">
        <v>1.8821992895964071E-4</v>
      </c>
      <c r="AL11">
        <v>1.3696525624541769E-4</v>
      </c>
      <c r="AM11">
        <v>9.9580645691411138E-5</v>
      </c>
      <c r="AN11">
        <v>7.2340058197731385E-5</v>
      </c>
      <c r="AO11">
        <v>5.2509786510593607E-5</v>
      </c>
      <c r="AP11">
        <v>3.8086915575294929E-5</v>
      </c>
      <c r="AQ11">
        <v>2.7605835621950281E-5</v>
      </c>
      <c r="AR11">
        <v>1.999538529221313E-5</v>
      </c>
      <c r="AS11">
        <v>1.447356924015884E-5</v>
      </c>
      <c r="AT11">
        <v>1.047009823401103E-5</v>
      </c>
      <c r="AU11">
        <v>7.5694883136833256E-6</v>
      </c>
      <c r="AV11">
        <v>5.4693229813874834E-6</v>
      </c>
      <c r="AW11">
        <v>3.9496791664777068E-6</v>
      </c>
      <c r="AX11">
        <v>2.8507592336139559E-6</v>
      </c>
      <c r="AY11">
        <v>2.0565459132050079E-6</v>
      </c>
      <c r="AZ11">
        <v>1.4828716517277411E-6</v>
      </c>
      <c r="BA11">
        <v>1.068719249912342E-6</v>
      </c>
      <c r="BB11">
        <v>7.6988487722403748E-7</v>
      </c>
      <c r="BC11">
        <v>5.5436624778211803E-7</v>
      </c>
      <c r="BD11">
        <v>3.9900924817240069E-7</v>
      </c>
      <c r="BE11">
        <v>2.8707166165684221E-7</v>
      </c>
      <c r="BF11">
        <v>2.064545778517298E-7</v>
      </c>
      <c r="BG11">
        <v>1.484194736922116E-7</v>
      </c>
      <c r="BH11">
        <v>1.066582583813772E-7</v>
      </c>
      <c r="BI11">
        <v>7.6619637594832316E-8</v>
      </c>
      <c r="BJ11">
        <v>5.502147530532576E-8</v>
      </c>
      <c r="BK11">
        <v>3.9498007951487978E-8</v>
      </c>
      <c r="BL11">
        <v>2.834477791787266E-8</v>
      </c>
      <c r="BM11">
        <v>2.033432267497965E-8</v>
      </c>
      <c r="BN11">
        <v>1.458306440275729E-8</v>
      </c>
      <c r="BO11">
        <v>1.045523481796303E-8</v>
      </c>
      <c r="BP11">
        <v>7.49355798373086E-9</v>
      </c>
      <c r="BQ11">
        <v>5.3692637896582899E-9</v>
      </c>
      <c r="BR11">
        <v>3.8460670481285494E-9</v>
      </c>
      <c r="BS11">
        <v>2.7542120789500819E-9</v>
      </c>
      <c r="BT11">
        <v>1.9717822711179329E-9</v>
      </c>
      <c r="BU11">
        <v>1.4112503136657291E-9</v>
      </c>
      <c r="BV11">
        <v>1.00980075212935E-9</v>
      </c>
      <c r="BW11">
        <v>7.2236413105339587E-10</v>
      </c>
      <c r="BX11">
        <v>5.1661544715173386E-10</v>
      </c>
      <c r="BY11">
        <v>3.6937775329906571E-10</v>
      </c>
      <c r="BZ11">
        <v>2.6403927736719692E-10</v>
      </c>
      <c r="CA11">
        <v>1.8869715165304469E-10</v>
      </c>
      <c r="CB11">
        <v>1.348223567440047E-10</v>
      </c>
      <c r="CC11">
        <v>9.6306580682918884E-11</v>
      </c>
      <c r="CD11">
        <v>6.8778409463401352E-11</v>
      </c>
      <c r="CE11">
        <v>4.9108869118975848E-11</v>
      </c>
      <c r="CF11">
        <v>3.5056522050130359E-11</v>
      </c>
      <c r="CG11">
        <v>2.5018895123620802E-11</v>
      </c>
      <c r="CH11">
        <v>1.7851890714240959E-11</v>
      </c>
      <c r="CI11">
        <v>1.273569141026289E-11</v>
      </c>
      <c r="CJ11">
        <v>9.0840556082082371E-12</v>
      </c>
      <c r="CK11">
        <v>6.4789389658398613E-12</v>
      </c>
      <c r="CL11">
        <v>4.6202288820357921E-12</v>
      </c>
      <c r="CM11">
        <v>3.293108047193276E-12</v>
      </c>
      <c r="CN11">
        <v>2.3460780718076101E-12</v>
      </c>
      <c r="CO11">
        <v>1.6716071237553191E-12</v>
      </c>
      <c r="CP11">
        <v>1.191450878878716E-12</v>
      </c>
      <c r="CQ11">
        <v>8.4907324826485366E-13</v>
      </c>
      <c r="CR11">
        <v>6.056733160630526E-13</v>
      </c>
      <c r="CS11">
        <v>4.3153574204889258E-13</v>
      </c>
      <c r="CT11">
        <v>3.0584215151958129E-13</v>
      </c>
      <c r="CU11">
        <v>2.173948957245901E-13</v>
      </c>
      <c r="CV11">
        <v>1.5486799761995619E-13</v>
      </c>
      <c r="CW11">
        <v>1.1041370530423421E-13</v>
      </c>
      <c r="CX11">
        <v>7.938239598784601E-14</v>
      </c>
      <c r="CY11">
        <v>5.599176991779124E-14</v>
      </c>
      <c r="CZ11">
        <v>3.8974161574942678E-14</v>
      </c>
      <c r="DA11">
        <v>2.7653607188342909E-14</v>
      </c>
      <c r="DB11">
        <v>1.9994800036045471E-14</v>
      </c>
      <c r="DC11">
        <v>1.4357805786746561E-14</v>
      </c>
      <c r="DD11">
        <v>9.7515363986506461E-15</v>
      </c>
      <c r="DE11">
        <v>6.4827168330899882E-15</v>
      </c>
      <c r="DF11">
        <v>4.6694155578316463E-15</v>
      </c>
      <c r="DG11">
        <v>3.183596304518715E-15</v>
      </c>
      <c r="DH11">
        <v>2.4897785814352451E-15</v>
      </c>
      <c r="DI11">
        <v>2.3392873789443332E-15</v>
      </c>
      <c r="DJ11">
        <v>1.847983282450941E-15</v>
      </c>
      <c r="DK11">
        <v>1.060096610726038E-15</v>
      </c>
      <c r="DL11">
        <v>9.4478514530479278E-16</v>
      </c>
      <c r="DM11">
        <v>1.016901206279755E-15</v>
      </c>
      <c r="DN11">
        <v>1.6191120924008361E-15</v>
      </c>
      <c r="DO11">
        <v>1.537993323656038E-15</v>
      </c>
      <c r="DP11">
        <v>1.175556622821416E-15</v>
      </c>
      <c r="DQ11">
        <v>1.367192187633625E-15</v>
      </c>
      <c r="DR11">
        <v>1.5944206105056439E-15</v>
      </c>
      <c r="DS11">
        <v>2.286588621731921E-15</v>
      </c>
      <c r="DT11">
        <v>7.0981002919858101E-16</v>
      </c>
      <c r="DU11">
        <v>7.1370534095494834E-16</v>
      </c>
      <c r="DV11">
        <v>1.027457923318777E-15</v>
      </c>
      <c r="DW11">
        <v>9.3369876015260415E-16</v>
      </c>
      <c r="DX11">
        <v>3.8961750127000809E-16</v>
      </c>
      <c r="DY11">
        <v>4.3665653721048412E-16</v>
      </c>
      <c r="DZ11">
        <v>9.4004691413796132E-16</v>
      </c>
      <c r="EA11">
        <v>1.0758332873578021E-15</v>
      </c>
    </row>
    <row r="12" spans="1:131" x14ac:dyDescent="0.2">
      <c r="A12" t="s">
        <v>60</v>
      </c>
      <c r="B12" t="s">
        <v>52</v>
      </c>
      <c r="C12">
        <v>0</v>
      </c>
      <c r="D12">
        <v>4.7655356462066339E-2</v>
      </c>
      <c r="E12">
        <v>9.5310712924132679E-2</v>
      </c>
      <c r="F12">
        <v>0.14296606938619899</v>
      </c>
      <c r="G12">
        <v>0.19062142584826541</v>
      </c>
      <c r="H12">
        <v>0.2382767823103317</v>
      </c>
      <c r="I12">
        <v>0.28593213877239798</v>
      </c>
      <c r="J12">
        <v>0.3335874952344644</v>
      </c>
      <c r="K12">
        <v>0.38124285169653072</v>
      </c>
      <c r="L12">
        <v>0.42889820815859703</v>
      </c>
      <c r="M12">
        <v>0.47655356462066339</v>
      </c>
      <c r="N12">
        <v>0.52420892108272976</v>
      </c>
      <c r="O12">
        <v>0.57186427754479607</v>
      </c>
      <c r="P12">
        <v>0.61951963400686239</v>
      </c>
      <c r="Q12">
        <v>0.66717499046892881</v>
      </c>
      <c r="R12">
        <v>0.71483034693099512</v>
      </c>
      <c r="S12">
        <v>0.76248570339306143</v>
      </c>
      <c r="T12">
        <v>0.81014105985512774</v>
      </c>
      <c r="U12">
        <v>0.85779641631719405</v>
      </c>
      <c r="V12">
        <v>0.90545177277926048</v>
      </c>
      <c r="W12">
        <v>0.95310712924132679</v>
      </c>
      <c r="X12">
        <v>1.000762485703393</v>
      </c>
      <c r="Y12">
        <v>1.04841784216546</v>
      </c>
      <c r="Z12">
        <v>1.0960731986275261</v>
      </c>
      <c r="AA12">
        <v>1.1437285550895919</v>
      </c>
      <c r="AB12">
        <v>1.191383911551658</v>
      </c>
      <c r="AC12">
        <v>1.239039268013725</v>
      </c>
      <c r="AD12">
        <v>1.2866946244757911</v>
      </c>
      <c r="AE12">
        <v>1.3343499809378581</v>
      </c>
      <c r="AF12">
        <v>1.3820053373999239</v>
      </c>
      <c r="AG12">
        <v>1.42966069386199</v>
      </c>
      <c r="AH12">
        <v>1.477316050324057</v>
      </c>
      <c r="AI12">
        <v>1.5249714067861231</v>
      </c>
      <c r="AJ12">
        <v>1.572626763248189</v>
      </c>
      <c r="AK12">
        <v>1.620282119710255</v>
      </c>
      <c r="AL12">
        <v>1.667937476172322</v>
      </c>
      <c r="AM12">
        <v>1.7155928326343881</v>
      </c>
      <c r="AN12">
        <v>1.7632481890964551</v>
      </c>
      <c r="AO12">
        <v>1.810903545558521</v>
      </c>
      <c r="AP12">
        <v>1.858558902020587</v>
      </c>
      <c r="AQ12">
        <v>1.906214258482654</v>
      </c>
      <c r="AR12">
        <v>1.9538696149447199</v>
      </c>
      <c r="AS12">
        <v>2.001524971406786</v>
      </c>
      <c r="AT12">
        <v>2.0491803278688532</v>
      </c>
      <c r="AU12">
        <v>2.096835684330919</v>
      </c>
      <c r="AV12">
        <v>2.1444910407929849</v>
      </c>
      <c r="AW12">
        <v>2.1921463972550521</v>
      </c>
      <c r="AX12">
        <v>2.239801753717118</v>
      </c>
      <c r="AY12">
        <v>2.2874571101791839</v>
      </c>
      <c r="AZ12">
        <v>2.335112466641251</v>
      </c>
      <c r="BA12">
        <v>2.3827678231033169</v>
      </c>
      <c r="BB12">
        <v>2.4304231795653828</v>
      </c>
      <c r="BC12">
        <v>2.47807853602745</v>
      </c>
      <c r="BD12">
        <v>2.5257338924895159</v>
      </c>
      <c r="BE12">
        <v>2.5733892489515822</v>
      </c>
      <c r="BF12">
        <v>2.621044605413648</v>
      </c>
      <c r="BG12">
        <v>2.6686999618757148</v>
      </c>
      <c r="BH12">
        <v>2.716355318337782</v>
      </c>
      <c r="BI12">
        <v>2.7640106747998479</v>
      </c>
      <c r="BJ12">
        <v>2.8116660312619142</v>
      </c>
      <c r="BK12">
        <v>2.85932138772398</v>
      </c>
      <c r="BL12">
        <v>2.9069767441860468</v>
      </c>
      <c r="BM12">
        <v>2.9546321006481131</v>
      </c>
      <c r="BN12">
        <v>3.002287457110179</v>
      </c>
      <c r="BO12">
        <v>3.0499428135722462</v>
      </c>
      <c r="BP12">
        <v>3.097598170034312</v>
      </c>
      <c r="BQ12">
        <v>3.1452535264963779</v>
      </c>
      <c r="BR12">
        <v>3.1929088829584451</v>
      </c>
      <c r="BS12">
        <v>3.240564239420511</v>
      </c>
      <c r="BT12">
        <v>3.2882195958825768</v>
      </c>
      <c r="BU12">
        <v>3.335874952344644</v>
      </c>
      <c r="BV12">
        <v>3.3835303088067099</v>
      </c>
      <c r="BW12">
        <v>3.4311856652687762</v>
      </c>
      <c r="BX12">
        <v>3.478841021730843</v>
      </c>
      <c r="BY12">
        <v>3.5264963781929088</v>
      </c>
      <c r="BZ12">
        <v>3.574151734654976</v>
      </c>
      <c r="CA12">
        <v>3.6218070911170419</v>
      </c>
      <c r="CB12">
        <v>3.6694624475791082</v>
      </c>
      <c r="CC12">
        <v>3.717117804041175</v>
      </c>
      <c r="CD12">
        <v>3.7647731605032408</v>
      </c>
      <c r="CE12">
        <v>3.8124285169653072</v>
      </c>
      <c r="CF12">
        <v>3.860083873427373</v>
      </c>
      <c r="CG12">
        <v>3.9077392298894398</v>
      </c>
      <c r="CH12">
        <v>3.9553945863515061</v>
      </c>
      <c r="CI12">
        <v>4.0030499428135728</v>
      </c>
      <c r="CJ12">
        <v>4.0507052992756387</v>
      </c>
      <c r="CK12">
        <v>4.0983606557377046</v>
      </c>
      <c r="CL12">
        <v>4.1460160121997713</v>
      </c>
      <c r="CM12">
        <v>4.1936713686618381</v>
      </c>
      <c r="CN12">
        <v>4.241326725123904</v>
      </c>
      <c r="CO12">
        <v>4.2889820815859707</v>
      </c>
      <c r="CP12">
        <v>4.3366374380480366</v>
      </c>
      <c r="CQ12">
        <v>4.3842927945101033</v>
      </c>
      <c r="CR12">
        <v>4.4319481509721692</v>
      </c>
      <c r="CS12">
        <v>4.479603507434236</v>
      </c>
      <c r="CT12">
        <v>4.5272588638963018</v>
      </c>
      <c r="CU12">
        <v>4.5749142203583686</v>
      </c>
      <c r="CV12">
        <v>4.6225695768204353</v>
      </c>
      <c r="CW12">
        <v>4.6702249332825012</v>
      </c>
      <c r="CX12">
        <v>4.717880289744568</v>
      </c>
      <c r="CY12">
        <v>4.7655356462066338</v>
      </c>
      <c r="CZ12">
        <v>4.8131910026687006</v>
      </c>
      <c r="DA12">
        <v>4.8608463591307656</v>
      </c>
      <c r="DB12">
        <v>4.9085017155928332</v>
      </c>
      <c r="DC12">
        <v>4.9561570720548991</v>
      </c>
      <c r="DD12">
        <v>5.0038124285169658</v>
      </c>
      <c r="DE12">
        <v>5.0514677849790317</v>
      </c>
      <c r="DF12">
        <v>5.0991231414410976</v>
      </c>
      <c r="DG12">
        <v>5.1467784979031643</v>
      </c>
      <c r="DH12">
        <v>5.1944338543652311</v>
      </c>
      <c r="DI12">
        <v>5.242089210827297</v>
      </c>
      <c r="DJ12">
        <v>5.2897445672893637</v>
      </c>
      <c r="DK12">
        <v>5.3373999237514296</v>
      </c>
      <c r="DL12">
        <v>5.3850552802134963</v>
      </c>
      <c r="DM12">
        <v>5.4327106366755631</v>
      </c>
      <c r="DN12">
        <v>5.480365993137629</v>
      </c>
      <c r="DO12">
        <v>5.5280213495996957</v>
      </c>
      <c r="DP12">
        <v>5.5756767060617616</v>
      </c>
      <c r="DQ12">
        <v>5.6233320625238283</v>
      </c>
      <c r="DR12">
        <v>5.6709874189858942</v>
      </c>
      <c r="DS12">
        <v>5.718642775447961</v>
      </c>
      <c r="DT12">
        <v>5.7662981319100268</v>
      </c>
      <c r="DU12">
        <v>5.8139534883720936</v>
      </c>
      <c r="DV12">
        <v>5.8616088448341586</v>
      </c>
      <c r="DW12">
        <v>5.9092642012962262</v>
      </c>
      <c r="DX12">
        <v>5.9569195577582921</v>
      </c>
      <c r="DY12">
        <v>6.0045749142203588</v>
      </c>
      <c r="DZ12">
        <v>6.0522302706824247</v>
      </c>
      <c r="EA12">
        <v>6.0998856271444906</v>
      </c>
    </row>
    <row r="13" spans="1:131" x14ac:dyDescent="0.2">
      <c r="A13" t="s">
        <v>60</v>
      </c>
      <c r="B13" t="s">
        <v>53</v>
      </c>
      <c r="C13">
        <v>0.99999999999999944</v>
      </c>
      <c r="D13">
        <v>0.98273114089681912</v>
      </c>
      <c r="E13">
        <v>0.93331252543400289</v>
      </c>
      <c r="F13">
        <v>0.8582100538258759</v>
      </c>
      <c r="G13">
        <v>0.76621470374172951</v>
      </c>
      <c r="H13">
        <v>0.66641543925274449</v>
      </c>
      <c r="I13">
        <v>0.56661929473643313</v>
      </c>
      <c r="J13">
        <v>0.47254390683354869</v>
      </c>
      <c r="K13">
        <v>0.38771186314051898</v>
      </c>
      <c r="L13">
        <v>0.31378103593190759</v>
      </c>
      <c r="M13">
        <v>0.2510430990954427</v>
      </c>
      <c r="N13">
        <v>0.19891168641577131</v>
      </c>
      <c r="O13">
        <v>0.15631654099202719</v>
      </c>
      <c r="P13">
        <v>0.1219844831879848</v>
      </c>
      <c r="Q13">
        <v>9.4620332126481743E-2</v>
      </c>
      <c r="R13">
        <v>7.3011622658246997E-2</v>
      </c>
      <c r="S13">
        <v>5.608061428744128E-2</v>
      </c>
      <c r="T13">
        <v>4.2902557139048558E-2</v>
      </c>
      <c r="U13">
        <v>3.2703973662845297E-2</v>
      </c>
      <c r="V13">
        <v>2.485024831024751E-2</v>
      </c>
      <c r="W13">
        <v>1.882844619174932E-2</v>
      </c>
      <c r="X13">
        <v>1.422892040129241E-2</v>
      </c>
      <c r="Y13">
        <v>1.072769819697241E-2</v>
      </c>
      <c r="Z13">
        <v>8.0706377770391382E-3</v>
      </c>
      <c r="AA13">
        <v>6.0597397369636114E-3</v>
      </c>
      <c r="AB13">
        <v>4.541646979041537E-3</v>
      </c>
      <c r="AC13">
        <v>3.3981804240571121E-3</v>
      </c>
      <c r="AD13">
        <v>2.538672303230266E-3</v>
      </c>
      <c r="AE13">
        <v>1.893832759879419E-3</v>
      </c>
      <c r="AF13">
        <v>1.410892562087325E-3</v>
      </c>
      <c r="AG13">
        <v>1.0497885066843131E-3</v>
      </c>
      <c r="AH13">
        <v>7.8018870821102034E-4</v>
      </c>
      <c r="AI13">
        <v>5.7918673746728568E-4</v>
      </c>
      <c r="AJ13">
        <v>4.2952345978994132E-4</v>
      </c>
      <c r="AK13">
        <v>3.1822198956698487E-4</v>
      </c>
      <c r="AL13">
        <v>2.355439401615083E-4</v>
      </c>
      <c r="AM13">
        <v>1.741941537499646E-4</v>
      </c>
      <c r="AN13">
        <v>1.2871666209786939E-4</v>
      </c>
      <c r="AO13">
        <v>9.5037191725017608E-5</v>
      </c>
      <c r="AP13">
        <v>7.0117546292983418E-5</v>
      </c>
      <c r="AQ13">
        <v>5.1695113823803463E-5</v>
      </c>
      <c r="AR13">
        <v>3.8086949019157897E-5</v>
      </c>
      <c r="AS13">
        <v>2.8042709258385699E-5</v>
      </c>
      <c r="AT13">
        <v>2.063445975781795E-5</v>
      </c>
      <c r="AU13">
        <v>1.517424123732246E-5</v>
      </c>
      <c r="AV13">
        <v>1.115250008092244E-5</v>
      </c>
      <c r="AW13">
        <v>8.1921664749918004E-6</v>
      </c>
      <c r="AX13">
        <v>6.014449077058328E-6</v>
      </c>
      <c r="AY13">
        <v>4.4133884807061981E-6</v>
      </c>
      <c r="AZ13">
        <v>3.2369486717796878E-6</v>
      </c>
      <c r="BA13">
        <v>2.3729820220041468E-6</v>
      </c>
      <c r="BB13">
        <v>1.738822417492237E-6</v>
      </c>
      <c r="BC13">
        <v>1.273576112152432E-6</v>
      </c>
      <c r="BD13">
        <v>9.3241622298842894E-7</v>
      </c>
      <c r="BE13">
        <v>6.8236378270866899E-7</v>
      </c>
      <c r="BF13">
        <v>4.9917059690349583E-7</v>
      </c>
      <c r="BG13">
        <v>3.6501796815711001E-7</v>
      </c>
      <c r="BH13">
        <v>2.6681900474646307E-7</v>
      </c>
      <c r="BI13">
        <v>1.9496709616541019E-7</v>
      </c>
      <c r="BJ13">
        <v>1.4241392680224369E-7</v>
      </c>
      <c r="BK13">
        <v>1.0399069119479741E-7</v>
      </c>
      <c r="BL13">
        <v>7.5908673897180051E-8</v>
      </c>
      <c r="BM13">
        <v>5.5392012560510237E-8</v>
      </c>
      <c r="BN13">
        <v>4.0407814113949927E-8</v>
      </c>
      <c r="BO13">
        <v>2.9467923610743539E-8</v>
      </c>
      <c r="BP13">
        <v>2.148339952305421E-8</v>
      </c>
      <c r="BQ13">
        <v>1.5657735017747662E-8</v>
      </c>
      <c r="BR13">
        <v>1.140854705943559E-8</v>
      </c>
      <c r="BS13">
        <v>8.3101731691889568E-9</v>
      </c>
      <c r="BT13">
        <v>6.0516097547770531E-9</v>
      </c>
      <c r="BU13">
        <v>4.4057059333921493E-9</v>
      </c>
      <c r="BV13">
        <v>3.2066112582587962E-9</v>
      </c>
      <c r="BW13">
        <v>2.3332738720822802E-9</v>
      </c>
      <c r="BX13">
        <v>1.697367917165568E-9</v>
      </c>
      <c r="BY13">
        <v>1.234465680495331E-9</v>
      </c>
      <c r="BZ13">
        <v>8.9758771625221802E-10</v>
      </c>
      <c r="CA13">
        <v>6.5248787471000282E-10</v>
      </c>
      <c r="CB13">
        <v>4.7420664051018834E-10</v>
      </c>
      <c r="CC13">
        <v>3.445588045005485E-10</v>
      </c>
      <c r="CD13">
        <v>2.5030066128744768E-10</v>
      </c>
      <c r="CE13">
        <v>1.8178778430932999E-10</v>
      </c>
      <c r="CF13">
        <v>1.3199971053474389E-10</v>
      </c>
      <c r="CG13">
        <v>9.5827067017232874E-11</v>
      </c>
      <c r="CH13">
        <v>6.955145731746405E-11</v>
      </c>
      <c r="CI13">
        <v>5.0469775874085043E-11</v>
      </c>
      <c r="CJ13">
        <v>3.6617807714015208E-11</v>
      </c>
      <c r="CK13">
        <v>2.6562889306961259E-11</v>
      </c>
      <c r="CL13">
        <v>1.9263396915652909E-11</v>
      </c>
      <c r="CM13">
        <v>1.3967068701156919E-11</v>
      </c>
      <c r="CN13">
        <v>1.012519323408707E-11</v>
      </c>
      <c r="CO13">
        <v>7.3386430434538389E-12</v>
      </c>
      <c r="CP13">
        <v>5.318345475983826E-12</v>
      </c>
      <c r="CQ13">
        <v>3.8526511807348363E-12</v>
      </c>
      <c r="CR13">
        <v>2.7897019882281242E-12</v>
      </c>
      <c r="CS13">
        <v>2.0204522410225559E-12</v>
      </c>
      <c r="CT13">
        <v>1.4627608527642209E-12</v>
      </c>
      <c r="CU13">
        <v>1.058297204548688E-12</v>
      </c>
      <c r="CV13">
        <v>7.6591998440295756E-13</v>
      </c>
      <c r="CW13">
        <v>5.5460187612282463E-13</v>
      </c>
      <c r="CX13">
        <v>4.0192415667184888E-13</v>
      </c>
      <c r="CY13">
        <v>2.9070940913835338E-13</v>
      </c>
      <c r="CZ13">
        <v>2.100310803763226E-13</v>
      </c>
      <c r="DA13">
        <v>1.5239438545007979E-13</v>
      </c>
      <c r="DB13">
        <v>1.10507673717767E-13</v>
      </c>
      <c r="DC13">
        <v>7.9472684506954125E-14</v>
      </c>
      <c r="DD13">
        <v>5.6876688105462836E-14</v>
      </c>
      <c r="DE13">
        <v>4.072572965324238E-14</v>
      </c>
      <c r="DF13">
        <v>2.9621058034027032E-14</v>
      </c>
      <c r="DG13">
        <v>2.2481145709877979E-14</v>
      </c>
      <c r="DH13">
        <v>1.7104694589347199E-14</v>
      </c>
      <c r="DI13">
        <v>1.173175976346096E-14</v>
      </c>
      <c r="DJ13">
        <v>7.2841928327412404E-15</v>
      </c>
      <c r="DK13">
        <v>4.7389510890213786E-15</v>
      </c>
      <c r="DL13">
        <v>4.1062006064578546E-15</v>
      </c>
      <c r="DM13">
        <v>4.1698722991827524E-15</v>
      </c>
      <c r="DN13">
        <v>2.4332829235829899E-15</v>
      </c>
      <c r="DO13">
        <v>6.7266153998385506E-16</v>
      </c>
      <c r="DP13">
        <v>1.947587281675925E-15</v>
      </c>
      <c r="DQ13">
        <v>2.0090499057053199E-15</v>
      </c>
      <c r="DR13">
        <v>1.8853026042727381E-15</v>
      </c>
      <c r="DS13">
        <v>1.208377444799339E-15</v>
      </c>
      <c r="DT13">
        <v>1.170922192890479E-15</v>
      </c>
      <c r="DU13">
        <v>7.7322194216736666E-16</v>
      </c>
      <c r="DV13">
        <v>9.2812986443830459E-16</v>
      </c>
      <c r="DW13">
        <v>7.7259734118917208E-16</v>
      </c>
      <c r="DX13">
        <v>5.707094807146325E-16</v>
      </c>
      <c r="DY13">
        <v>5.9853094633816873E-16</v>
      </c>
      <c r="DZ13">
        <v>1.076711528228969E-15</v>
      </c>
      <c r="EA13">
        <v>1.206535696923989E-15</v>
      </c>
    </row>
    <row r="14" spans="1:131" x14ac:dyDescent="0.2">
      <c r="A14" t="s">
        <v>61</v>
      </c>
      <c r="B14" t="s">
        <v>52</v>
      </c>
      <c r="C14">
        <v>0</v>
      </c>
      <c r="D14">
        <v>4.7655356462066339E-2</v>
      </c>
      <c r="E14">
        <v>9.5310712924132679E-2</v>
      </c>
      <c r="F14">
        <v>0.14296606938619899</v>
      </c>
      <c r="G14">
        <v>0.19062142584826541</v>
      </c>
      <c r="H14">
        <v>0.2382767823103317</v>
      </c>
      <c r="I14">
        <v>0.28593213877239798</v>
      </c>
      <c r="J14">
        <v>0.3335874952344644</v>
      </c>
      <c r="K14">
        <v>0.38124285169653072</v>
      </c>
      <c r="L14">
        <v>0.42889820815859703</v>
      </c>
      <c r="M14">
        <v>0.47655356462066339</v>
      </c>
      <c r="N14">
        <v>0.52420892108272976</v>
      </c>
      <c r="O14">
        <v>0.57186427754479607</v>
      </c>
      <c r="P14">
        <v>0.61951963400686239</v>
      </c>
      <c r="Q14">
        <v>0.66717499046892881</v>
      </c>
      <c r="R14">
        <v>0.71483034693099512</v>
      </c>
      <c r="S14">
        <v>0.76248570339306143</v>
      </c>
      <c r="T14">
        <v>0.81014105985512774</v>
      </c>
      <c r="U14">
        <v>0.85779641631719405</v>
      </c>
      <c r="V14">
        <v>0.90545177277926048</v>
      </c>
      <c r="W14">
        <v>0.95310712924132679</v>
      </c>
      <c r="X14">
        <v>1.000762485703393</v>
      </c>
      <c r="Y14">
        <v>1.04841784216546</v>
      </c>
      <c r="Z14">
        <v>1.0960731986275261</v>
      </c>
      <c r="AA14">
        <v>1.1437285550895919</v>
      </c>
      <c r="AB14">
        <v>1.191383911551658</v>
      </c>
      <c r="AC14">
        <v>1.239039268013725</v>
      </c>
      <c r="AD14">
        <v>1.2866946244757911</v>
      </c>
      <c r="AE14">
        <v>1.3343499809378581</v>
      </c>
      <c r="AF14">
        <v>1.3820053373999239</v>
      </c>
      <c r="AG14">
        <v>1.42966069386199</v>
      </c>
      <c r="AH14">
        <v>1.477316050324057</v>
      </c>
      <c r="AI14">
        <v>1.5249714067861231</v>
      </c>
      <c r="AJ14">
        <v>1.572626763248189</v>
      </c>
      <c r="AK14">
        <v>1.620282119710255</v>
      </c>
      <c r="AL14">
        <v>1.667937476172322</v>
      </c>
      <c r="AM14">
        <v>1.7155928326343881</v>
      </c>
      <c r="AN14">
        <v>1.7632481890964551</v>
      </c>
      <c r="AO14">
        <v>1.810903545558521</v>
      </c>
      <c r="AP14">
        <v>1.858558902020587</v>
      </c>
      <c r="AQ14">
        <v>1.906214258482654</v>
      </c>
      <c r="AR14">
        <v>1.9538696149447199</v>
      </c>
      <c r="AS14">
        <v>2.001524971406786</v>
      </c>
      <c r="AT14">
        <v>2.0491803278688532</v>
      </c>
      <c r="AU14">
        <v>2.096835684330919</v>
      </c>
      <c r="AV14">
        <v>2.1444910407929849</v>
      </c>
      <c r="AW14">
        <v>2.1921463972550521</v>
      </c>
      <c r="AX14">
        <v>2.239801753717118</v>
      </c>
      <c r="AY14">
        <v>2.2874571101791839</v>
      </c>
      <c r="AZ14">
        <v>2.335112466641251</v>
      </c>
      <c r="BA14">
        <v>2.3827678231033169</v>
      </c>
      <c r="BB14">
        <v>2.4304231795653828</v>
      </c>
      <c r="BC14">
        <v>2.47807853602745</v>
      </c>
      <c r="BD14">
        <v>2.5257338924895159</v>
      </c>
      <c r="BE14">
        <v>2.5733892489515822</v>
      </c>
      <c r="BF14">
        <v>2.621044605413648</v>
      </c>
      <c r="BG14">
        <v>2.6686999618757148</v>
      </c>
      <c r="BH14">
        <v>2.716355318337782</v>
      </c>
      <c r="BI14">
        <v>2.7640106747998479</v>
      </c>
      <c r="BJ14">
        <v>2.8116660312619142</v>
      </c>
      <c r="BK14">
        <v>2.85932138772398</v>
      </c>
      <c r="BL14">
        <v>2.9069767441860468</v>
      </c>
      <c r="BM14">
        <v>2.9546321006481131</v>
      </c>
      <c r="BN14">
        <v>3.002287457110179</v>
      </c>
      <c r="BO14">
        <v>3.0499428135722462</v>
      </c>
      <c r="BP14">
        <v>3.097598170034312</v>
      </c>
      <c r="BQ14">
        <v>3.1452535264963779</v>
      </c>
      <c r="BR14">
        <v>3.1929088829584451</v>
      </c>
      <c r="BS14">
        <v>3.240564239420511</v>
      </c>
      <c r="BT14">
        <v>3.2882195958825768</v>
      </c>
      <c r="BU14">
        <v>3.335874952344644</v>
      </c>
      <c r="BV14">
        <v>3.3835303088067099</v>
      </c>
      <c r="BW14">
        <v>3.4311856652687762</v>
      </c>
      <c r="BX14">
        <v>3.478841021730843</v>
      </c>
      <c r="BY14">
        <v>3.5264963781929088</v>
      </c>
      <c r="BZ14">
        <v>3.574151734654976</v>
      </c>
      <c r="CA14">
        <v>3.6218070911170419</v>
      </c>
      <c r="CB14">
        <v>3.6694624475791082</v>
      </c>
      <c r="CC14">
        <v>3.717117804041175</v>
      </c>
      <c r="CD14">
        <v>3.7647731605032408</v>
      </c>
      <c r="CE14">
        <v>3.8124285169653072</v>
      </c>
      <c r="CF14">
        <v>3.860083873427373</v>
      </c>
      <c r="CG14">
        <v>3.9077392298894398</v>
      </c>
      <c r="CH14">
        <v>3.9553945863515061</v>
      </c>
      <c r="CI14">
        <v>4.0030499428135728</v>
      </c>
      <c r="CJ14">
        <v>4.0507052992756387</v>
      </c>
      <c r="CK14">
        <v>4.0983606557377046</v>
      </c>
      <c r="CL14">
        <v>4.1460160121997713</v>
      </c>
      <c r="CM14">
        <v>4.1936713686618381</v>
      </c>
      <c r="CN14">
        <v>4.241326725123904</v>
      </c>
      <c r="CO14">
        <v>4.2889820815859707</v>
      </c>
      <c r="CP14">
        <v>4.3366374380480366</v>
      </c>
      <c r="CQ14">
        <v>4.3842927945101033</v>
      </c>
      <c r="CR14">
        <v>4.4319481509721692</v>
      </c>
      <c r="CS14">
        <v>4.479603507434236</v>
      </c>
      <c r="CT14">
        <v>4.5272588638963018</v>
      </c>
      <c r="CU14">
        <v>4.5749142203583686</v>
      </c>
      <c r="CV14">
        <v>4.6225695768204353</v>
      </c>
      <c r="CW14">
        <v>4.6702249332825012</v>
      </c>
      <c r="CX14">
        <v>4.717880289744568</v>
      </c>
      <c r="CY14">
        <v>4.7655356462066338</v>
      </c>
      <c r="CZ14">
        <v>4.8131910026687006</v>
      </c>
      <c r="DA14">
        <v>4.8608463591307656</v>
      </c>
      <c r="DB14">
        <v>4.9085017155928332</v>
      </c>
      <c r="DC14">
        <v>4.9561570720548991</v>
      </c>
      <c r="DD14">
        <v>5.0038124285169658</v>
      </c>
      <c r="DE14">
        <v>5.0514677849790317</v>
      </c>
      <c r="DF14">
        <v>5.0991231414410976</v>
      </c>
      <c r="DG14">
        <v>5.1467784979031643</v>
      </c>
      <c r="DH14">
        <v>5.1944338543652311</v>
      </c>
      <c r="DI14">
        <v>5.242089210827297</v>
      </c>
      <c r="DJ14">
        <v>5.2897445672893637</v>
      </c>
      <c r="DK14">
        <v>5.3373999237514296</v>
      </c>
      <c r="DL14">
        <v>5.3850552802134963</v>
      </c>
      <c r="DM14">
        <v>5.4327106366755631</v>
      </c>
      <c r="DN14">
        <v>5.480365993137629</v>
      </c>
      <c r="DO14">
        <v>5.5280213495996957</v>
      </c>
      <c r="DP14">
        <v>5.5756767060617616</v>
      </c>
      <c r="DQ14">
        <v>5.6233320625238283</v>
      </c>
      <c r="DR14">
        <v>5.6709874189858942</v>
      </c>
      <c r="DS14">
        <v>5.718642775447961</v>
      </c>
      <c r="DT14">
        <v>5.7662981319100268</v>
      </c>
      <c r="DU14">
        <v>5.8139534883720936</v>
      </c>
      <c r="DV14">
        <v>5.8616088448341586</v>
      </c>
      <c r="DW14">
        <v>5.9092642012962262</v>
      </c>
      <c r="DX14">
        <v>5.9569195577582921</v>
      </c>
      <c r="DY14">
        <v>6.0045749142203588</v>
      </c>
      <c r="DZ14">
        <v>6.0522302706824247</v>
      </c>
      <c r="EA14">
        <v>6.0998856271444906</v>
      </c>
    </row>
    <row r="15" spans="1:131" x14ac:dyDescent="0.2">
      <c r="A15" t="s">
        <v>61</v>
      </c>
      <c r="B15" t="s">
        <v>53</v>
      </c>
      <c r="C15">
        <v>0.99999999999999911</v>
      </c>
      <c r="D15">
        <v>0.97962007324546529</v>
      </c>
      <c r="E15">
        <v>0.92177944841210824</v>
      </c>
      <c r="F15">
        <v>0.83525872931534384</v>
      </c>
      <c r="G15">
        <v>0.7315939065466629</v>
      </c>
      <c r="H15">
        <v>0.62211257971301892</v>
      </c>
      <c r="I15">
        <v>0.51587411755234946</v>
      </c>
      <c r="J15">
        <v>0.41887520619345381</v>
      </c>
      <c r="K15">
        <v>0.33423841149542532</v>
      </c>
      <c r="L15">
        <v>0.26288779222148778</v>
      </c>
      <c r="M15">
        <v>0.20431372622684449</v>
      </c>
      <c r="N15">
        <v>0.157216785933187</v>
      </c>
      <c r="O15">
        <v>0.119967304842458</v>
      </c>
      <c r="P15">
        <v>9.0894957174229019E-2</v>
      </c>
      <c r="Q15">
        <v>6.8449672507758325E-2</v>
      </c>
      <c r="R15">
        <v>5.127608766874666E-2</v>
      </c>
      <c r="S15">
        <v>3.8235049063107589E-2</v>
      </c>
      <c r="T15">
        <v>2.8395631231850939E-2</v>
      </c>
      <c r="U15">
        <v>2.101279544942207E-2</v>
      </c>
      <c r="V15">
        <v>1.5499787987248281E-2</v>
      </c>
      <c r="W15">
        <v>1.140036550105792E-2</v>
      </c>
      <c r="X15">
        <v>8.3634138297303123E-3</v>
      </c>
      <c r="Y15">
        <v>6.1210222745512804E-3</v>
      </c>
      <c r="Z15">
        <v>4.4702286306129452E-3</v>
      </c>
      <c r="AA15">
        <v>3.2582109764628729E-3</v>
      </c>
      <c r="AB15">
        <v>2.3705056189402378E-3</v>
      </c>
      <c r="AC15">
        <v>1.721771793125442E-3</v>
      </c>
      <c r="AD15">
        <v>1.2486381305516661E-3</v>
      </c>
      <c r="AE15">
        <v>9.0421499086853964E-4</v>
      </c>
      <c r="AF15">
        <v>6.5391840169337027E-4</v>
      </c>
      <c r="AG15">
        <v>4.7231358016198072E-4</v>
      </c>
      <c r="AH15">
        <v>3.4074289056815611E-4</v>
      </c>
      <c r="AI15">
        <v>2.4555220613593971E-4</v>
      </c>
      <c r="AJ15">
        <v>1.7677050999924279E-4</v>
      </c>
      <c r="AK15">
        <v>1.2713070240946049E-4</v>
      </c>
      <c r="AL15">
        <v>9.1345929812555211E-5</v>
      </c>
      <c r="AM15">
        <v>6.557639600705836E-5</v>
      </c>
      <c r="AN15">
        <v>4.703760125769875E-5</v>
      </c>
      <c r="AO15">
        <v>3.3713214607233393E-5</v>
      </c>
      <c r="AP15">
        <v>2.4145111689558281E-5</v>
      </c>
      <c r="AQ15">
        <v>1.728015867455177E-5</v>
      </c>
      <c r="AR15">
        <v>1.235861875518705E-5</v>
      </c>
      <c r="AS15">
        <v>8.8330167438300976E-6</v>
      </c>
      <c r="AT15">
        <v>6.3092443528135646E-6</v>
      </c>
      <c r="AU15">
        <v>4.503873955549742E-6</v>
      </c>
      <c r="AV15">
        <v>3.2132634000024818E-6</v>
      </c>
      <c r="AW15">
        <v>2.2912241025618672E-6</v>
      </c>
      <c r="AX15">
        <v>1.63289864443633E-6</v>
      </c>
      <c r="AY15">
        <v>1.1631346317115039E-6</v>
      </c>
      <c r="AZ15">
        <v>8.2810990659773918E-7</v>
      </c>
      <c r="BA15">
        <v>5.893059751025419E-7</v>
      </c>
      <c r="BB15">
        <v>4.1917536788291041E-7</v>
      </c>
      <c r="BC15">
        <v>2.9802964029262018E-7</v>
      </c>
      <c r="BD15">
        <v>2.1180602705401799E-7</v>
      </c>
      <c r="BE15">
        <v>1.504659803576969E-7</v>
      </c>
      <c r="BF15">
        <v>1.0684768634323331E-7</v>
      </c>
      <c r="BG15">
        <v>7.5844495007893033E-8</v>
      </c>
      <c r="BH15">
        <v>5.3817089446489321E-8</v>
      </c>
      <c r="BI15">
        <v>3.8173179400250551E-8</v>
      </c>
      <c r="BJ15">
        <v>2.7067176537251971E-8</v>
      </c>
      <c r="BK15">
        <v>1.9185732508724889E-8</v>
      </c>
      <c r="BL15">
        <v>1.3594670546514749E-8</v>
      </c>
      <c r="BM15">
        <v>9.6298102704991609E-9</v>
      </c>
      <c r="BN15">
        <v>6.8191340571646921E-9</v>
      </c>
      <c r="BO15">
        <v>4.8273259699097117E-9</v>
      </c>
      <c r="BP15">
        <v>3.4162778449716839E-9</v>
      </c>
      <c r="BQ15">
        <v>2.416975232387396E-9</v>
      </c>
      <c r="BR15">
        <v>1.709490718803075E-9</v>
      </c>
      <c r="BS15">
        <v>1.2087586642601889E-9</v>
      </c>
      <c r="BT15">
        <v>8.5446380756494052E-10</v>
      </c>
      <c r="BU15">
        <v>6.0385262106884115E-10</v>
      </c>
      <c r="BV15">
        <v>4.2663299494350388E-10</v>
      </c>
      <c r="BW15">
        <v>3.0134730162548581E-10</v>
      </c>
      <c r="BX15">
        <v>2.12800336062847E-10</v>
      </c>
      <c r="BY15">
        <v>1.502343573549063E-10</v>
      </c>
      <c r="BZ15">
        <v>1.060371335498598E-10</v>
      </c>
      <c r="CA15">
        <v>7.482436615802799E-11</v>
      </c>
      <c r="CB15">
        <v>5.2787532399443317E-11</v>
      </c>
      <c r="CC15">
        <v>3.7232347893284423E-11</v>
      </c>
      <c r="CD15">
        <v>2.6254744503878691E-11</v>
      </c>
      <c r="CE15">
        <v>1.850935076104344E-11</v>
      </c>
      <c r="CF15">
        <v>1.304686252965246E-11</v>
      </c>
      <c r="CG15">
        <v>9.1947502808589727E-12</v>
      </c>
      <c r="CH15">
        <v>6.4782913450897943E-12</v>
      </c>
      <c r="CI15">
        <v>4.5628727861961779E-12</v>
      </c>
      <c r="CJ15">
        <v>3.212944777675902E-12</v>
      </c>
      <c r="CK15">
        <v>2.2621818479441721E-12</v>
      </c>
      <c r="CL15">
        <v>1.591941168067099E-12</v>
      </c>
      <c r="CM15">
        <v>1.1202310753106451E-12</v>
      </c>
      <c r="CN15">
        <v>7.8930092866882259E-13</v>
      </c>
      <c r="CO15">
        <v>5.5597557038798814E-13</v>
      </c>
      <c r="CP15">
        <v>3.9173221608800092E-13</v>
      </c>
      <c r="CQ15">
        <v>2.7549756411473359E-13</v>
      </c>
      <c r="CR15">
        <v>1.925738035258169E-13</v>
      </c>
      <c r="CS15">
        <v>1.3555870736229551E-13</v>
      </c>
      <c r="CT15">
        <v>9.6006761991051189E-14</v>
      </c>
      <c r="CU15">
        <v>6.7366549549835916E-14</v>
      </c>
      <c r="CV15">
        <v>4.622996887254254E-14</v>
      </c>
      <c r="CW15">
        <v>3.169769919045699E-14</v>
      </c>
      <c r="CX15">
        <v>2.1860077936354292E-14</v>
      </c>
      <c r="CY15">
        <v>1.4932401022619219E-14</v>
      </c>
      <c r="CZ15">
        <v>1.064186740150788E-14</v>
      </c>
      <c r="DA15">
        <v>8.4689551399274433E-15</v>
      </c>
      <c r="DB15">
        <v>7.2701842308481803E-15</v>
      </c>
      <c r="DC15">
        <v>5.5137411507810237E-15</v>
      </c>
      <c r="DD15">
        <v>3.144610423618075E-15</v>
      </c>
      <c r="DE15">
        <v>1.8715912749806471E-15</v>
      </c>
      <c r="DF15">
        <v>1.3556308864984329E-15</v>
      </c>
      <c r="DG15">
        <v>4.5993879576810366E-16</v>
      </c>
      <c r="DH15">
        <v>3.5430491220018859E-16</v>
      </c>
      <c r="DI15">
        <v>8.4429808348290706E-16</v>
      </c>
      <c r="DJ15">
        <v>9.1579250535015187E-16</v>
      </c>
      <c r="DK15">
        <v>5.6681521011350188E-16</v>
      </c>
      <c r="DL15">
        <v>1.282023012542005E-15</v>
      </c>
      <c r="DM15">
        <v>2.2689118980764969E-15</v>
      </c>
      <c r="DN15">
        <v>8.5930946668794821E-16</v>
      </c>
      <c r="DO15">
        <v>2.1247776879138189E-15</v>
      </c>
      <c r="DP15">
        <v>3.0207607135520242E-15</v>
      </c>
      <c r="DQ15">
        <v>2.1255659777621888E-15</v>
      </c>
      <c r="DR15">
        <v>1.1896950462351379E-15</v>
      </c>
      <c r="DS15">
        <v>8.5700379812104665E-16</v>
      </c>
      <c r="DT15">
        <v>9.1546110121091479E-16</v>
      </c>
      <c r="DU15">
        <v>1.1861210560671431E-15</v>
      </c>
      <c r="DV15">
        <v>5.799479906017681E-16</v>
      </c>
      <c r="DW15">
        <v>8.8655327270559863E-16</v>
      </c>
      <c r="DX15">
        <v>4.398971220185103E-16</v>
      </c>
      <c r="DY15">
        <v>2.21556168546639E-16</v>
      </c>
      <c r="DZ15">
        <v>4.2348574084473029E-16</v>
      </c>
      <c r="EA15">
        <v>1.326072122489554E-15</v>
      </c>
    </row>
    <row r="16" spans="1:131" x14ac:dyDescent="0.2">
      <c r="A16" t="s">
        <v>62</v>
      </c>
      <c r="B16" t="s">
        <v>52</v>
      </c>
      <c r="C16">
        <v>0</v>
      </c>
      <c r="D16">
        <v>4.7655356462066339E-2</v>
      </c>
      <c r="E16">
        <v>9.5310712924132679E-2</v>
      </c>
      <c r="F16">
        <v>0.14296606938619899</v>
      </c>
      <c r="G16">
        <v>0.19062142584826541</v>
      </c>
      <c r="H16">
        <v>0.2382767823103317</v>
      </c>
      <c r="I16">
        <v>0.28593213877239798</v>
      </c>
      <c r="J16">
        <v>0.3335874952344644</v>
      </c>
      <c r="K16">
        <v>0.38124285169653072</v>
      </c>
      <c r="L16">
        <v>0.42889820815859703</v>
      </c>
      <c r="M16">
        <v>0.47655356462066339</v>
      </c>
      <c r="N16">
        <v>0.52420892108272976</v>
      </c>
      <c r="O16">
        <v>0.57186427754479607</v>
      </c>
      <c r="P16">
        <v>0.61951963400686239</v>
      </c>
      <c r="Q16">
        <v>0.66717499046892881</v>
      </c>
      <c r="R16">
        <v>0.71483034693099512</v>
      </c>
      <c r="S16">
        <v>0.76248570339306143</v>
      </c>
      <c r="T16">
        <v>0.81014105985512774</v>
      </c>
      <c r="U16">
        <v>0.85779641631719405</v>
      </c>
      <c r="V16">
        <v>0.90545177277926048</v>
      </c>
      <c r="W16">
        <v>0.95310712924132679</v>
      </c>
      <c r="X16">
        <v>1.000762485703393</v>
      </c>
      <c r="Y16">
        <v>1.04841784216546</v>
      </c>
      <c r="Z16">
        <v>1.0960731986275261</v>
      </c>
      <c r="AA16">
        <v>1.1437285550895919</v>
      </c>
      <c r="AB16">
        <v>1.191383911551658</v>
      </c>
      <c r="AC16">
        <v>1.239039268013725</v>
      </c>
      <c r="AD16">
        <v>1.2866946244757911</v>
      </c>
      <c r="AE16">
        <v>1.3343499809378581</v>
      </c>
      <c r="AF16">
        <v>1.3820053373999239</v>
      </c>
      <c r="AG16">
        <v>1.42966069386199</v>
      </c>
      <c r="AH16">
        <v>1.477316050324057</v>
      </c>
      <c r="AI16">
        <v>1.5249714067861231</v>
      </c>
      <c r="AJ16">
        <v>1.572626763248189</v>
      </c>
      <c r="AK16">
        <v>1.620282119710255</v>
      </c>
      <c r="AL16">
        <v>1.667937476172322</v>
      </c>
      <c r="AM16">
        <v>1.7155928326343881</v>
      </c>
      <c r="AN16">
        <v>1.7632481890964551</v>
      </c>
      <c r="AO16">
        <v>1.810903545558521</v>
      </c>
      <c r="AP16">
        <v>1.858558902020587</v>
      </c>
      <c r="AQ16">
        <v>1.906214258482654</v>
      </c>
      <c r="AR16">
        <v>1.9538696149447199</v>
      </c>
      <c r="AS16">
        <v>2.001524971406786</v>
      </c>
      <c r="AT16">
        <v>2.0491803278688532</v>
      </c>
      <c r="AU16">
        <v>2.096835684330919</v>
      </c>
      <c r="AV16">
        <v>2.1444910407929849</v>
      </c>
      <c r="AW16">
        <v>2.1921463972550521</v>
      </c>
      <c r="AX16">
        <v>2.239801753717118</v>
      </c>
      <c r="AY16">
        <v>2.2874571101791839</v>
      </c>
      <c r="AZ16">
        <v>2.335112466641251</v>
      </c>
      <c r="BA16">
        <v>2.3827678231033169</v>
      </c>
      <c r="BB16">
        <v>2.4304231795653828</v>
      </c>
      <c r="BC16">
        <v>2.47807853602745</v>
      </c>
      <c r="BD16">
        <v>2.5257338924895159</v>
      </c>
      <c r="BE16">
        <v>2.5733892489515822</v>
      </c>
      <c r="BF16">
        <v>2.621044605413648</v>
      </c>
      <c r="BG16">
        <v>2.6686999618757148</v>
      </c>
      <c r="BH16">
        <v>2.716355318337782</v>
      </c>
      <c r="BI16">
        <v>2.7640106747998479</v>
      </c>
      <c r="BJ16">
        <v>2.8116660312619142</v>
      </c>
      <c r="BK16">
        <v>2.85932138772398</v>
      </c>
      <c r="BL16">
        <v>2.9069767441860468</v>
      </c>
      <c r="BM16">
        <v>2.9546321006481131</v>
      </c>
      <c r="BN16">
        <v>3.002287457110179</v>
      </c>
      <c r="BO16">
        <v>3.0499428135722462</v>
      </c>
      <c r="BP16">
        <v>3.097598170034312</v>
      </c>
      <c r="BQ16">
        <v>3.1452535264963779</v>
      </c>
      <c r="BR16">
        <v>3.1929088829584451</v>
      </c>
      <c r="BS16">
        <v>3.240564239420511</v>
      </c>
      <c r="BT16">
        <v>3.2882195958825768</v>
      </c>
      <c r="BU16">
        <v>3.335874952344644</v>
      </c>
      <c r="BV16">
        <v>3.3835303088067099</v>
      </c>
      <c r="BW16">
        <v>3.4311856652687762</v>
      </c>
      <c r="BX16">
        <v>3.478841021730843</v>
      </c>
      <c r="BY16">
        <v>3.5264963781929088</v>
      </c>
      <c r="BZ16">
        <v>3.574151734654976</v>
      </c>
      <c r="CA16">
        <v>3.6218070911170419</v>
      </c>
      <c r="CB16">
        <v>3.6694624475791082</v>
      </c>
      <c r="CC16">
        <v>3.717117804041175</v>
      </c>
      <c r="CD16">
        <v>3.7647731605032408</v>
      </c>
      <c r="CE16">
        <v>3.8124285169653072</v>
      </c>
      <c r="CF16">
        <v>3.860083873427373</v>
      </c>
      <c r="CG16">
        <v>3.9077392298894398</v>
      </c>
      <c r="CH16">
        <v>3.9553945863515061</v>
      </c>
      <c r="CI16">
        <v>4.0030499428135728</v>
      </c>
      <c r="CJ16">
        <v>4.0507052992756387</v>
      </c>
      <c r="CK16">
        <v>4.0983606557377046</v>
      </c>
      <c r="CL16">
        <v>4.1460160121997713</v>
      </c>
      <c r="CM16">
        <v>4.1936713686618381</v>
      </c>
      <c r="CN16">
        <v>4.241326725123904</v>
      </c>
      <c r="CO16">
        <v>4.2889820815859707</v>
      </c>
      <c r="CP16">
        <v>4.3366374380480366</v>
      </c>
      <c r="CQ16">
        <v>4.3842927945101033</v>
      </c>
      <c r="CR16">
        <v>4.4319481509721692</v>
      </c>
      <c r="CS16">
        <v>4.479603507434236</v>
      </c>
      <c r="CT16">
        <v>4.5272588638963018</v>
      </c>
      <c r="CU16">
        <v>4.5749142203583686</v>
      </c>
      <c r="CV16">
        <v>4.6225695768204353</v>
      </c>
      <c r="CW16">
        <v>4.6702249332825012</v>
      </c>
      <c r="CX16">
        <v>4.717880289744568</v>
      </c>
      <c r="CY16">
        <v>4.7655356462066338</v>
      </c>
      <c r="CZ16">
        <v>4.8131910026687006</v>
      </c>
      <c r="DA16">
        <v>4.8608463591307656</v>
      </c>
      <c r="DB16">
        <v>4.9085017155928332</v>
      </c>
      <c r="DC16">
        <v>4.9561570720548991</v>
      </c>
      <c r="DD16">
        <v>5.0038124285169658</v>
      </c>
      <c r="DE16">
        <v>5.0514677849790317</v>
      </c>
      <c r="DF16">
        <v>5.0991231414410976</v>
      </c>
      <c r="DG16">
        <v>5.1467784979031643</v>
      </c>
      <c r="DH16">
        <v>5.1944338543652311</v>
      </c>
      <c r="DI16">
        <v>5.242089210827297</v>
      </c>
      <c r="DJ16">
        <v>5.2897445672893637</v>
      </c>
      <c r="DK16">
        <v>5.3373999237514296</v>
      </c>
      <c r="DL16">
        <v>5.3850552802134963</v>
      </c>
      <c r="DM16">
        <v>5.4327106366755631</v>
      </c>
      <c r="DN16">
        <v>5.480365993137629</v>
      </c>
      <c r="DO16">
        <v>5.5280213495996957</v>
      </c>
      <c r="DP16">
        <v>5.5756767060617616</v>
      </c>
      <c r="DQ16">
        <v>5.6233320625238283</v>
      </c>
      <c r="DR16">
        <v>5.6709874189858942</v>
      </c>
      <c r="DS16">
        <v>5.718642775447961</v>
      </c>
      <c r="DT16">
        <v>5.7662981319100268</v>
      </c>
      <c r="DU16">
        <v>5.8139534883720936</v>
      </c>
      <c r="DV16">
        <v>5.8616088448341586</v>
      </c>
      <c r="DW16">
        <v>5.9092642012962262</v>
      </c>
      <c r="DX16">
        <v>5.9569195577582921</v>
      </c>
      <c r="DY16">
        <v>6.0045749142203588</v>
      </c>
      <c r="DZ16">
        <v>6.0522302706824247</v>
      </c>
      <c r="EA16">
        <v>6.0998856271444906</v>
      </c>
    </row>
    <row r="17" spans="1:131" x14ac:dyDescent="0.2">
      <c r="A17" t="s">
        <v>62</v>
      </c>
      <c r="B17" t="s">
        <v>53</v>
      </c>
      <c r="C17">
        <v>0.99999999999999967</v>
      </c>
      <c r="D17">
        <v>0.98369100858239034</v>
      </c>
      <c r="E17">
        <v>0.93689923381017426</v>
      </c>
      <c r="F17">
        <v>0.86543739067814118</v>
      </c>
      <c r="G17">
        <v>0.7772933645916057</v>
      </c>
      <c r="H17">
        <v>0.68085912429086626</v>
      </c>
      <c r="I17">
        <v>0.58350227277283384</v>
      </c>
      <c r="J17">
        <v>0.49078170947720812</v>
      </c>
      <c r="K17">
        <v>0.40627904459886471</v>
      </c>
      <c r="L17">
        <v>0.33183765426927642</v>
      </c>
      <c r="M17">
        <v>0.26798114857128752</v>
      </c>
      <c r="N17">
        <v>0.21434793694697241</v>
      </c>
      <c r="O17">
        <v>0.17005740722252791</v>
      </c>
      <c r="P17">
        <v>0.13398136540813271</v>
      </c>
      <c r="Q17">
        <v>0.10492628471984281</v>
      </c>
      <c r="R17">
        <v>8.174450388217637E-2</v>
      </c>
      <c r="S17">
        <v>6.3394311591042835E-2</v>
      </c>
      <c r="T17">
        <v>4.8965974821592068E-2</v>
      </c>
      <c r="U17">
        <v>3.7686627271958213E-2</v>
      </c>
      <c r="V17">
        <v>2.891307400399561E-2</v>
      </c>
      <c r="W17">
        <v>2.2118502541015769E-2</v>
      </c>
      <c r="X17">
        <v>1.6876857687985289E-2</v>
      </c>
      <c r="Y17">
        <v>1.2847100769130079E-2</v>
      </c>
      <c r="Z17">
        <v>9.758562084279665E-3</v>
      </c>
      <c r="AA17">
        <v>7.3979553677776229E-3</v>
      </c>
      <c r="AB17">
        <v>5.5982358004145324E-3</v>
      </c>
      <c r="AC17">
        <v>4.2292621011660028E-3</v>
      </c>
      <c r="AD17">
        <v>3.1901081460808888E-3</v>
      </c>
      <c r="AE17">
        <v>2.4028197525489802E-3</v>
      </c>
      <c r="AF17">
        <v>1.807400966315788E-3</v>
      </c>
      <c r="AG17">
        <v>1.3578242096158519E-3</v>
      </c>
      <c r="AH17">
        <v>1.0188792454860339E-3</v>
      </c>
      <c r="AI17">
        <v>7.6370058635769392E-4</v>
      </c>
      <c r="AJ17">
        <v>5.718379721005852E-4</v>
      </c>
      <c r="AK17">
        <v>4.2775785068707272E-4</v>
      </c>
      <c r="AL17">
        <v>3.1968447314270658E-4</v>
      </c>
      <c r="AM17">
        <v>2.387069613863678E-4</v>
      </c>
      <c r="AN17">
        <v>1.7809358150812569E-4</v>
      </c>
      <c r="AO17">
        <v>1.3276670102082761E-4</v>
      </c>
      <c r="AP17">
        <v>9.8901852094613639E-5</v>
      </c>
      <c r="AQ17">
        <v>7.3622307464511188E-5</v>
      </c>
      <c r="AR17">
        <v>5.4766929384820578E-5</v>
      </c>
      <c r="AS17">
        <v>4.071406957973009E-5</v>
      </c>
      <c r="AT17">
        <v>3.024823517576585E-5</v>
      </c>
      <c r="AU17">
        <v>2.2459307768614931E-5</v>
      </c>
      <c r="AV17">
        <v>1.6666488601530179E-5</v>
      </c>
      <c r="AW17">
        <v>1.236098788081576E-5</v>
      </c>
      <c r="AX17">
        <v>9.1628977965125464E-6</v>
      </c>
      <c r="AY17">
        <v>6.78878047403466E-6</v>
      </c>
      <c r="AZ17">
        <v>5.0273378933567824E-6</v>
      </c>
      <c r="BA17">
        <v>3.7211690487774251E-6</v>
      </c>
      <c r="BB17">
        <v>2.7531058198260701E-6</v>
      </c>
      <c r="BC17">
        <v>2.035988547144241E-6</v>
      </c>
      <c r="BD17">
        <v>1.505022622317795E-6</v>
      </c>
      <c r="BE17">
        <v>1.1120696356562489E-6</v>
      </c>
      <c r="BF17">
        <v>8.2138703658057901E-7</v>
      </c>
      <c r="BG17">
        <v>6.0645132639693422E-7</v>
      </c>
      <c r="BH17">
        <v>4.4759100332550358E-7</v>
      </c>
      <c r="BI17">
        <v>3.3022413832709742E-7</v>
      </c>
      <c r="BJ17">
        <v>2.4354705137330391E-7</v>
      </c>
      <c r="BK17">
        <v>1.7955926556388011E-7</v>
      </c>
      <c r="BL17">
        <v>1.323389609441535E-7</v>
      </c>
      <c r="BM17">
        <v>9.7504899577381295E-8</v>
      </c>
      <c r="BN17">
        <v>7.1817063954482336E-8</v>
      </c>
      <c r="BO17">
        <v>5.2880412795641268E-8</v>
      </c>
      <c r="BP17">
        <v>3.8925243187336233E-8</v>
      </c>
      <c r="BQ17">
        <v>2.8644438478666119E-8</v>
      </c>
      <c r="BR17">
        <v>2.107292317847383E-8</v>
      </c>
      <c r="BS17">
        <v>1.5498426528961111E-8</v>
      </c>
      <c r="BT17">
        <v>1.1395451350225931E-8</v>
      </c>
      <c r="BU17">
        <v>8.3764332278744985E-9</v>
      </c>
      <c r="BV17">
        <v>6.155636194983519E-9</v>
      </c>
      <c r="BW17">
        <v>4.5224665237952066E-9</v>
      </c>
      <c r="BX17">
        <v>3.32176286895507E-9</v>
      </c>
      <c r="BY17">
        <v>2.4392418316315178E-9</v>
      </c>
      <c r="BZ17">
        <v>1.79075506292749E-9</v>
      </c>
      <c r="CA17">
        <v>1.3143615797638751E-9</v>
      </c>
      <c r="CB17">
        <v>9.6447846307703715E-10</v>
      </c>
      <c r="CC17">
        <v>7.0757262600010673E-10</v>
      </c>
      <c r="CD17">
        <v>5.1898214541806209E-10</v>
      </c>
      <c r="CE17">
        <v>3.8057371364606733E-10</v>
      </c>
      <c r="CF17">
        <v>2.7901735897399149E-10</v>
      </c>
      <c r="CG17">
        <v>2.0451701463506231E-10</v>
      </c>
      <c r="CH17">
        <v>1.4987736176500421E-10</v>
      </c>
      <c r="CI17">
        <v>1.098133655868429E-10</v>
      </c>
      <c r="CJ17">
        <v>8.0442753572275163E-11</v>
      </c>
      <c r="CK17">
        <v>5.891494199652397E-11</v>
      </c>
      <c r="CL17">
        <v>4.3140050736917697E-11</v>
      </c>
      <c r="CM17">
        <v>3.1583752015214963E-11</v>
      </c>
      <c r="CN17">
        <v>2.3119168066144691E-11</v>
      </c>
      <c r="CO17">
        <v>1.6919851656134809E-11</v>
      </c>
      <c r="CP17">
        <v>1.237969025070783E-11</v>
      </c>
      <c r="CQ17">
        <v>9.0554239352258471E-12</v>
      </c>
      <c r="CR17">
        <v>6.6231893819324398E-12</v>
      </c>
      <c r="CS17">
        <v>4.8439880336242654E-12</v>
      </c>
      <c r="CT17">
        <v>3.5421614959894362E-12</v>
      </c>
      <c r="CU17">
        <v>2.5893393500313521E-12</v>
      </c>
      <c r="CV17">
        <v>1.8917196661654858E-12</v>
      </c>
      <c r="CW17">
        <v>1.38216833119306E-12</v>
      </c>
      <c r="CX17">
        <v>1.010504364424703E-12</v>
      </c>
      <c r="CY17">
        <v>7.381060970938293E-13</v>
      </c>
      <c r="CZ17">
        <v>5.3811636644133957E-13</v>
      </c>
      <c r="DA17">
        <v>3.9248327270079598E-13</v>
      </c>
      <c r="DB17">
        <v>2.862754335734881E-13</v>
      </c>
      <c r="DC17">
        <v>2.086278299852728E-13</v>
      </c>
      <c r="DD17">
        <v>1.5295257901046889E-13</v>
      </c>
      <c r="DE17">
        <v>1.118278636201675E-13</v>
      </c>
      <c r="DF17">
        <v>8.0044632874296363E-14</v>
      </c>
      <c r="DG17">
        <v>5.8888462588592448E-14</v>
      </c>
      <c r="DH17">
        <v>4.5081543640282963E-14</v>
      </c>
      <c r="DI17">
        <v>3.3046413807639592E-14</v>
      </c>
      <c r="DJ17">
        <v>2.3945137395796621E-14</v>
      </c>
      <c r="DK17">
        <v>1.7563181201009671E-14</v>
      </c>
      <c r="DL17">
        <v>1.1647112600249101E-14</v>
      </c>
      <c r="DM17">
        <v>7.4692397278430917E-15</v>
      </c>
      <c r="DN17">
        <v>5.6833724524388237E-15</v>
      </c>
      <c r="DO17">
        <v>5.2838289774287378E-15</v>
      </c>
      <c r="DP17">
        <v>5.2272470718174949E-15</v>
      </c>
      <c r="DQ17">
        <v>4.2370571556146283E-15</v>
      </c>
      <c r="DR17">
        <v>3.6879969174006013E-15</v>
      </c>
      <c r="DS17">
        <v>2.691930471707182E-15</v>
      </c>
      <c r="DT17">
        <v>1.131050090491225E-15</v>
      </c>
      <c r="DU17">
        <v>1.089777950799713E-15</v>
      </c>
      <c r="DV17">
        <v>1.8321058349449151E-15</v>
      </c>
      <c r="DW17">
        <v>8.9697797251052577E-16</v>
      </c>
      <c r="DX17">
        <v>9.6693785327155752E-16</v>
      </c>
      <c r="DY17">
        <v>1.138986459646614E-15</v>
      </c>
      <c r="DZ17">
        <v>6.2396537491187221E-16</v>
      </c>
      <c r="EA17">
        <v>5.8754983792567781E-16</v>
      </c>
    </row>
    <row r="18" spans="1:131" x14ac:dyDescent="0.2">
      <c r="A18" t="s">
        <v>63</v>
      </c>
      <c r="B18" t="s">
        <v>52</v>
      </c>
      <c r="C18">
        <v>0</v>
      </c>
      <c r="D18">
        <v>4.7655356462066339E-2</v>
      </c>
      <c r="E18">
        <v>9.5310712924132679E-2</v>
      </c>
      <c r="F18">
        <v>0.14296606938619899</v>
      </c>
      <c r="G18">
        <v>0.19062142584826541</v>
      </c>
      <c r="H18">
        <v>0.2382767823103317</v>
      </c>
      <c r="I18">
        <v>0.28593213877239798</v>
      </c>
      <c r="J18">
        <v>0.3335874952344644</v>
      </c>
      <c r="K18">
        <v>0.38124285169653072</v>
      </c>
      <c r="L18">
        <v>0.42889820815859703</v>
      </c>
      <c r="M18">
        <v>0.47655356462066339</v>
      </c>
      <c r="N18">
        <v>0.52420892108272976</v>
      </c>
      <c r="O18">
        <v>0.57186427754479607</v>
      </c>
      <c r="P18">
        <v>0.61951963400686239</v>
      </c>
      <c r="Q18">
        <v>0.66717499046892881</v>
      </c>
      <c r="R18">
        <v>0.71483034693099512</v>
      </c>
      <c r="S18">
        <v>0.76248570339306143</v>
      </c>
      <c r="T18">
        <v>0.81014105985512774</v>
      </c>
      <c r="U18">
        <v>0.85779641631719405</v>
      </c>
      <c r="V18">
        <v>0.90545177277926048</v>
      </c>
      <c r="W18">
        <v>0.95310712924132679</v>
      </c>
      <c r="X18">
        <v>1.000762485703393</v>
      </c>
      <c r="Y18">
        <v>1.04841784216546</v>
      </c>
      <c r="Z18">
        <v>1.0960731986275261</v>
      </c>
      <c r="AA18">
        <v>1.1437285550895919</v>
      </c>
      <c r="AB18">
        <v>1.191383911551658</v>
      </c>
      <c r="AC18">
        <v>1.239039268013725</v>
      </c>
      <c r="AD18">
        <v>1.2866946244757911</v>
      </c>
      <c r="AE18">
        <v>1.3343499809378581</v>
      </c>
      <c r="AF18">
        <v>1.3820053373999239</v>
      </c>
      <c r="AG18">
        <v>1.42966069386199</v>
      </c>
      <c r="AH18">
        <v>1.477316050324057</v>
      </c>
      <c r="AI18">
        <v>1.5249714067861231</v>
      </c>
      <c r="AJ18">
        <v>1.572626763248189</v>
      </c>
      <c r="AK18">
        <v>1.620282119710255</v>
      </c>
      <c r="AL18">
        <v>1.667937476172322</v>
      </c>
      <c r="AM18">
        <v>1.7155928326343881</v>
      </c>
      <c r="AN18">
        <v>1.7632481890964551</v>
      </c>
      <c r="AO18">
        <v>1.810903545558521</v>
      </c>
      <c r="AP18">
        <v>1.858558902020587</v>
      </c>
      <c r="AQ18">
        <v>1.906214258482654</v>
      </c>
      <c r="AR18">
        <v>1.9538696149447199</v>
      </c>
      <c r="AS18">
        <v>2.001524971406786</v>
      </c>
      <c r="AT18">
        <v>2.0491803278688532</v>
      </c>
      <c r="AU18">
        <v>2.096835684330919</v>
      </c>
      <c r="AV18">
        <v>2.1444910407929849</v>
      </c>
      <c r="AW18">
        <v>2.1921463972550521</v>
      </c>
      <c r="AX18">
        <v>2.239801753717118</v>
      </c>
      <c r="AY18">
        <v>2.2874571101791839</v>
      </c>
      <c r="AZ18">
        <v>2.335112466641251</v>
      </c>
      <c r="BA18">
        <v>2.3827678231033169</v>
      </c>
      <c r="BB18">
        <v>2.4304231795653828</v>
      </c>
      <c r="BC18">
        <v>2.47807853602745</v>
      </c>
      <c r="BD18">
        <v>2.5257338924895159</v>
      </c>
      <c r="BE18">
        <v>2.5733892489515822</v>
      </c>
      <c r="BF18">
        <v>2.621044605413648</v>
      </c>
      <c r="BG18">
        <v>2.6686999618757148</v>
      </c>
      <c r="BH18">
        <v>2.716355318337782</v>
      </c>
      <c r="BI18">
        <v>2.7640106747998479</v>
      </c>
      <c r="BJ18">
        <v>2.8116660312619142</v>
      </c>
      <c r="BK18">
        <v>2.85932138772398</v>
      </c>
      <c r="BL18">
        <v>2.9069767441860468</v>
      </c>
      <c r="BM18">
        <v>2.9546321006481131</v>
      </c>
      <c r="BN18">
        <v>3.002287457110179</v>
      </c>
      <c r="BO18">
        <v>3.0499428135722462</v>
      </c>
      <c r="BP18">
        <v>3.097598170034312</v>
      </c>
      <c r="BQ18">
        <v>3.1452535264963779</v>
      </c>
      <c r="BR18">
        <v>3.1929088829584451</v>
      </c>
      <c r="BS18">
        <v>3.240564239420511</v>
      </c>
      <c r="BT18">
        <v>3.2882195958825768</v>
      </c>
      <c r="BU18">
        <v>3.335874952344644</v>
      </c>
      <c r="BV18">
        <v>3.3835303088067099</v>
      </c>
      <c r="BW18">
        <v>3.4311856652687762</v>
      </c>
      <c r="BX18">
        <v>3.478841021730843</v>
      </c>
      <c r="BY18">
        <v>3.5264963781929088</v>
      </c>
      <c r="BZ18">
        <v>3.574151734654976</v>
      </c>
      <c r="CA18">
        <v>3.6218070911170419</v>
      </c>
      <c r="CB18">
        <v>3.6694624475791082</v>
      </c>
      <c r="CC18">
        <v>3.717117804041175</v>
      </c>
      <c r="CD18">
        <v>3.7647731605032408</v>
      </c>
      <c r="CE18">
        <v>3.8124285169653072</v>
      </c>
      <c r="CF18">
        <v>3.860083873427373</v>
      </c>
      <c r="CG18">
        <v>3.9077392298894398</v>
      </c>
      <c r="CH18">
        <v>3.9553945863515061</v>
      </c>
      <c r="CI18">
        <v>4.0030499428135728</v>
      </c>
      <c r="CJ18">
        <v>4.0507052992756387</v>
      </c>
      <c r="CK18">
        <v>4.0983606557377046</v>
      </c>
      <c r="CL18">
        <v>4.1460160121997713</v>
      </c>
      <c r="CM18">
        <v>4.1936713686618381</v>
      </c>
      <c r="CN18">
        <v>4.241326725123904</v>
      </c>
      <c r="CO18">
        <v>4.2889820815859707</v>
      </c>
      <c r="CP18">
        <v>4.3366374380480366</v>
      </c>
      <c r="CQ18">
        <v>4.3842927945101033</v>
      </c>
      <c r="CR18">
        <v>4.4319481509721692</v>
      </c>
      <c r="CS18">
        <v>4.479603507434236</v>
      </c>
      <c r="CT18">
        <v>4.5272588638963018</v>
      </c>
      <c r="CU18">
        <v>4.5749142203583686</v>
      </c>
      <c r="CV18">
        <v>4.6225695768204353</v>
      </c>
      <c r="CW18">
        <v>4.6702249332825012</v>
      </c>
      <c r="CX18">
        <v>4.717880289744568</v>
      </c>
      <c r="CY18">
        <v>4.7655356462066338</v>
      </c>
      <c r="CZ18">
        <v>4.8131910026687006</v>
      </c>
      <c r="DA18">
        <v>4.8608463591307656</v>
      </c>
      <c r="DB18">
        <v>4.9085017155928332</v>
      </c>
      <c r="DC18">
        <v>4.9561570720548991</v>
      </c>
      <c r="DD18">
        <v>5.0038124285169658</v>
      </c>
      <c r="DE18">
        <v>5.0514677849790317</v>
      </c>
      <c r="DF18">
        <v>5.0991231414410976</v>
      </c>
      <c r="DG18">
        <v>5.1467784979031643</v>
      </c>
      <c r="DH18">
        <v>5.1944338543652311</v>
      </c>
      <c r="DI18">
        <v>5.242089210827297</v>
      </c>
      <c r="DJ18">
        <v>5.2897445672893637</v>
      </c>
      <c r="DK18">
        <v>5.3373999237514296</v>
      </c>
      <c r="DL18">
        <v>5.3850552802134963</v>
      </c>
      <c r="DM18">
        <v>5.4327106366755631</v>
      </c>
      <c r="DN18">
        <v>5.480365993137629</v>
      </c>
      <c r="DO18">
        <v>5.5280213495996957</v>
      </c>
      <c r="DP18">
        <v>5.5756767060617616</v>
      </c>
      <c r="DQ18">
        <v>5.6233320625238283</v>
      </c>
      <c r="DR18">
        <v>5.6709874189858942</v>
      </c>
      <c r="DS18">
        <v>5.718642775447961</v>
      </c>
      <c r="DT18">
        <v>5.7662981319100268</v>
      </c>
      <c r="DU18">
        <v>5.8139534883720936</v>
      </c>
      <c r="DV18">
        <v>5.8616088448341586</v>
      </c>
      <c r="DW18">
        <v>5.9092642012962262</v>
      </c>
      <c r="DX18">
        <v>5.9569195577582921</v>
      </c>
      <c r="DY18">
        <v>6.0045749142203588</v>
      </c>
      <c r="DZ18">
        <v>6.0522302706824247</v>
      </c>
      <c r="EA18">
        <v>6.0998856271444906</v>
      </c>
    </row>
    <row r="19" spans="1:131" x14ac:dyDescent="0.2">
      <c r="A19" t="s">
        <v>63</v>
      </c>
      <c r="B19" t="s">
        <v>53</v>
      </c>
      <c r="C19">
        <v>1</v>
      </c>
      <c r="D19">
        <v>0.98057756997685508</v>
      </c>
      <c r="E19">
        <v>0.92531414184328242</v>
      </c>
      <c r="F19">
        <v>0.8422465967275401</v>
      </c>
      <c r="G19">
        <v>0.74204505709663338</v>
      </c>
      <c r="H19">
        <v>0.63535399869955045</v>
      </c>
      <c r="I19">
        <v>0.53087667664424143</v>
      </c>
      <c r="J19">
        <v>0.43456136386423577</v>
      </c>
      <c r="K19">
        <v>0.34968502114349548</v>
      </c>
      <c r="L19">
        <v>0.27741572793564678</v>
      </c>
      <c r="M19">
        <v>0.21749551184724211</v>
      </c>
      <c r="N19">
        <v>0.1688398260676445</v>
      </c>
      <c r="O19">
        <v>0.12998120874749661</v>
      </c>
      <c r="P19">
        <v>9.9359662368859972E-2</v>
      </c>
      <c r="Q19">
        <v>7.5491999481955965E-2</v>
      </c>
      <c r="R19">
        <v>5.7056840795694307E-2</v>
      </c>
      <c r="S19">
        <v>4.292599348853858E-2</v>
      </c>
      <c r="T19">
        <v>3.2164574315384942E-2</v>
      </c>
      <c r="U19">
        <v>2.4014795234629391E-2</v>
      </c>
      <c r="V19">
        <v>1.7872712409164881E-2</v>
      </c>
      <c r="W19">
        <v>1.3263367897293619E-2</v>
      </c>
      <c r="X19">
        <v>9.8172420910945159E-3</v>
      </c>
      <c r="Y19">
        <v>7.2493854834732108E-3</v>
      </c>
      <c r="Z19">
        <v>5.3416898249234509E-3</v>
      </c>
      <c r="AA19">
        <v>3.9282593512010118E-3</v>
      </c>
      <c r="AB19">
        <v>2.883594847545239E-3</v>
      </c>
      <c r="AC19">
        <v>2.113203826295726E-3</v>
      </c>
      <c r="AD19">
        <v>1.546233787011928E-3</v>
      </c>
      <c r="AE19">
        <v>1.1297522860198291E-3</v>
      </c>
      <c r="AF19">
        <v>8.2434350138808519E-4</v>
      </c>
      <c r="AG19">
        <v>6.0074253417980057E-4</v>
      </c>
      <c r="AH19">
        <v>4.3727855896064181E-4</v>
      </c>
      <c r="AI19">
        <v>3.1794264141710919E-4</v>
      </c>
      <c r="AJ19">
        <v>2.3093429129871301E-4</v>
      </c>
      <c r="AK19">
        <v>1.6757253363670449E-4</v>
      </c>
      <c r="AL19">
        <v>1.2148298798086291E-4</v>
      </c>
      <c r="AM19">
        <v>8.7992928558305652E-5</v>
      </c>
      <c r="AN19">
        <v>6.3682402197955473E-5</v>
      </c>
      <c r="AO19">
        <v>4.6052006194043697E-5</v>
      </c>
      <c r="AP19">
        <v>3.3277584490409272E-5</v>
      </c>
      <c r="AQ19">
        <v>2.4029489940476081E-5</v>
      </c>
      <c r="AR19">
        <v>1.7339679682315951E-5</v>
      </c>
      <c r="AS19">
        <v>1.250416087364903E-5</v>
      </c>
      <c r="AT19">
        <v>9.0115036018885171E-6</v>
      </c>
      <c r="AU19">
        <v>6.490536583949259E-6</v>
      </c>
      <c r="AV19">
        <v>4.6721331032906213E-6</v>
      </c>
      <c r="AW19">
        <v>3.3613287881217298E-6</v>
      </c>
      <c r="AX19">
        <v>2.4170032762992889E-6</v>
      </c>
      <c r="AY19">
        <v>1.7370911916545269E-6</v>
      </c>
      <c r="AZ19">
        <v>1.247829549337048E-6</v>
      </c>
      <c r="BA19">
        <v>8.9594802387750528E-7</v>
      </c>
      <c r="BB19">
        <v>6.430021748360037E-7</v>
      </c>
      <c r="BC19">
        <v>4.6126541330734801E-7</v>
      </c>
      <c r="BD19">
        <v>3.3075355324219239E-7</v>
      </c>
      <c r="BE19">
        <v>2.3707148208091009E-7</v>
      </c>
      <c r="BF19">
        <v>1.698560166173351E-7</v>
      </c>
      <c r="BG19">
        <v>1.2165073055794879E-7</v>
      </c>
      <c r="BH19">
        <v>8.7093496295002078E-8</v>
      </c>
      <c r="BI19">
        <v>6.2330229783404401E-8</v>
      </c>
      <c r="BJ19">
        <v>4.459213448424101E-8</v>
      </c>
      <c r="BK19">
        <v>3.1891034864820032E-8</v>
      </c>
      <c r="BL19">
        <v>2.279994739313977E-8</v>
      </c>
      <c r="BM19">
        <v>1.6295130309837101E-8</v>
      </c>
      <c r="BN19">
        <v>1.164244730751495E-8</v>
      </c>
      <c r="BO19">
        <v>8.3156589000020633E-9</v>
      </c>
      <c r="BP19">
        <v>5.9377009353091637E-9</v>
      </c>
      <c r="BQ19">
        <v>4.2385020823127312E-9</v>
      </c>
      <c r="BR19">
        <v>3.0246973227615939E-9</v>
      </c>
      <c r="BS19">
        <v>2.1578925218490418E-9</v>
      </c>
      <c r="BT19">
        <v>1.539072177703877E-9</v>
      </c>
      <c r="BU19">
        <v>1.0974167272050521E-9</v>
      </c>
      <c r="BV19">
        <v>7.8229392051738243E-10</v>
      </c>
      <c r="BW19">
        <v>5.5751570065638129E-10</v>
      </c>
      <c r="BX19">
        <v>3.9722300644084481E-10</v>
      </c>
      <c r="BY19">
        <v>2.8294683577294202E-10</v>
      </c>
      <c r="BZ19">
        <v>2.014989970335144E-10</v>
      </c>
      <c r="CA19">
        <v>1.4346144852825449E-10</v>
      </c>
      <c r="CB19">
        <v>1.0211569914466991E-10</v>
      </c>
      <c r="CC19">
        <v>7.2669873500730699E-11</v>
      </c>
      <c r="CD19">
        <v>5.1704006038967547E-11</v>
      </c>
      <c r="CE19">
        <v>3.6778492057586482E-11</v>
      </c>
      <c r="CF19">
        <v>2.6155930392762308E-11</v>
      </c>
      <c r="CG19">
        <v>1.8598217228694289E-11</v>
      </c>
      <c r="CH19">
        <v>1.32211077904666E-11</v>
      </c>
      <c r="CI19">
        <v>9.3963399072378076E-12</v>
      </c>
      <c r="CJ19">
        <v>6.6767908916868167E-12</v>
      </c>
      <c r="CK19">
        <v>4.7426457217714221E-12</v>
      </c>
      <c r="CL19">
        <v>3.3679150994304971E-12</v>
      </c>
      <c r="CM19">
        <v>2.3923312348190358E-12</v>
      </c>
      <c r="CN19">
        <v>1.6995071286734849E-12</v>
      </c>
      <c r="CO19">
        <v>1.2066462208436361E-12</v>
      </c>
      <c r="CP19">
        <v>8.567523306707388E-13</v>
      </c>
      <c r="CQ19">
        <v>6.0723579423485743E-13</v>
      </c>
      <c r="CR19">
        <v>4.2955501745567998E-13</v>
      </c>
      <c r="CS19">
        <v>3.049766029281308E-13</v>
      </c>
      <c r="CT19">
        <v>2.1602863978948191E-13</v>
      </c>
      <c r="CU19">
        <v>1.527875382207334E-13</v>
      </c>
      <c r="CV19">
        <v>1.093114549221505E-13</v>
      </c>
      <c r="CW19">
        <v>7.7723672343797703E-14</v>
      </c>
      <c r="CX19">
        <v>5.4733905749195339E-14</v>
      </c>
      <c r="CY19">
        <v>3.8916913050123263E-14</v>
      </c>
      <c r="CZ19">
        <v>2.7351390951424969E-14</v>
      </c>
      <c r="DA19">
        <v>1.8797050547201429E-14</v>
      </c>
      <c r="DB19">
        <v>1.3309019663121121E-14</v>
      </c>
      <c r="DC19">
        <v>1.019605012534696E-14</v>
      </c>
      <c r="DD19">
        <v>7.1814128418129479E-15</v>
      </c>
      <c r="DE19">
        <v>4.9922515950513102E-15</v>
      </c>
      <c r="DF19">
        <v>2.8820452101940519E-15</v>
      </c>
      <c r="DG19">
        <v>1.540115623447906E-15</v>
      </c>
      <c r="DH19">
        <v>2.2139055554548869E-15</v>
      </c>
      <c r="DI19">
        <v>2.7120201622107399E-15</v>
      </c>
      <c r="DJ19">
        <v>3.1964064796317499E-15</v>
      </c>
      <c r="DK19">
        <v>2.333380126190573E-15</v>
      </c>
      <c r="DL19">
        <v>6.8021488634668454E-16</v>
      </c>
      <c r="DM19">
        <v>1.951373852402575E-15</v>
      </c>
      <c r="DN19">
        <v>1.1638370219857419E-15</v>
      </c>
      <c r="DO19">
        <v>8.1643457291107838E-16</v>
      </c>
      <c r="DP19">
        <v>9.4388678766149484E-16</v>
      </c>
      <c r="DQ19">
        <v>5.9202966574690183E-16</v>
      </c>
      <c r="DR19">
        <v>9.0224908934511961E-16</v>
      </c>
      <c r="DS19">
        <v>3.8997325983616898E-16</v>
      </c>
      <c r="DT19">
        <v>1.226355549652268E-15</v>
      </c>
      <c r="DU19">
        <v>2.258419464544411E-15</v>
      </c>
      <c r="DV19">
        <v>2.7503292037550769E-15</v>
      </c>
      <c r="DW19">
        <v>2.4907420035058828E-15</v>
      </c>
      <c r="DX19">
        <v>1.0141918215633139E-15</v>
      </c>
      <c r="DY19">
        <v>7.27561122850493E-16</v>
      </c>
      <c r="DZ19">
        <v>1.677996377437221E-15</v>
      </c>
      <c r="EA19">
        <v>1.8268116973888561E-15</v>
      </c>
    </row>
    <row r="20" spans="1:131" x14ac:dyDescent="0.2">
      <c r="A20" t="s">
        <v>64</v>
      </c>
      <c r="B20" t="s">
        <v>52</v>
      </c>
      <c r="C20">
        <v>0</v>
      </c>
      <c r="D20">
        <v>4.7655356462066339E-2</v>
      </c>
      <c r="E20">
        <v>9.5310712924132679E-2</v>
      </c>
      <c r="F20">
        <v>0.14296606938619899</v>
      </c>
      <c r="G20">
        <v>0.19062142584826541</v>
      </c>
      <c r="H20">
        <v>0.2382767823103317</v>
      </c>
      <c r="I20">
        <v>0.28593213877239798</v>
      </c>
      <c r="J20">
        <v>0.3335874952344644</v>
      </c>
      <c r="K20">
        <v>0.38124285169653072</v>
      </c>
      <c r="L20">
        <v>0.42889820815859703</v>
      </c>
      <c r="M20">
        <v>0.47655356462066339</v>
      </c>
      <c r="N20">
        <v>0.52420892108272976</v>
      </c>
      <c r="O20">
        <v>0.57186427754479607</v>
      </c>
      <c r="P20">
        <v>0.61951963400686239</v>
      </c>
      <c r="Q20">
        <v>0.66717499046892881</v>
      </c>
      <c r="R20">
        <v>0.71483034693099512</v>
      </c>
      <c r="S20">
        <v>0.76248570339306143</v>
      </c>
      <c r="T20">
        <v>0.81014105985512774</v>
      </c>
      <c r="U20">
        <v>0.85779641631719405</v>
      </c>
      <c r="V20">
        <v>0.90545177277926048</v>
      </c>
      <c r="W20">
        <v>0.95310712924132679</v>
      </c>
      <c r="X20">
        <v>1.000762485703393</v>
      </c>
      <c r="Y20">
        <v>1.04841784216546</v>
      </c>
      <c r="Z20">
        <v>1.0960731986275261</v>
      </c>
      <c r="AA20">
        <v>1.1437285550895919</v>
      </c>
      <c r="AB20">
        <v>1.191383911551658</v>
      </c>
      <c r="AC20">
        <v>1.239039268013725</v>
      </c>
      <c r="AD20">
        <v>1.2866946244757911</v>
      </c>
      <c r="AE20">
        <v>1.3343499809378581</v>
      </c>
      <c r="AF20">
        <v>1.3820053373999239</v>
      </c>
      <c r="AG20">
        <v>1.42966069386199</v>
      </c>
      <c r="AH20">
        <v>1.477316050324057</v>
      </c>
      <c r="AI20">
        <v>1.5249714067861231</v>
      </c>
      <c r="AJ20">
        <v>1.572626763248189</v>
      </c>
      <c r="AK20">
        <v>1.620282119710255</v>
      </c>
      <c r="AL20">
        <v>1.667937476172322</v>
      </c>
      <c r="AM20">
        <v>1.7155928326343881</v>
      </c>
      <c r="AN20">
        <v>1.7632481890964551</v>
      </c>
      <c r="AO20">
        <v>1.810903545558521</v>
      </c>
      <c r="AP20">
        <v>1.858558902020587</v>
      </c>
      <c r="AQ20">
        <v>1.906214258482654</v>
      </c>
      <c r="AR20">
        <v>1.9538696149447199</v>
      </c>
      <c r="AS20">
        <v>2.001524971406786</v>
      </c>
      <c r="AT20">
        <v>2.0491803278688532</v>
      </c>
      <c r="AU20">
        <v>2.096835684330919</v>
      </c>
      <c r="AV20">
        <v>2.1444910407929849</v>
      </c>
      <c r="AW20">
        <v>2.1921463972550521</v>
      </c>
      <c r="AX20">
        <v>2.239801753717118</v>
      </c>
      <c r="AY20">
        <v>2.2874571101791839</v>
      </c>
      <c r="AZ20">
        <v>2.335112466641251</v>
      </c>
      <c r="BA20">
        <v>2.3827678231033169</v>
      </c>
      <c r="BB20">
        <v>2.4304231795653828</v>
      </c>
      <c r="BC20">
        <v>2.47807853602745</v>
      </c>
      <c r="BD20">
        <v>2.5257338924895159</v>
      </c>
      <c r="BE20">
        <v>2.5733892489515822</v>
      </c>
      <c r="BF20">
        <v>2.621044605413648</v>
      </c>
      <c r="BG20">
        <v>2.6686999618757148</v>
      </c>
      <c r="BH20">
        <v>2.716355318337782</v>
      </c>
      <c r="BI20">
        <v>2.7640106747998479</v>
      </c>
      <c r="BJ20">
        <v>2.8116660312619142</v>
      </c>
      <c r="BK20">
        <v>2.85932138772398</v>
      </c>
      <c r="BL20">
        <v>2.9069767441860468</v>
      </c>
      <c r="BM20">
        <v>2.9546321006481131</v>
      </c>
      <c r="BN20">
        <v>3.002287457110179</v>
      </c>
      <c r="BO20">
        <v>3.0499428135722462</v>
      </c>
      <c r="BP20">
        <v>3.097598170034312</v>
      </c>
      <c r="BQ20">
        <v>3.1452535264963779</v>
      </c>
      <c r="BR20">
        <v>3.1929088829584451</v>
      </c>
      <c r="BS20">
        <v>3.240564239420511</v>
      </c>
      <c r="BT20">
        <v>3.2882195958825768</v>
      </c>
      <c r="BU20">
        <v>3.335874952344644</v>
      </c>
      <c r="BV20">
        <v>3.3835303088067099</v>
      </c>
      <c r="BW20">
        <v>3.4311856652687762</v>
      </c>
      <c r="BX20">
        <v>3.478841021730843</v>
      </c>
      <c r="BY20">
        <v>3.5264963781929088</v>
      </c>
      <c r="BZ20">
        <v>3.574151734654976</v>
      </c>
      <c r="CA20">
        <v>3.6218070911170419</v>
      </c>
      <c r="CB20">
        <v>3.6694624475791082</v>
      </c>
      <c r="CC20">
        <v>3.717117804041175</v>
      </c>
      <c r="CD20">
        <v>3.7647731605032408</v>
      </c>
      <c r="CE20">
        <v>3.8124285169653072</v>
      </c>
      <c r="CF20">
        <v>3.860083873427373</v>
      </c>
      <c r="CG20">
        <v>3.9077392298894398</v>
      </c>
      <c r="CH20">
        <v>3.9553945863515061</v>
      </c>
      <c r="CI20">
        <v>4.0030499428135728</v>
      </c>
      <c r="CJ20">
        <v>4.0507052992756387</v>
      </c>
      <c r="CK20">
        <v>4.0983606557377046</v>
      </c>
      <c r="CL20">
        <v>4.1460160121997713</v>
      </c>
      <c r="CM20">
        <v>4.1936713686618381</v>
      </c>
      <c r="CN20">
        <v>4.241326725123904</v>
      </c>
      <c r="CO20">
        <v>4.2889820815859707</v>
      </c>
      <c r="CP20">
        <v>4.3366374380480366</v>
      </c>
      <c r="CQ20">
        <v>4.3842927945101033</v>
      </c>
      <c r="CR20">
        <v>4.4319481509721692</v>
      </c>
      <c r="CS20">
        <v>4.479603507434236</v>
      </c>
      <c r="CT20">
        <v>4.5272588638963018</v>
      </c>
      <c r="CU20">
        <v>4.5749142203583686</v>
      </c>
      <c r="CV20">
        <v>4.6225695768204353</v>
      </c>
      <c r="CW20">
        <v>4.6702249332825012</v>
      </c>
      <c r="CX20">
        <v>4.717880289744568</v>
      </c>
      <c r="CY20">
        <v>4.7655356462066338</v>
      </c>
      <c r="CZ20">
        <v>4.8131910026687006</v>
      </c>
      <c r="DA20">
        <v>4.8608463591307656</v>
      </c>
      <c r="DB20">
        <v>4.9085017155928332</v>
      </c>
      <c r="DC20">
        <v>4.9561570720548991</v>
      </c>
      <c r="DD20">
        <v>5.0038124285169658</v>
      </c>
      <c r="DE20">
        <v>5.0514677849790317</v>
      </c>
      <c r="DF20">
        <v>5.0991231414410976</v>
      </c>
      <c r="DG20">
        <v>5.1467784979031643</v>
      </c>
      <c r="DH20">
        <v>5.1944338543652311</v>
      </c>
      <c r="DI20">
        <v>5.242089210827297</v>
      </c>
      <c r="DJ20">
        <v>5.2897445672893637</v>
      </c>
      <c r="DK20">
        <v>5.3373999237514296</v>
      </c>
      <c r="DL20">
        <v>5.3850552802134963</v>
      </c>
      <c r="DM20">
        <v>5.4327106366755631</v>
      </c>
      <c r="DN20">
        <v>5.480365993137629</v>
      </c>
      <c r="DO20">
        <v>5.5280213495996957</v>
      </c>
      <c r="DP20">
        <v>5.5756767060617616</v>
      </c>
      <c r="DQ20">
        <v>5.6233320625238283</v>
      </c>
      <c r="DR20">
        <v>5.6709874189858942</v>
      </c>
      <c r="DS20">
        <v>5.718642775447961</v>
      </c>
      <c r="DT20">
        <v>5.7662981319100268</v>
      </c>
      <c r="DU20">
        <v>5.8139534883720936</v>
      </c>
      <c r="DV20">
        <v>5.8616088448341586</v>
      </c>
      <c r="DW20">
        <v>5.9092642012962262</v>
      </c>
      <c r="DX20">
        <v>5.9569195577582921</v>
      </c>
      <c r="DY20">
        <v>6.0045749142203588</v>
      </c>
      <c r="DZ20">
        <v>6.0522302706824247</v>
      </c>
      <c r="EA20">
        <v>6.0998856271444906</v>
      </c>
    </row>
    <row r="21" spans="1:131" x14ac:dyDescent="0.2">
      <c r="A21" t="s">
        <v>64</v>
      </c>
      <c r="B21" t="s">
        <v>53</v>
      </c>
      <c r="C21">
        <v>1</v>
      </c>
      <c r="D21">
        <v>0.98191437243237734</v>
      </c>
      <c r="E21">
        <v>0.93027112858822036</v>
      </c>
      <c r="F21">
        <v>0.85211506793778757</v>
      </c>
      <c r="G21">
        <v>0.75693792106523483</v>
      </c>
      <c r="H21">
        <v>0.65442075815931622</v>
      </c>
      <c r="I21">
        <v>0.5527255812411086</v>
      </c>
      <c r="J21">
        <v>0.45767771724115669</v>
      </c>
      <c r="K21">
        <v>0.37272421298403902</v>
      </c>
      <c r="L21">
        <v>0.29934808848051392</v>
      </c>
      <c r="M21">
        <v>0.23763633391864949</v>
      </c>
      <c r="N21">
        <v>0.18681194430825801</v>
      </c>
      <c r="O21">
        <v>0.14564905567180689</v>
      </c>
      <c r="P21">
        <v>0.1127593858591993</v>
      </c>
      <c r="Q21">
        <v>8.6770080715239117E-2</v>
      </c>
      <c r="R21">
        <v>6.6421708473724653E-2</v>
      </c>
      <c r="S21">
        <v>5.0612782194845718E-2</v>
      </c>
      <c r="T21">
        <v>3.8411212625427488E-2</v>
      </c>
      <c r="U21">
        <v>2.9047007035973581E-2</v>
      </c>
      <c r="V21">
        <v>2.189559038117429E-2</v>
      </c>
      <c r="W21">
        <v>1.645753382786401E-2</v>
      </c>
      <c r="X21">
        <v>1.2338035662398271E-2</v>
      </c>
      <c r="Y21">
        <v>9.2279232304518493E-3</v>
      </c>
      <c r="Z21">
        <v>6.8869712703626971E-3</v>
      </c>
      <c r="AA21">
        <v>5.1297602515057283E-3</v>
      </c>
      <c r="AB21">
        <v>3.8139841612750722E-3</v>
      </c>
      <c r="AC21">
        <v>2.830962581511662E-3</v>
      </c>
      <c r="AD21">
        <v>2.0980523489805948E-3</v>
      </c>
      <c r="AE21">
        <v>1.552648324425488E-3</v>
      </c>
      <c r="AF21">
        <v>1.1474851011942159E-3</v>
      </c>
      <c r="AG21">
        <v>8.469863617434041E-4</v>
      </c>
      <c r="AH21">
        <v>6.2444706024048966E-4</v>
      </c>
      <c r="AI21">
        <v>4.598707809861369E-4</v>
      </c>
      <c r="AJ21">
        <v>3.3831809947208118E-4</v>
      </c>
      <c r="AK21">
        <v>2.4865063195613228E-4</v>
      </c>
      <c r="AL21">
        <v>1.8257960541743921E-4</v>
      </c>
      <c r="AM21">
        <v>1.33947548524537E-4</v>
      </c>
      <c r="AN21">
        <v>9.8187624710494828E-5</v>
      </c>
      <c r="AO21">
        <v>7.1917784646406073E-5</v>
      </c>
      <c r="AP21">
        <v>5.2636872043540862E-5</v>
      </c>
      <c r="AQ21">
        <v>3.8497582423870967E-5</v>
      </c>
      <c r="AR21">
        <v>2.813718781980367E-5</v>
      </c>
      <c r="AS21">
        <v>2.0551568212098931E-5</v>
      </c>
      <c r="AT21">
        <v>1.500163331013794E-5</v>
      </c>
      <c r="AU21">
        <v>1.094391794716079E-5</v>
      </c>
      <c r="AV21">
        <v>7.9791832558345974E-6</v>
      </c>
      <c r="AW21">
        <v>5.8144052202742799E-6</v>
      </c>
      <c r="AX21">
        <v>4.2347001538883092E-6</v>
      </c>
      <c r="AY21">
        <v>3.0826145377897401E-6</v>
      </c>
      <c r="AZ21">
        <v>2.242864820171949E-6</v>
      </c>
      <c r="BA21">
        <v>1.631105024774774E-6</v>
      </c>
      <c r="BB21">
        <v>1.1856673808741979E-6</v>
      </c>
      <c r="BC21">
        <v>8.6149484566235146E-7</v>
      </c>
      <c r="BD21">
        <v>6.256878362793822E-7</v>
      </c>
      <c r="BE21">
        <v>4.5423850727319301E-7</v>
      </c>
      <c r="BF21">
        <v>3.2963782786977391E-7</v>
      </c>
      <c r="BG21">
        <v>2.3912354484068981E-7</v>
      </c>
      <c r="BH21">
        <v>1.7339832008881011E-7</v>
      </c>
      <c r="BI21">
        <v>1.2569252656556471E-7</v>
      </c>
      <c r="BJ21">
        <v>9.1079488249691788E-8</v>
      </c>
      <c r="BK21">
        <v>6.5975480197627359E-8</v>
      </c>
      <c r="BL21">
        <v>4.777486348168594E-8</v>
      </c>
      <c r="BM21">
        <v>3.4583993095347523E-8</v>
      </c>
      <c r="BN21">
        <v>2.5027259025902988E-8</v>
      </c>
      <c r="BO21">
        <v>1.81057865182813E-8</v>
      </c>
      <c r="BP21">
        <v>1.309455613916034E-8</v>
      </c>
      <c r="BQ21">
        <v>9.4675281354380909E-9</v>
      </c>
      <c r="BR21">
        <v>6.8431786638946171E-9</v>
      </c>
      <c r="BS21">
        <v>4.944899539282459E-9</v>
      </c>
      <c r="BT21">
        <v>3.572219280639835E-9</v>
      </c>
      <c r="BU21">
        <v>2.579897594565697E-9</v>
      </c>
      <c r="BV21">
        <v>1.862743967228513E-9</v>
      </c>
      <c r="BW21">
        <v>1.344598147822193E-9</v>
      </c>
      <c r="BX21">
        <v>9.7033675424192195E-10</v>
      </c>
      <c r="BY21">
        <v>7.0007637572287925E-10</v>
      </c>
      <c r="BZ21">
        <v>5.0496754074306096E-10</v>
      </c>
      <c r="CA21">
        <v>3.6414888620261331E-10</v>
      </c>
      <c r="CB21">
        <v>2.6253926910069468E-10</v>
      </c>
      <c r="CC21">
        <v>1.8923849150949179E-10</v>
      </c>
      <c r="CD21">
        <v>1.3637216442287701E-10</v>
      </c>
      <c r="CE21">
        <v>9.8252602327637245E-11</v>
      </c>
      <c r="CF21">
        <v>7.0773338741907577E-11</v>
      </c>
      <c r="CG21">
        <v>5.0969292526914268E-11</v>
      </c>
      <c r="CH21">
        <v>3.6699274712487543E-11</v>
      </c>
      <c r="CI21">
        <v>2.6418943883172101E-11</v>
      </c>
      <c r="CJ21">
        <v>1.9014595635623461E-11</v>
      </c>
      <c r="CK21">
        <v>1.368203504206648E-11</v>
      </c>
      <c r="CL21">
        <v>9.841654979247876E-12</v>
      </c>
      <c r="CM21">
        <v>7.0790761649226327E-12</v>
      </c>
      <c r="CN21">
        <v>5.0928278293489564E-12</v>
      </c>
      <c r="CO21">
        <v>3.6612674561609833E-12</v>
      </c>
      <c r="CP21">
        <v>2.6302209963856669E-12</v>
      </c>
      <c r="CQ21">
        <v>1.890522415155516E-12</v>
      </c>
      <c r="CR21">
        <v>1.359293104289449E-12</v>
      </c>
      <c r="CS21">
        <v>9.7665710644177034E-13</v>
      </c>
      <c r="CT21">
        <v>7.021747635640011E-13</v>
      </c>
      <c r="CU21">
        <v>5.0564078995084609E-13</v>
      </c>
      <c r="CV21">
        <v>3.6267163033053421E-13</v>
      </c>
      <c r="CW21">
        <v>2.5911690977507288E-13</v>
      </c>
      <c r="CX21">
        <v>1.85801613345339E-13</v>
      </c>
      <c r="CY21">
        <v>1.3345764686853419E-13</v>
      </c>
      <c r="CZ21">
        <v>9.6451985310635095E-14</v>
      </c>
      <c r="DA21">
        <v>7.0413509328843654E-14</v>
      </c>
      <c r="DB21">
        <v>4.9857898898749938E-14</v>
      </c>
      <c r="DC21">
        <v>3.3505772865457107E-14</v>
      </c>
      <c r="DD21">
        <v>2.3417244168505281E-14</v>
      </c>
      <c r="DE21">
        <v>1.751175209514067E-14</v>
      </c>
      <c r="DF21">
        <v>1.278742856781528E-14</v>
      </c>
      <c r="DG21">
        <v>9.2918107785095164E-15</v>
      </c>
      <c r="DH21">
        <v>6.7952808833409917E-15</v>
      </c>
      <c r="DI21">
        <v>5.3330697716941898E-15</v>
      </c>
      <c r="DJ21">
        <v>4.4386372755368699E-15</v>
      </c>
      <c r="DK21">
        <v>4.2767450109928706E-15</v>
      </c>
      <c r="DL21">
        <v>2.7111275192292711E-15</v>
      </c>
      <c r="DM21">
        <v>1.3003652635734531E-15</v>
      </c>
      <c r="DN21">
        <v>1.9076958035600588E-15</v>
      </c>
      <c r="DO21">
        <v>1.2151941727589599E-15</v>
      </c>
      <c r="DP21">
        <v>1.150075067801254E-15</v>
      </c>
      <c r="DQ21">
        <v>8.0775122592182315E-16</v>
      </c>
      <c r="DR21">
        <v>9.0013911333054454E-16</v>
      </c>
      <c r="DS21">
        <v>5.1315518849538069E-17</v>
      </c>
      <c r="DT21">
        <v>7.1224079278349636E-16</v>
      </c>
      <c r="DU21">
        <v>9.3833084754920564E-16</v>
      </c>
      <c r="DV21">
        <v>1.0114804349649189E-15</v>
      </c>
      <c r="DW21">
        <v>2.5868487024219169E-16</v>
      </c>
      <c r="DX21">
        <v>3.7792399427742028E-16</v>
      </c>
      <c r="DY21">
        <v>4.8647261564564682E-17</v>
      </c>
      <c r="DZ21">
        <v>1.109424214202593E-15</v>
      </c>
      <c r="EA21">
        <v>1.502262686607368E-15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B21"/>
  <sheetViews>
    <sheetView workbookViewId="0"/>
  </sheetViews>
  <sheetFormatPr baseColWidth="10" defaultColWidth="8.83203125" defaultRowHeight="15" x14ac:dyDescent="0.2"/>
  <sheetData>
    <row r="1" spans="1:262" x14ac:dyDescent="0.2">
      <c r="A1" t="s">
        <v>1</v>
      </c>
      <c r="B1" t="s">
        <v>50</v>
      </c>
      <c r="C1" t="s">
        <v>55</v>
      </c>
    </row>
    <row r="2" spans="1:262" x14ac:dyDescent="0.2">
      <c r="A2" t="s">
        <v>15</v>
      </c>
      <c r="B2" t="s">
        <v>52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</row>
    <row r="3" spans="1:262" x14ac:dyDescent="0.2">
      <c r="A3" t="s">
        <v>15</v>
      </c>
      <c r="B3" t="s">
        <v>53</v>
      </c>
      <c r="C3">
        <v>72.057704781686652</v>
      </c>
      <c r="D3">
        <v>72.057704781809463</v>
      </c>
      <c r="E3">
        <v>72.057704781959217</v>
      </c>
      <c r="F3">
        <v>72.057704782141855</v>
      </c>
      <c r="G3">
        <v>72.05770478236451</v>
      </c>
      <c r="H3">
        <v>72.057704782635881</v>
      </c>
      <c r="I3">
        <v>72.057704782966795</v>
      </c>
      <c r="J3">
        <v>72.057704783370184</v>
      </c>
      <c r="K3">
        <v>72.057704783862022</v>
      </c>
      <c r="L3">
        <v>72.057704784461578</v>
      </c>
      <c r="M3">
        <v>72.057704785192612</v>
      </c>
      <c r="N3">
        <v>72.057704786083832</v>
      </c>
      <c r="O3">
        <v>72.057704787170337</v>
      </c>
      <c r="P3">
        <v>72.057704788494902</v>
      </c>
      <c r="Q3">
        <v>72.057704790109824</v>
      </c>
      <c r="R3">
        <v>72.057704792078596</v>
      </c>
      <c r="S3">
        <v>72.057704794478866</v>
      </c>
      <c r="T3">
        <v>72.057704797405165</v>
      </c>
      <c r="U3">
        <v>72.057704800972715</v>
      </c>
      <c r="V3">
        <v>72.057704805322174</v>
      </c>
      <c r="W3">
        <v>72.057704810624728</v>
      </c>
      <c r="X3">
        <v>72.057704817089359</v>
      </c>
      <c r="Y3">
        <v>72.057704824970784</v>
      </c>
      <c r="Z3">
        <v>72.057704834579312</v>
      </c>
      <c r="AA3">
        <v>72.05770484629366</v>
      </c>
      <c r="AB3">
        <v>72.057704860575143</v>
      </c>
      <c r="AC3">
        <v>72.057704877986396</v>
      </c>
      <c r="AD3">
        <v>72.057704899213348</v>
      </c>
      <c r="AE3">
        <v>72.057704925092196</v>
      </c>
      <c r="AF3">
        <v>72.057704956642425</v>
      </c>
      <c r="AG3">
        <v>72.057704995106889</v>
      </c>
      <c r="AH3">
        <v>72.057705042000777</v>
      </c>
      <c r="AI3">
        <v>72.0577050991715</v>
      </c>
      <c r="AJ3">
        <v>72.057705168871195</v>
      </c>
      <c r="AK3">
        <v>72.057705253845569</v>
      </c>
      <c r="AL3">
        <v>72.057705357442046</v>
      </c>
      <c r="AM3">
        <v>72.057705483741756</v>
      </c>
      <c r="AN3">
        <v>72.057705637720062</v>
      </c>
      <c r="AO3">
        <v>72.057705825442667</v>
      </c>
      <c r="AP3">
        <v>72.057706054304731</v>
      </c>
      <c r="AQ3">
        <v>72.057706333321931</v>
      </c>
      <c r="AR3">
        <v>72.057706673485768</v>
      </c>
      <c r="AS3">
        <v>72.057707088196508</v>
      </c>
      <c r="AT3">
        <v>72.057707593791122</v>
      </c>
      <c r="AU3">
        <v>72.05770821018686</v>
      </c>
      <c r="AV3">
        <v>72.057708961665753</v>
      </c>
      <c r="AW3">
        <v>72.057709877831201</v>
      </c>
      <c r="AX3">
        <v>72.057710994774425</v>
      </c>
      <c r="AY3">
        <v>72.057712356495813</v>
      </c>
      <c r="AZ3">
        <v>72.057714016638499</v>
      </c>
      <c r="BA3">
        <v>72.057716040601491</v>
      </c>
      <c r="BB3">
        <v>72.057718508116039</v>
      </c>
      <c r="BC3">
        <v>72.057721516386493</v>
      </c>
      <c r="BD3">
        <v>72.057725183919501</v>
      </c>
      <c r="BE3">
        <v>72.057729655192361</v>
      </c>
      <c r="BF3">
        <v>72.057735106344779</v>
      </c>
      <c r="BG3">
        <v>72.057741752117181</v>
      </c>
      <c r="BH3">
        <v>72.057749854310515</v>
      </c>
      <c r="BI3">
        <v>72.057759732099242</v>
      </c>
      <c r="BJ3">
        <v>72.057771774604788</v>
      </c>
      <c r="BK3">
        <v>72.057786456224505</v>
      </c>
      <c r="BL3">
        <v>72.057804355319519</v>
      </c>
      <c r="BM3">
        <v>72.057826176998645</v>
      </c>
      <c r="BN3">
        <v>72.057852780894592</v>
      </c>
      <c r="BO3">
        <v>72.057885215027767</v>
      </c>
      <c r="BP3">
        <v>72.057924757091143</v>
      </c>
      <c r="BQ3">
        <v>72.057972964782238</v>
      </c>
      <c r="BR3">
        <v>72.058031737165066</v>
      </c>
      <c r="BS3">
        <v>72.058103389479754</v>
      </c>
      <c r="BT3">
        <v>72.058190744344785</v>
      </c>
      <c r="BU3">
        <v>72.058297242946679</v>
      </c>
      <c r="BV3">
        <v>72.058427080594186</v>
      </c>
      <c r="BW3">
        <v>72.058585371977671</v>
      </c>
      <c r="BX3">
        <v>72.058778352641696</v>
      </c>
      <c r="BY3">
        <v>72.059013624605257</v>
      </c>
      <c r="BZ3">
        <v>72.059300455802969</v>
      </c>
      <c r="CA3">
        <v>72.05965014513734</v>
      </c>
      <c r="CB3">
        <v>72.060076467517121</v>
      </c>
      <c r="CC3">
        <v>72.060596216401336</v>
      </c>
      <c r="CD3">
        <v>72.061229865207537</v>
      </c>
      <c r="CE3">
        <v>72.062002373614007</v>
      </c>
      <c r="CF3">
        <v>72.062944170486844</v>
      </c>
      <c r="CG3">
        <v>72.064092352098413</v>
      </c>
      <c r="CH3">
        <v>72.065492142764327</v>
      </c>
      <c r="CI3">
        <v>72.067198675322999</v>
      </c>
      <c r="CJ3">
        <v>72.069279161427318</v>
      </c>
      <c r="CK3">
        <v>72.071815536891705</v>
      </c>
      <c r="CL3">
        <v>72.074907685927172</v>
      </c>
      <c r="CM3">
        <v>72.078677370720641</v>
      </c>
      <c r="CN3">
        <v>72.083273020328306</v>
      </c>
      <c r="CO3">
        <v>72.088875566300686</v>
      </c>
      <c r="CP3">
        <v>72.09570555309233</v>
      </c>
      <c r="CQ3">
        <v>72.104031800636534</v>
      </c>
      <c r="CR3">
        <v>72.114181956287922</v>
      </c>
      <c r="CS3">
        <v>72.126555345799602</v>
      </c>
      <c r="CT3">
        <v>72.141638620651236</v>
      </c>
      <c r="CU3">
        <v>72.16002480487046</v>
      </c>
      <c r="CV3">
        <v>72.18243647197778</v>
      </c>
      <c r="CW3">
        <v>72.209753935847147</v>
      </c>
      <c r="CX3">
        <v>72.243049522634607</v>
      </c>
      <c r="CY3">
        <v>72.283629209507524</v>
      </c>
      <c r="CZ3">
        <v>72.333083175016924</v>
      </c>
      <c r="DA3">
        <v>72.393347110986895</v>
      </c>
      <c r="DB3">
        <v>72.466776501616351</v>
      </c>
      <c r="DC3">
        <v>72.556236485644604</v>
      </c>
      <c r="DD3">
        <v>72.665210382695022</v>
      </c>
      <c r="DE3">
        <v>72.797930481111564</v>
      </c>
      <c r="DF3">
        <v>72.959535239291569</v>
      </c>
      <c r="DG3">
        <v>73.156257619980806</v>
      </c>
      <c r="DH3">
        <v>73.395649810972856</v>
      </c>
      <c r="DI3">
        <v>73.68685000891287</v>
      </c>
      <c r="DJ3">
        <v>74.040897132629055</v>
      </c>
      <c r="DK3">
        <v>74.471099100349704</v>
      </c>
      <c r="DL3">
        <v>74.993459371593246</v>
      </c>
      <c r="DM3">
        <v>75.627164415870794</v>
      </c>
      <c r="DN3">
        <v>76.39513106211254</v>
      </c>
      <c r="DO3">
        <v>77.324606543030455</v>
      </c>
      <c r="DP3">
        <v>78.447804494600973</v>
      </c>
      <c r="DQ3">
        <v>79.802546011794277</v>
      </c>
      <c r="DR3">
        <v>81.432854790707466</v>
      </c>
      <c r="DS3">
        <v>83.389428218046191</v>
      </c>
      <c r="DT3">
        <v>85.729871412261133</v>
      </c>
      <c r="DU3">
        <v>88.518539515078402</v>
      </c>
      <c r="DV3">
        <v>91.825788524481197</v>
      </c>
      <c r="DW3">
        <v>95.726394623302639</v>
      </c>
      <c r="DX3">
        <v>100.2968805534647</v>
      </c>
      <c r="DY3">
        <v>105.6115068558383</v>
      </c>
      <c r="DZ3">
        <v>111.7367738969334</v>
      </c>
      <c r="EA3">
        <v>118.7244664847089</v>
      </c>
      <c r="EB3">
        <v>126.6035738367069</v>
      </c>
      <c r="EC3">
        <v>135.37181993222569</v>
      </c>
      <c r="ED3">
        <v>144.98797668402949</v>
      </c>
      <c r="EE3">
        <v>155.36647590527829</v>
      </c>
      <c r="EF3">
        <v>166.375912661657</v>
      </c>
      <c r="EG3">
        <v>177.8426858354149</v>
      </c>
      <c r="EH3">
        <v>189.56020359311529</v>
      </c>
      <c r="EI3">
        <v>201.30293028093061</v>
      </c>
      <c r="EJ3">
        <v>212.84339220723189</v>
      </c>
      <c r="EK3">
        <v>223.9694931776026</v>
      </c>
      <c r="EL3">
        <v>234.4994081007637</v>
      </c>
      <c r="EM3">
        <v>244.29195693156629</v>
      </c>
      <c r="EN3">
        <v>253.25146761313169</v>
      </c>
      <c r="EO3">
        <v>261.3273225520748</v>
      </c>
      <c r="EP3">
        <v>268.50929355356641</v>
      </c>
      <c r="EQ3">
        <v>274.8202219495472</v>
      </c>
      <c r="ER3">
        <v>280.30760588469911</v>
      </c>
      <c r="ES3">
        <v>285.03535632445403</v>
      </c>
      <c r="ET3">
        <v>289.07655341213751</v>
      </c>
      <c r="EU3">
        <v>292.50761697778898</v>
      </c>
      <c r="EV3">
        <v>295.40397909001177</v>
      </c>
      <c r="EW3">
        <v>297.83713612418393</v>
      </c>
      <c r="EX3">
        <v>299.87285056213938</v>
      </c>
      <c r="EY3">
        <v>301.57024091822302</v>
      </c>
      <c r="EZ3">
        <v>302.98151278305579</v>
      </c>
      <c r="FA3">
        <v>304.15212162823588</v>
      </c>
      <c r="FB3">
        <v>305.12120287149781</v>
      </c>
      <c r="FC3">
        <v>305.92214756178362</v>
      </c>
      <c r="FD3">
        <v>306.58323854778013</v>
      </c>
      <c r="FE3">
        <v>307.12829083476771</v>
      </c>
      <c r="FF3">
        <v>307.57726137444888</v>
      </c>
      <c r="FG3">
        <v>307.94680887727782</v>
      </c>
      <c r="FH3">
        <v>308.25079469409701</v>
      </c>
      <c r="FI3">
        <v>308.50072261150791</v>
      </c>
      <c r="FJ3">
        <v>308.70611957492753</v>
      </c>
      <c r="FK3">
        <v>308.87486170393822</v>
      </c>
      <c r="FL3">
        <v>309.01345110123958</v>
      </c>
      <c r="FM3">
        <v>309.12724931492761</v>
      </c>
      <c r="FN3">
        <v>309.22067319787288</v>
      </c>
      <c r="FO3">
        <v>309.29735852355537</v>
      </c>
      <c r="FP3">
        <v>309.36029620010669</v>
      </c>
      <c r="FQ3">
        <v>309.41194535934687</v>
      </c>
      <c r="FR3">
        <v>309.45432703732172</v>
      </c>
      <c r="FS3">
        <v>309.48910163675163</v>
      </c>
      <c r="FT3">
        <v>309.51763288476889</v>
      </c>
      <c r="FU3">
        <v>309.54104057699249</v>
      </c>
      <c r="FV3">
        <v>309.56024403146699</v>
      </c>
      <c r="FW3">
        <v>309.57599786019318</v>
      </c>
      <c r="FX3">
        <v>309.58892139723451</v>
      </c>
      <c r="FY3">
        <v>309.59952289536233</v>
      </c>
      <c r="FZ3">
        <v>309.60821941255449</v>
      </c>
      <c r="GA3">
        <v>309.61535315026782</v>
      </c>
      <c r="GB3">
        <v>309.62120487264309</v>
      </c>
      <c r="GC3">
        <v>309.62600492553378</v>
      </c>
      <c r="GD3">
        <v>309.62994228287761</v>
      </c>
      <c r="GE3">
        <v>309.63317197236682</v>
      </c>
      <c r="GF3">
        <v>309.63582116996929</v>
      </c>
      <c r="GG3">
        <v>309.63799420138429</v>
      </c>
      <c r="GH3">
        <v>309.63977664611309</v>
      </c>
      <c r="GI3">
        <v>309.64123870491329</v>
      </c>
      <c r="GJ3">
        <v>309.6424379626817</v>
      </c>
      <c r="GK3">
        <v>309.64342165519753</v>
      </c>
      <c r="GL3">
        <v>309.64422852874281</v>
      </c>
      <c r="GM3">
        <v>309.64489036567431</v>
      </c>
      <c r="GN3">
        <v>309.6454332359167</v>
      </c>
      <c r="GO3">
        <v>309.64587852359631</v>
      </c>
      <c r="GP3">
        <v>309.64624376919983</v>
      </c>
      <c r="GQ3">
        <v>309.64654336039717</v>
      </c>
      <c r="GR3">
        <v>309.64678909871571</v>
      </c>
      <c r="GS3">
        <v>309.64699066437151</v>
      </c>
      <c r="GT3">
        <v>309.64715599756067</v>
      </c>
      <c r="GU3">
        <v>309.64729161121852</v>
      </c>
      <c r="GV3">
        <v>309.64740284756522</v>
      </c>
      <c r="GW3">
        <v>309.64749408854158</v>
      </c>
      <c r="GX3">
        <v>309.64756892841842</v>
      </c>
      <c r="GY3">
        <v>309.64763031538149</v>
      </c>
      <c r="GZ3">
        <v>309.64768066766732</v>
      </c>
      <c r="HA3">
        <v>309.647721968822</v>
      </c>
      <c r="HB3">
        <v>309.64775584583941</v>
      </c>
      <c r="HC3">
        <v>309.64778363325252</v>
      </c>
      <c r="HD3">
        <v>309.64780642570429</v>
      </c>
      <c r="HE3">
        <v>309.64782512106967</v>
      </c>
      <c r="HF3">
        <v>309.6478404558253</v>
      </c>
      <c r="HG3">
        <v>309.64785303406143</v>
      </c>
      <c r="HH3">
        <v>309.6478633512798</v>
      </c>
      <c r="HI3">
        <v>309.6478718139125</v>
      </c>
      <c r="HJ3">
        <v>309.64787875533312</v>
      </c>
      <c r="HK3">
        <v>309.64788444898898</v>
      </c>
      <c r="HL3">
        <v>309.64788911917378</v>
      </c>
      <c r="HM3">
        <v>309.64789294986309</v>
      </c>
      <c r="HN3">
        <v>309.64789609196151</v>
      </c>
      <c r="HO3">
        <v>309.64789866924752</v>
      </c>
      <c r="HP3">
        <v>309.64790078324978</v>
      </c>
      <c r="HQ3">
        <v>309.64790251724668</v>
      </c>
      <c r="HR3">
        <v>309.64790393954661</v>
      </c>
      <c r="HS3">
        <v>309.64790510617883</v>
      </c>
      <c r="HT3">
        <v>309.64790606310152</v>
      </c>
      <c r="HU3">
        <v>309.64790684801108</v>
      </c>
      <c r="HV3">
        <v>309.64790749182822</v>
      </c>
      <c r="HW3">
        <v>309.64790801991512</v>
      </c>
      <c r="HX3">
        <v>309.64790845307488</v>
      </c>
      <c r="HY3">
        <v>309.64790880837148</v>
      </c>
      <c r="HZ3">
        <v>309.64790909980132</v>
      </c>
      <c r="IA3">
        <v>309.64790933884461</v>
      </c>
      <c r="IB3">
        <v>309.64790953491843</v>
      </c>
      <c r="IC3">
        <v>309.64790969574659</v>
      </c>
      <c r="ID3">
        <v>309.64790982766499</v>
      </c>
      <c r="IE3">
        <v>309.64790993587019</v>
      </c>
      <c r="IF3">
        <v>309.64791002462482</v>
      </c>
      <c r="IG3">
        <v>309.64791009742521</v>
      </c>
      <c r="IH3">
        <v>309.64791015713922</v>
      </c>
      <c r="II3">
        <v>309.64791020611932</v>
      </c>
      <c r="IJ3">
        <v>309.64791024629488</v>
      </c>
      <c r="IK3">
        <v>309.64791027924872</v>
      </c>
      <c r="IL3">
        <v>309.64791030627879</v>
      </c>
      <c r="IM3">
        <v>309.64791032845011</v>
      </c>
      <c r="IN3">
        <v>309.64791034663591</v>
      </c>
      <c r="IO3">
        <v>309.64791036155282</v>
      </c>
      <c r="IP3">
        <v>309.64791037378819</v>
      </c>
      <c r="IQ3">
        <v>309.64791038382418</v>
      </c>
      <c r="IR3">
        <v>309.64791039205619</v>
      </c>
      <c r="IS3">
        <v>309.64791039880839</v>
      </c>
      <c r="IT3">
        <v>309.64791040434687</v>
      </c>
      <c r="IU3">
        <v>309.6479104088898</v>
      </c>
      <c r="IV3">
        <v>309.64791041261611</v>
      </c>
      <c r="IW3">
        <v>309.64791041567258</v>
      </c>
      <c r="IX3">
        <v>309.64791041817961</v>
      </c>
      <c r="IY3">
        <v>309.64791042023597</v>
      </c>
      <c r="IZ3">
        <v>309.64791042192269</v>
      </c>
      <c r="JA3">
        <v>309.64791042330631</v>
      </c>
      <c r="JB3">
        <v>309.64791042444108</v>
      </c>
    </row>
    <row r="4" spans="1:262" x14ac:dyDescent="0.2">
      <c r="A4" t="s">
        <v>56</v>
      </c>
      <c r="B4" t="s">
        <v>52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 x14ac:dyDescent="0.2">
      <c r="A5" t="s">
        <v>56</v>
      </c>
      <c r="B5" t="s">
        <v>53</v>
      </c>
      <c r="C5">
        <v>43.43757448551446</v>
      </c>
      <c r="D5">
        <v>43.4375744855557</v>
      </c>
      <c r="E5">
        <v>43.437574485606461</v>
      </c>
      <c r="F5">
        <v>43.437574485668847</v>
      </c>
      <c r="G5">
        <v>43.437574485745643</v>
      </c>
      <c r="H5">
        <v>43.437574485840088</v>
      </c>
      <c r="I5">
        <v>43.437574485956247</v>
      </c>
      <c r="J5">
        <v>43.437574486099152</v>
      </c>
      <c r="K5">
        <v>43.437574486274912</v>
      </c>
      <c r="L5">
        <v>43.437574486491123</v>
      </c>
      <c r="M5">
        <v>43.437574486757107</v>
      </c>
      <c r="N5">
        <v>43.437574487084312</v>
      </c>
      <c r="O5">
        <v>43.437574487486764</v>
      </c>
      <c r="P5">
        <v>43.437574487981813</v>
      </c>
      <c r="Q5">
        <v>43.437574488590712</v>
      </c>
      <c r="R5">
        <v>43.437574489339823</v>
      </c>
      <c r="S5">
        <v>43.437574490261262</v>
      </c>
      <c r="T5">
        <v>43.437574491394678</v>
      </c>
      <c r="U5">
        <v>43.437574492788912</v>
      </c>
      <c r="V5">
        <v>43.437574494503913</v>
      </c>
      <c r="W5">
        <v>43.437574496613543</v>
      </c>
      <c r="X5">
        <v>43.437574499208488</v>
      </c>
      <c r="Y5">
        <v>43.437574502400651</v>
      </c>
      <c r="Z5">
        <v>43.437574506327223</v>
      </c>
      <c r="AA5">
        <v>43.437574511157237</v>
      </c>
      <c r="AB5">
        <v>43.437574517098597</v>
      </c>
      <c r="AC5">
        <v>43.437574524406948</v>
      </c>
      <c r="AD5">
        <v>43.437574533396969</v>
      </c>
      <c r="AE5">
        <v>43.437574544455458</v>
      </c>
      <c r="AF5">
        <v>43.437574558058373</v>
      </c>
      <c r="AG5">
        <v>43.437574574791107</v>
      </c>
      <c r="AH5">
        <v>43.437574595373917</v>
      </c>
      <c r="AI5">
        <v>43.437574620692601</v>
      </c>
      <c r="AJ5">
        <v>43.437574651836798</v>
      </c>
      <c r="AK5">
        <v>43.437574690146903</v>
      </c>
      <c r="AL5">
        <v>43.437574737271767</v>
      </c>
      <c r="AM5">
        <v>43.437574795239527</v>
      </c>
      <c r="AN5">
        <v>43.43757486654502</v>
      </c>
      <c r="AO5">
        <v>43.437574954257123</v>
      </c>
      <c r="AP5">
        <v>43.437575062150728</v>
      </c>
      <c r="AQ5">
        <v>43.437575194869481</v>
      </c>
      <c r="AR5">
        <v>43.43757535812523</v>
      </c>
      <c r="AS5">
        <v>43.43757555894436</v>
      </c>
      <c r="AT5">
        <v>43.437575805969658</v>
      </c>
      <c r="AU5">
        <v>43.437576109832662</v>
      </c>
      <c r="AV5">
        <v>43.437576483611139</v>
      </c>
      <c r="AW5">
        <v>43.437576943391782</v>
      </c>
      <c r="AX5">
        <v>43.437577508962761</v>
      </c>
      <c r="AY5">
        <v>43.437578204665208</v>
      </c>
      <c r="AZ5">
        <v>43.437579060440868</v>
      </c>
      <c r="BA5">
        <v>43.437580113120823</v>
      </c>
      <c r="BB5">
        <v>43.437581408010487</v>
      </c>
      <c r="BC5">
        <v>43.437583000839567</v>
      </c>
      <c r="BD5">
        <v>43.437584960160507</v>
      </c>
      <c r="BE5">
        <v>43.437587370299013</v>
      </c>
      <c r="BF5">
        <v>43.437590334983007</v>
      </c>
      <c r="BG5">
        <v>43.437593981807048</v>
      </c>
      <c r="BH5">
        <v>43.437598467723859</v>
      </c>
      <c r="BI5">
        <v>43.437603985799058</v>
      </c>
      <c r="BJ5">
        <v>43.437610773520447</v>
      </c>
      <c r="BK5">
        <v>43.437619123019203</v>
      </c>
      <c r="BL5">
        <v>43.437629393642169</v>
      </c>
      <c r="BM5">
        <v>43.437642027417951</v>
      </c>
      <c r="BN5">
        <v>43.437657568080652</v>
      </c>
      <c r="BO5">
        <v>43.437676684471093</v>
      </c>
      <c r="BP5">
        <v>43.437700199322343</v>
      </c>
      <c r="BQ5">
        <v>43.437729124668323</v>
      </c>
      <c r="BR5">
        <v>43.437764705399559</v>
      </c>
      <c r="BS5">
        <v>43.437808472840089</v>
      </c>
      <c r="BT5">
        <v>43.437862310651809</v>
      </c>
      <c r="BU5">
        <v>43.43792853590233</v>
      </c>
      <c r="BV5">
        <v>43.438009998784821</v>
      </c>
      <c r="BW5">
        <v>43.438110205281163</v>
      </c>
      <c r="BX5">
        <v>43.438233468047542</v>
      </c>
      <c r="BY5">
        <v>43.438385092014329</v>
      </c>
      <c r="BZ5">
        <v>43.438571602687489</v>
      </c>
      <c r="CA5">
        <v>43.438801026974602</v>
      </c>
      <c r="CB5">
        <v>43.439083238617847</v>
      </c>
      <c r="CC5">
        <v>43.439430383095782</v>
      </c>
      <c r="CD5">
        <v>43.439857400273503</v>
      </c>
      <c r="CE5">
        <v>43.440382667281654</v>
      </c>
      <c r="CF5">
        <v>43.441028789275258</v>
      </c>
      <c r="CG5">
        <v>43.441823572077404</v>
      </c>
      <c r="CH5">
        <v>43.442801218525858</v>
      </c>
      <c r="CI5">
        <v>43.444003799948803</v>
      </c>
      <c r="CJ5">
        <v>43.445483066001657</v>
      </c>
      <c r="CK5">
        <v>43.447302670612657</v>
      </c>
      <c r="CL5">
        <v>43.449540909617639</v>
      </c>
      <c r="CM5">
        <v>43.452294087572596</v>
      </c>
      <c r="CN5">
        <v>43.455680658142398</v>
      </c>
      <c r="CO5">
        <v>43.459846315497863</v>
      </c>
      <c r="CP5">
        <v>43.464970254690662</v>
      </c>
      <c r="CQ5">
        <v>43.471272868698073</v>
      </c>
      <c r="CR5">
        <v>43.479025210761883</v>
      </c>
      <c r="CS5">
        <v>43.488560625272328</v>
      </c>
      <c r="CT5">
        <v>43.500289041728593</v>
      </c>
      <c r="CU5">
        <v>43.514714537830088</v>
      </c>
      <c r="CV5">
        <v>43.532456913773387</v>
      </c>
      <c r="CW5">
        <v>43.55427818539809</v>
      </c>
      <c r="CX5">
        <v>43.581115104847242</v>
      </c>
      <c r="CY5">
        <v>43.614119060696773</v>
      </c>
      <c r="CZ5">
        <v>43.654705002764793</v>
      </c>
      <c r="DA5">
        <v>43.704611388490598</v>
      </c>
      <c r="DB5">
        <v>43.7659735667402</v>
      </c>
      <c r="DC5">
        <v>43.841413509780473</v>
      </c>
      <c r="DD5">
        <v>43.934149382175598</v>
      </c>
      <c r="DE5">
        <v>44.048129100316203</v>
      </c>
      <c r="DF5">
        <v>44.188192785433472</v>
      </c>
      <c r="DG5">
        <v>44.360269831932577</v>
      </c>
      <c r="DH5">
        <v>44.571617168091556</v>
      </c>
      <c r="DI5">
        <v>44.831106113247067</v>
      </c>
      <c r="DJ5">
        <v>45.149565922530627</v>
      </c>
      <c r="DK5">
        <v>45.54019247328398</v>
      </c>
      <c r="DL5">
        <v>46.019030297480953</v>
      </c>
      <c r="DM5">
        <v>46.60553486279926</v>
      </c>
      <c r="DN5">
        <v>47.323219005666601</v>
      </c>
      <c r="DO5">
        <v>48.200381804275821</v>
      </c>
      <c r="DP5">
        <v>49.270908691976082</v>
      </c>
      <c r="DQ5">
        <v>50.575116616664417</v>
      </c>
      <c r="DR5">
        <v>52.160595567033027</v>
      </c>
      <c r="DS5">
        <v>54.082965668457007</v>
      </c>
      <c r="DT5">
        <v>56.406425475657841</v>
      </c>
      <c r="DU5">
        <v>59.203911514827332</v>
      </c>
      <c r="DV5">
        <v>62.556623966308962</v>
      </c>
      <c r="DW5">
        <v>66.552606521847707</v>
      </c>
      <c r="DX5">
        <v>71.284016502812534</v>
      </c>
      <c r="DY5">
        <v>76.842712680166642</v>
      </c>
      <c r="DZ5">
        <v>83.313863866695215</v>
      </c>
      <c r="EA5">
        <v>90.767489600610986</v>
      </c>
      <c r="EB5">
        <v>99.248224925329879</v>
      </c>
      <c r="EC5">
        <v>108.764156292007</v>
      </c>
      <c r="ED5">
        <v>119.27623077058681</v>
      </c>
      <c r="EE5">
        <v>130.69031744619249</v>
      </c>
      <c r="EF5">
        <v>142.85422932351261</v>
      </c>
      <c r="EG5">
        <v>155.5616244884686</v>
      </c>
      <c r="EH5">
        <v>168.56357589011159</v>
      </c>
      <c r="EI5">
        <v>181.58690876108821</v>
      </c>
      <c r="EJ5">
        <v>194.3566563178984</v>
      </c>
      <c r="EK5">
        <v>206.61882710258851</v>
      </c>
      <c r="EL5">
        <v>218.15958718642281</v>
      </c>
      <c r="EM5">
        <v>228.8179757973565</v>
      </c>
      <c r="EN5">
        <v>238.49097227436761</v>
      </c>
      <c r="EO5">
        <v>247.13147099502191</v>
      </c>
      <c r="EP5">
        <v>254.74095698959991</v>
      </c>
      <c r="EQ5">
        <v>261.35917656322988</v>
      </c>
      <c r="ER5">
        <v>267.05294710705732</v>
      </c>
      <c r="ES5">
        <v>271.90570801732832</v>
      </c>
      <c r="ET5">
        <v>276.00875719758159</v>
      </c>
      <c r="EU5">
        <v>279.45453995672369</v>
      </c>
      <c r="EV5">
        <v>282.33194828782518</v>
      </c>
      <c r="EW5">
        <v>284.72335578967272</v>
      </c>
      <c r="EX5">
        <v>286.70302064642561</v>
      </c>
      <c r="EY5">
        <v>288.33648771695277</v>
      </c>
      <c r="EZ5">
        <v>289.6806682454972</v>
      </c>
      <c r="FA5">
        <v>290.784341613967</v>
      </c>
      <c r="FB5">
        <v>291.68888967052658</v>
      </c>
      <c r="FC5">
        <v>292.42913147874202</v>
      </c>
      <c r="FD5">
        <v>293.03417176805698</v>
      </c>
      <c r="FE5">
        <v>293.52821014601841</v>
      </c>
      <c r="FF5">
        <v>293.93128196020177</v>
      </c>
      <c r="FG5">
        <v>294.25991770833622</v>
      </c>
      <c r="FH5">
        <v>294.5277181137771</v>
      </c>
      <c r="FI5">
        <v>294.74584810344459</v>
      </c>
      <c r="FJ5">
        <v>294.92345625950702</v>
      </c>
      <c r="FK5">
        <v>295.06802783084299</v>
      </c>
      <c r="FL5">
        <v>295.18567976887101</v>
      </c>
      <c r="FM5">
        <v>295.28140596155117</v>
      </c>
      <c r="FN5">
        <v>295.35928018809079</v>
      </c>
      <c r="FO5">
        <v>295.42262350259142</v>
      </c>
      <c r="FP5">
        <v>295.47414189884518</v>
      </c>
      <c r="FQ5">
        <v>295.51603928112633</v>
      </c>
      <c r="FR5">
        <v>295.55011000462929</v>
      </c>
      <c r="FS5">
        <v>295.57781457090192</v>
      </c>
      <c r="FT5">
        <v>295.60034147236149</v>
      </c>
      <c r="FU5">
        <v>295.61865767272599</v>
      </c>
      <c r="FV5">
        <v>295.63354978008829</v>
      </c>
      <c r="FW5">
        <v>295.64565760791618</v>
      </c>
      <c r="FX5">
        <v>295.65550151758299</v>
      </c>
      <c r="FY5">
        <v>295.66350468557982</v>
      </c>
      <c r="FZ5">
        <v>295.67001123150618</v>
      </c>
      <c r="GA5">
        <v>295.67530097232151</v>
      </c>
      <c r="GB5">
        <v>295.67960142811722</v>
      </c>
      <c r="GC5">
        <v>295.68309758968383</v>
      </c>
      <c r="GD5">
        <v>295.6859398639952</v>
      </c>
      <c r="GE5">
        <v>295.68825053675403</v>
      </c>
      <c r="GF5">
        <v>295.6901290282762</v>
      </c>
      <c r="GG5">
        <v>295.691656167688</v>
      </c>
      <c r="GH5">
        <v>295.69289766857639</v>
      </c>
      <c r="GI5">
        <v>295.6939069551417</v>
      </c>
      <c r="GJ5">
        <v>295.69472746012912</v>
      </c>
      <c r="GK5">
        <v>295.69539449320382</v>
      </c>
      <c r="GL5">
        <v>295.69593676002592</v>
      </c>
      <c r="GM5">
        <v>295.6963775973004</v>
      </c>
      <c r="GN5">
        <v>295.6967359768895</v>
      </c>
      <c r="GO5">
        <v>295.69702732215728</v>
      </c>
      <c r="GP5">
        <v>295.69726417165089</v>
      </c>
      <c r="GQ5">
        <v>295.69745671866241</v>
      </c>
      <c r="GR5">
        <v>295.69761324988087</v>
      </c>
      <c r="GS5">
        <v>295.69774050200402</v>
      </c>
      <c r="GT5">
        <v>295.69784395165198</v>
      </c>
      <c r="GU5">
        <v>295.69792805105681</v>
      </c>
      <c r="GV5">
        <v>295.69799641966961</v>
      </c>
      <c r="GW5">
        <v>295.69805199992823</v>
      </c>
      <c r="GX5">
        <v>295.69809718389121</v>
      </c>
      <c r="GY5">
        <v>295.69813391618447</v>
      </c>
      <c r="GZ5">
        <v>295.69816377769291</v>
      </c>
      <c r="HA5">
        <v>295.69818805359722</v>
      </c>
      <c r="HB5">
        <v>295.69820778868552</v>
      </c>
      <c r="HC5">
        <v>295.69822383231849</v>
      </c>
      <c r="HD5">
        <v>295.69823687498388</v>
      </c>
      <c r="HE5">
        <v>295.69824747801351</v>
      </c>
      <c r="HF5">
        <v>295.6982560977421</v>
      </c>
      <c r="HG5">
        <v>295.69826310514679</v>
      </c>
      <c r="HH5">
        <v>295.69826880181341</v>
      </c>
      <c r="HI5">
        <v>295.69827343291598</v>
      </c>
      <c r="HJ5">
        <v>295.6982771977689</v>
      </c>
      <c r="HK5">
        <v>295.69828025840428</v>
      </c>
      <c r="HL5">
        <v>295.69828274654651</v>
      </c>
      <c r="HM5">
        <v>295.69828476928052</v>
      </c>
      <c r="HN5">
        <v>295.69828641366121</v>
      </c>
      <c r="HO5">
        <v>295.69828775045971</v>
      </c>
      <c r="HP5">
        <v>295.69828883720942</v>
      </c>
      <c r="HQ5">
        <v>295.69828972068211</v>
      </c>
      <c r="HR5">
        <v>295.69829043890081</v>
      </c>
      <c r="HS5">
        <v>295.69829102277629</v>
      </c>
      <c r="HT5">
        <v>295.69829149743771</v>
      </c>
      <c r="HU5">
        <v>295.69829188331352</v>
      </c>
      <c r="HV5">
        <v>295.69829219701103</v>
      </c>
      <c r="HW5">
        <v>295.69829245203118</v>
      </c>
      <c r="HX5">
        <v>295.69829265934982</v>
      </c>
      <c r="HY5">
        <v>295.6982928278893</v>
      </c>
      <c r="HZ5">
        <v>295.69829296490337</v>
      </c>
      <c r="IA5">
        <v>295.69829307628902</v>
      </c>
      <c r="IB5">
        <v>295.6982931668399</v>
      </c>
      <c r="IC5">
        <v>295.69829324045321</v>
      </c>
      <c r="ID5">
        <v>295.69829330029711</v>
      </c>
      <c r="IE5">
        <v>295.69829334894712</v>
      </c>
      <c r="IF5">
        <v>295.69829338849712</v>
      </c>
      <c r="IG5">
        <v>295.69829342064929</v>
      </c>
      <c r="IH5">
        <v>295.69829344678737</v>
      </c>
      <c r="II5">
        <v>295.69829346803641</v>
      </c>
      <c r="IJ5">
        <v>295.69829348531073</v>
      </c>
      <c r="IK5">
        <v>295.69829349935378</v>
      </c>
      <c r="IL5">
        <v>295.69829351077021</v>
      </c>
      <c r="IM5">
        <v>295.69829352005121</v>
      </c>
      <c r="IN5">
        <v>295.69829352759609</v>
      </c>
      <c r="IO5">
        <v>295.69829353372972</v>
      </c>
      <c r="IP5">
        <v>295.69829353871609</v>
      </c>
      <c r="IQ5">
        <v>295.69829354276982</v>
      </c>
      <c r="IR5">
        <v>295.69829354606509</v>
      </c>
      <c r="IS5">
        <v>295.69829354874418</v>
      </c>
      <c r="IT5">
        <v>295.69829355092207</v>
      </c>
      <c r="IU5">
        <v>295.69829355269258</v>
      </c>
      <c r="IV5">
        <v>295.69829355413191</v>
      </c>
      <c r="IW5">
        <v>295.69829355530197</v>
      </c>
      <c r="IX5">
        <v>295.6982935562533</v>
      </c>
      <c r="IY5">
        <v>295.6982935570266</v>
      </c>
      <c r="IZ5">
        <v>295.69829355765518</v>
      </c>
      <c r="JA5">
        <v>295.69829355816631</v>
      </c>
      <c r="JB5">
        <v>295.69829355858178</v>
      </c>
    </row>
    <row r="6" spans="1:262" x14ac:dyDescent="0.2">
      <c r="A6" t="s">
        <v>57</v>
      </c>
      <c r="B6" t="s">
        <v>52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  <c r="AB6">
        <v>25</v>
      </c>
      <c r="AC6">
        <v>26</v>
      </c>
      <c r="AD6">
        <v>27</v>
      </c>
      <c r="AE6">
        <v>28</v>
      </c>
      <c r="AF6">
        <v>29</v>
      </c>
      <c r="AG6">
        <v>30</v>
      </c>
      <c r="AH6">
        <v>31</v>
      </c>
      <c r="AI6">
        <v>32</v>
      </c>
      <c r="AJ6">
        <v>33</v>
      </c>
      <c r="AK6">
        <v>34</v>
      </c>
      <c r="AL6">
        <v>35</v>
      </c>
      <c r="AM6">
        <v>36</v>
      </c>
      <c r="AN6">
        <v>37</v>
      </c>
      <c r="AO6">
        <v>38</v>
      </c>
      <c r="AP6">
        <v>39</v>
      </c>
      <c r="AQ6">
        <v>40</v>
      </c>
      <c r="AR6">
        <v>41</v>
      </c>
      <c r="AS6">
        <v>42</v>
      </c>
      <c r="AT6">
        <v>43</v>
      </c>
      <c r="AU6">
        <v>44</v>
      </c>
      <c r="AV6">
        <v>45</v>
      </c>
      <c r="AW6">
        <v>46</v>
      </c>
      <c r="AX6">
        <v>47</v>
      </c>
      <c r="AY6">
        <v>48</v>
      </c>
      <c r="AZ6">
        <v>49</v>
      </c>
      <c r="BA6">
        <v>50</v>
      </c>
      <c r="BB6">
        <v>51</v>
      </c>
      <c r="BC6">
        <v>52</v>
      </c>
      <c r="BD6">
        <v>53</v>
      </c>
      <c r="BE6">
        <v>54</v>
      </c>
      <c r="BF6">
        <v>55</v>
      </c>
      <c r="BG6">
        <v>56</v>
      </c>
      <c r="BH6">
        <v>57</v>
      </c>
      <c r="BI6">
        <v>58</v>
      </c>
      <c r="BJ6">
        <v>59</v>
      </c>
      <c r="BK6">
        <v>60</v>
      </c>
      <c r="BL6">
        <v>61</v>
      </c>
      <c r="BM6">
        <v>62</v>
      </c>
      <c r="BN6">
        <v>63</v>
      </c>
      <c r="BO6">
        <v>64</v>
      </c>
      <c r="BP6">
        <v>65</v>
      </c>
      <c r="BQ6">
        <v>66</v>
      </c>
      <c r="BR6">
        <v>67</v>
      </c>
      <c r="BS6">
        <v>68</v>
      </c>
      <c r="BT6">
        <v>69</v>
      </c>
      <c r="BU6">
        <v>70</v>
      </c>
      <c r="BV6">
        <v>71</v>
      </c>
      <c r="BW6">
        <v>72</v>
      </c>
      <c r="BX6">
        <v>73</v>
      </c>
      <c r="BY6">
        <v>74</v>
      </c>
      <c r="BZ6">
        <v>75</v>
      </c>
      <c r="CA6">
        <v>76</v>
      </c>
      <c r="CB6">
        <v>77</v>
      </c>
      <c r="CC6">
        <v>78</v>
      </c>
      <c r="CD6">
        <v>79</v>
      </c>
      <c r="CE6">
        <v>80</v>
      </c>
      <c r="CF6">
        <v>81</v>
      </c>
      <c r="CG6">
        <v>82</v>
      </c>
      <c r="CH6">
        <v>83</v>
      </c>
      <c r="CI6">
        <v>84</v>
      </c>
      <c r="CJ6">
        <v>85</v>
      </c>
      <c r="CK6">
        <v>86</v>
      </c>
      <c r="CL6">
        <v>87</v>
      </c>
      <c r="CM6">
        <v>88</v>
      </c>
      <c r="CN6">
        <v>89</v>
      </c>
      <c r="CO6">
        <v>90</v>
      </c>
      <c r="CP6">
        <v>91</v>
      </c>
      <c r="CQ6">
        <v>92</v>
      </c>
      <c r="CR6">
        <v>93</v>
      </c>
      <c r="CS6">
        <v>94</v>
      </c>
      <c r="CT6">
        <v>95</v>
      </c>
      <c r="CU6">
        <v>96</v>
      </c>
      <c r="CV6">
        <v>97</v>
      </c>
      <c r="CW6">
        <v>98</v>
      </c>
      <c r="CX6">
        <v>99</v>
      </c>
      <c r="CY6">
        <v>100</v>
      </c>
      <c r="CZ6">
        <v>101</v>
      </c>
      <c r="DA6">
        <v>102</v>
      </c>
      <c r="DB6">
        <v>103</v>
      </c>
      <c r="DC6">
        <v>104</v>
      </c>
      <c r="DD6">
        <v>105</v>
      </c>
      <c r="DE6">
        <v>106</v>
      </c>
      <c r="DF6">
        <v>107</v>
      </c>
      <c r="DG6">
        <v>108</v>
      </c>
      <c r="DH6">
        <v>109</v>
      </c>
      <c r="DI6">
        <v>110</v>
      </c>
      <c r="DJ6">
        <v>111</v>
      </c>
      <c r="DK6">
        <v>112</v>
      </c>
      <c r="DL6">
        <v>113</v>
      </c>
      <c r="DM6">
        <v>114</v>
      </c>
      <c r="DN6">
        <v>115</v>
      </c>
      <c r="DO6">
        <v>116</v>
      </c>
      <c r="DP6">
        <v>117</v>
      </c>
      <c r="DQ6">
        <v>118</v>
      </c>
      <c r="DR6">
        <v>119</v>
      </c>
      <c r="DS6">
        <v>120</v>
      </c>
      <c r="DT6">
        <v>121</v>
      </c>
      <c r="DU6">
        <v>122</v>
      </c>
      <c r="DV6">
        <v>123</v>
      </c>
      <c r="DW6">
        <v>124</v>
      </c>
      <c r="DX6">
        <v>125</v>
      </c>
      <c r="DY6">
        <v>126</v>
      </c>
      <c r="DZ6">
        <v>127</v>
      </c>
      <c r="EA6">
        <v>128</v>
      </c>
      <c r="EB6">
        <v>129</v>
      </c>
      <c r="EC6">
        <v>130</v>
      </c>
      <c r="ED6">
        <v>131</v>
      </c>
      <c r="EE6">
        <v>132</v>
      </c>
      <c r="EF6">
        <v>133</v>
      </c>
      <c r="EG6">
        <v>134</v>
      </c>
      <c r="EH6">
        <v>135</v>
      </c>
      <c r="EI6">
        <v>136</v>
      </c>
      <c r="EJ6">
        <v>137</v>
      </c>
      <c r="EK6">
        <v>138</v>
      </c>
      <c r="EL6">
        <v>139</v>
      </c>
      <c r="EM6">
        <v>140</v>
      </c>
      <c r="EN6">
        <v>141</v>
      </c>
      <c r="EO6">
        <v>142</v>
      </c>
      <c r="EP6">
        <v>143</v>
      </c>
      <c r="EQ6">
        <v>144</v>
      </c>
      <c r="ER6">
        <v>145</v>
      </c>
      <c r="ES6">
        <v>146</v>
      </c>
      <c r="ET6">
        <v>147</v>
      </c>
      <c r="EU6">
        <v>148</v>
      </c>
      <c r="EV6">
        <v>149</v>
      </c>
      <c r="EW6">
        <v>150</v>
      </c>
      <c r="EX6">
        <v>151</v>
      </c>
      <c r="EY6">
        <v>152</v>
      </c>
      <c r="EZ6">
        <v>153</v>
      </c>
      <c r="FA6">
        <v>154</v>
      </c>
      <c r="FB6">
        <v>155</v>
      </c>
      <c r="FC6">
        <v>156</v>
      </c>
      <c r="FD6">
        <v>157</v>
      </c>
      <c r="FE6">
        <v>158</v>
      </c>
      <c r="FF6">
        <v>159</v>
      </c>
      <c r="FG6">
        <v>160</v>
      </c>
      <c r="FH6">
        <v>161</v>
      </c>
      <c r="FI6">
        <v>162</v>
      </c>
      <c r="FJ6">
        <v>163</v>
      </c>
      <c r="FK6">
        <v>164</v>
      </c>
      <c r="FL6">
        <v>165</v>
      </c>
      <c r="FM6">
        <v>166</v>
      </c>
      <c r="FN6">
        <v>167</v>
      </c>
      <c r="FO6">
        <v>168</v>
      </c>
      <c r="FP6">
        <v>169</v>
      </c>
      <c r="FQ6">
        <v>170</v>
      </c>
      <c r="FR6">
        <v>171</v>
      </c>
      <c r="FS6">
        <v>172</v>
      </c>
      <c r="FT6">
        <v>173</v>
      </c>
      <c r="FU6">
        <v>174</v>
      </c>
      <c r="FV6">
        <v>175</v>
      </c>
      <c r="FW6">
        <v>176</v>
      </c>
      <c r="FX6">
        <v>177</v>
      </c>
      <c r="FY6">
        <v>178</v>
      </c>
      <c r="FZ6">
        <v>179</v>
      </c>
      <c r="GA6">
        <v>180</v>
      </c>
      <c r="GB6">
        <v>181</v>
      </c>
      <c r="GC6">
        <v>182</v>
      </c>
      <c r="GD6">
        <v>183</v>
      </c>
      <c r="GE6">
        <v>184</v>
      </c>
      <c r="GF6">
        <v>185</v>
      </c>
      <c r="GG6">
        <v>186</v>
      </c>
      <c r="GH6">
        <v>187</v>
      </c>
      <c r="GI6">
        <v>188</v>
      </c>
      <c r="GJ6">
        <v>189</v>
      </c>
      <c r="GK6">
        <v>190</v>
      </c>
      <c r="GL6">
        <v>191</v>
      </c>
      <c r="GM6">
        <v>192</v>
      </c>
      <c r="GN6">
        <v>193</v>
      </c>
      <c r="GO6">
        <v>194</v>
      </c>
      <c r="GP6">
        <v>195</v>
      </c>
      <c r="GQ6">
        <v>196</v>
      </c>
      <c r="GR6">
        <v>197</v>
      </c>
      <c r="GS6">
        <v>198</v>
      </c>
      <c r="GT6">
        <v>199</v>
      </c>
      <c r="GU6">
        <v>200</v>
      </c>
      <c r="GV6">
        <v>201</v>
      </c>
      <c r="GW6">
        <v>202</v>
      </c>
      <c r="GX6">
        <v>203</v>
      </c>
      <c r="GY6">
        <v>204</v>
      </c>
      <c r="GZ6">
        <v>205</v>
      </c>
      <c r="HA6">
        <v>206</v>
      </c>
      <c r="HB6">
        <v>207</v>
      </c>
      <c r="HC6">
        <v>208</v>
      </c>
      <c r="HD6">
        <v>209</v>
      </c>
      <c r="HE6">
        <v>210</v>
      </c>
      <c r="HF6">
        <v>211</v>
      </c>
      <c r="HG6">
        <v>212</v>
      </c>
      <c r="HH6">
        <v>213</v>
      </c>
      <c r="HI6">
        <v>214</v>
      </c>
      <c r="HJ6">
        <v>215</v>
      </c>
      <c r="HK6">
        <v>216</v>
      </c>
      <c r="HL6">
        <v>217</v>
      </c>
      <c r="HM6">
        <v>218</v>
      </c>
      <c r="HN6">
        <v>219</v>
      </c>
      <c r="HO6">
        <v>220</v>
      </c>
      <c r="HP6">
        <v>221</v>
      </c>
      <c r="HQ6">
        <v>222</v>
      </c>
      <c r="HR6">
        <v>223</v>
      </c>
      <c r="HS6">
        <v>224</v>
      </c>
      <c r="HT6">
        <v>225</v>
      </c>
      <c r="HU6">
        <v>226</v>
      </c>
      <c r="HV6">
        <v>227</v>
      </c>
      <c r="HW6">
        <v>228</v>
      </c>
      <c r="HX6">
        <v>229</v>
      </c>
      <c r="HY6">
        <v>230</v>
      </c>
      <c r="HZ6">
        <v>231</v>
      </c>
      <c r="IA6">
        <v>232</v>
      </c>
      <c r="IB6">
        <v>233</v>
      </c>
      <c r="IC6">
        <v>234</v>
      </c>
      <c r="ID6">
        <v>235</v>
      </c>
      <c r="IE6">
        <v>236</v>
      </c>
      <c r="IF6">
        <v>237</v>
      </c>
      <c r="IG6">
        <v>238</v>
      </c>
      <c r="IH6">
        <v>239</v>
      </c>
      <c r="II6">
        <v>240</v>
      </c>
      <c r="IJ6">
        <v>241</v>
      </c>
      <c r="IK6">
        <v>242</v>
      </c>
      <c r="IL6">
        <v>243</v>
      </c>
      <c r="IM6">
        <v>244</v>
      </c>
      <c r="IN6">
        <v>245</v>
      </c>
      <c r="IO6">
        <v>246</v>
      </c>
      <c r="IP6">
        <v>247</v>
      </c>
      <c r="IQ6">
        <v>248</v>
      </c>
      <c r="IR6">
        <v>249</v>
      </c>
      <c r="IS6">
        <v>250</v>
      </c>
      <c r="IT6">
        <v>251</v>
      </c>
      <c r="IU6">
        <v>252</v>
      </c>
      <c r="IV6">
        <v>253</v>
      </c>
      <c r="IW6">
        <v>254</v>
      </c>
      <c r="IX6">
        <v>255</v>
      </c>
      <c r="IY6">
        <v>256</v>
      </c>
      <c r="IZ6">
        <v>257</v>
      </c>
      <c r="JA6">
        <v>258</v>
      </c>
      <c r="JB6">
        <v>259</v>
      </c>
    </row>
    <row r="7" spans="1:262" x14ac:dyDescent="0.2">
      <c r="A7" t="s">
        <v>57</v>
      </c>
      <c r="B7" t="s">
        <v>53</v>
      </c>
      <c r="C7">
        <v>70.131090509838373</v>
      </c>
      <c r="D7">
        <v>70.131090509868443</v>
      </c>
      <c r="E7">
        <v>70.13109050990542</v>
      </c>
      <c r="F7">
        <v>70.13109050995098</v>
      </c>
      <c r="G7">
        <v>70.131090510007198</v>
      </c>
      <c r="H7">
        <v>70.131090510076433</v>
      </c>
      <c r="I7">
        <v>70.131090510161812</v>
      </c>
      <c r="J7">
        <v>70.131090510267029</v>
      </c>
      <c r="K7">
        <v>70.131090510396689</v>
      </c>
      <c r="L7">
        <v>70.131090510556476</v>
      </c>
      <c r="M7">
        <v>70.131090510753438</v>
      </c>
      <c r="N7">
        <v>70.131090510996216</v>
      </c>
      <c r="O7">
        <v>70.131090511295412</v>
      </c>
      <c r="P7">
        <v>70.131090511664155</v>
      </c>
      <c r="Q7">
        <v>70.131090512118561</v>
      </c>
      <c r="R7">
        <v>70.131090512678668</v>
      </c>
      <c r="S7">
        <v>70.131090513369003</v>
      </c>
      <c r="T7">
        <v>70.131090514219835</v>
      </c>
      <c r="U7">
        <v>70.131090515268454</v>
      </c>
      <c r="V7">
        <v>70.131090516560846</v>
      </c>
      <c r="W7">
        <v>70.131090518153655</v>
      </c>
      <c r="X7">
        <v>70.131090520116771</v>
      </c>
      <c r="Y7">
        <v>70.131090522536283</v>
      </c>
      <c r="Z7">
        <v>70.13109052551826</v>
      </c>
      <c r="AA7">
        <v>70.131090529193528</v>
      </c>
      <c r="AB7">
        <v>70.13109053372321</v>
      </c>
      <c r="AC7">
        <v>70.131090539305887</v>
      </c>
      <c r="AD7">
        <v>70.131090546186442</v>
      </c>
      <c r="AE7">
        <v>70.131090554666571</v>
      </c>
      <c r="AF7">
        <v>70.131090565118171</v>
      </c>
      <c r="AG7">
        <v>70.131090577999515</v>
      </c>
      <c r="AH7">
        <v>70.131090593875541</v>
      </c>
      <c r="AI7">
        <v>70.131090613442325</v>
      </c>
      <c r="AJ7">
        <v>70.131090637558003</v>
      </c>
      <c r="AK7">
        <v>70.131090667279977</v>
      </c>
      <c r="AL7">
        <v>70.131090703911696</v>
      </c>
      <c r="AM7">
        <v>70.131090749059524</v>
      </c>
      <c r="AN7">
        <v>70.131090804703234</v>
      </c>
      <c r="AO7">
        <v>70.13109087328283</v>
      </c>
      <c r="AP7">
        <v>70.131090957805696</v>
      </c>
      <c r="AQ7">
        <v>70.131091061978282</v>
      </c>
      <c r="AR7">
        <v>70.131091190368721</v>
      </c>
      <c r="AS7">
        <v>70.131091348607072</v>
      </c>
      <c r="AT7">
        <v>70.131091543632465</v>
      </c>
      <c r="AU7">
        <v>70.131091783996851</v>
      </c>
      <c r="AV7">
        <v>70.131092080240791</v>
      </c>
      <c r="AW7">
        <v>70.131092445354909</v>
      </c>
      <c r="AX7">
        <v>70.131092895350037</v>
      </c>
      <c r="AY7">
        <v>70.131093449959167</v>
      </c>
      <c r="AZ7">
        <v>70.131094133502728</v>
      </c>
      <c r="BA7">
        <v>70.131094975955222</v>
      </c>
      <c r="BB7">
        <v>70.131096014259327</v>
      </c>
      <c r="BC7">
        <v>70.131097293946397</v>
      </c>
      <c r="BD7">
        <v>70.131098871132622</v>
      </c>
      <c r="BE7">
        <v>70.131100814980044</v>
      </c>
      <c r="BF7">
        <v>70.131103210729208</v>
      </c>
      <c r="BG7">
        <v>70.131106163437494</v>
      </c>
      <c r="BH7">
        <v>70.13110980258557</v>
      </c>
      <c r="BI7">
        <v>70.131114287755508</v>
      </c>
      <c r="BJ7">
        <v>70.131119815628864</v>
      </c>
      <c r="BK7">
        <v>70.131126628611071</v>
      </c>
      <c r="BL7">
        <v>70.131135025461646</v>
      </c>
      <c r="BM7">
        <v>70.131145374394976</v>
      </c>
      <c r="BN7">
        <v>70.131158129226975</v>
      </c>
      <c r="BO7">
        <v>70.131173849275683</v>
      </c>
      <c r="BP7">
        <v>70.131193223887891</v>
      </c>
      <c r="BQ7">
        <v>70.131217102667989</v>
      </c>
      <c r="BR7">
        <v>70.131246532733996</v>
      </c>
      <c r="BS7">
        <v>70.131282804634509</v>
      </c>
      <c r="BT7">
        <v>70.131327508940871</v>
      </c>
      <c r="BU7">
        <v>70.131382605994418</v>
      </c>
      <c r="BV7">
        <v>70.131450511868934</v>
      </c>
      <c r="BW7">
        <v>70.131534204315983</v>
      </c>
      <c r="BX7">
        <v>70.131637353339585</v>
      </c>
      <c r="BY7">
        <v>70.131764482124936</v>
      </c>
      <c r="BZ7">
        <v>70.131921165376497</v>
      </c>
      <c r="CA7">
        <v>70.132114273762255</v>
      </c>
      <c r="CB7">
        <v>70.132352275179272</v>
      </c>
      <c r="CC7">
        <v>70.132645606048499</v>
      </c>
      <c r="CD7">
        <v>70.133007128913476</v>
      </c>
      <c r="CE7">
        <v>70.133452696400497</v>
      </c>
      <c r="CF7">
        <v>70.134001846255586</v>
      </c>
      <c r="CG7">
        <v>70.134678657914719</v>
      </c>
      <c r="CH7">
        <v>70.135512808136099</v>
      </c>
      <c r="CI7">
        <v>70.136540871933363</v>
      </c>
      <c r="CJ7">
        <v>70.137807925781402</v>
      </c>
      <c r="CK7">
        <v>70.139369523278788</v>
      </c>
      <c r="CL7">
        <v>70.141294129724372</v>
      </c>
      <c r="CM7">
        <v>70.143666122095567</v>
      </c>
      <c r="CN7">
        <v>70.146589485569592</v>
      </c>
      <c r="CO7">
        <v>70.150192368057674</v>
      </c>
      <c r="CP7">
        <v>70.154632691524114</v>
      </c>
      <c r="CQ7">
        <v>70.160105064707864</v>
      </c>
      <c r="CR7">
        <v>70.166849298183251</v>
      </c>
      <c r="CS7">
        <v>70.175160891823907</v>
      </c>
      <c r="CT7">
        <v>70.185403949495594</v>
      </c>
      <c r="CU7">
        <v>70.198027079619521</v>
      </c>
      <c r="CV7">
        <v>70.213582967199017</v>
      </c>
      <c r="CW7">
        <v>70.232752457859561</v>
      </c>
      <c r="CX7">
        <v>70.256374183146107</v>
      </c>
      <c r="CY7">
        <v>70.285480985415631</v>
      </c>
      <c r="CZ7">
        <v>70.321344677769048</v>
      </c>
      <c r="DA7">
        <v>70.365531008057872</v>
      </c>
      <c r="DB7">
        <v>70.419967095142397</v>
      </c>
      <c r="DC7">
        <v>70.487024079401692</v>
      </c>
      <c r="DD7">
        <v>70.569618286168435</v>
      </c>
      <c r="DE7">
        <v>70.671334845761066</v>
      </c>
      <c r="DF7">
        <v>70.796578447055964</v>
      </c>
      <c r="DG7">
        <v>70.950756712934833</v>
      </c>
      <c r="DH7">
        <v>71.14050254819432</v>
      </c>
      <c r="DI7">
        <v>71.373942668568532</v>
      </c>
      <c r="DJ7">
        <v>71.661020274738064</v>
      </c>
      <c r="DK7">
        <v>72.013880322473199</v>
      </c>
      <c r="DL7">
        <v>72.44732579564203</v>
      </c>
      <c r="DM7">
        <v>72.979352406693948</v>
      </c>
      <c r="DN7">
        <v>73.631766624780113</v>
      </c>
      <c r="DO7">
        <v>74.430886994210823</v>
      </c>
      <c r="DP7">
        <v>75.408320148286094</v>
      </c>
      <c r="DQ7">
        <v>76.601789149295996</v>
      </c>
      <c r="DR7">
        <v>78.055970817576934</v>
      </c>
      <c r="DS7">
        <v>79.823268342801555</v>
      </c>
      <c r="DT7">
        <v>81.964403682971977</v>
      </c>
      <c r="DU7">
        <v>84.548660116528424</v>
      </c>
      <c r="DV7">
        <v>87.653540560539568</v>
      </c>
      <c r="DW7">
        <v>91.363538803099232</v>
      </c>
      <c r="DX7">
        <v>95.767663985027184</v>
      </c>
      <c r="DY7">
        <v>100.9553407049688</v>
      </c>
      <c r="DZ7">
        <v>107.01036848263961</v>
      </c>
      <c r="EA7">
        <v>114.00281451770201</v>
      </c>
      <c r="EB7">
        <v>121.97907646110529</v>
      </c>
      <c r="EC7">
        <v>130.95089619126659</v>
      </c>
      <c r="ED7">
        <v>140.88476581541241</v>
      </c>
      <c r="EE7">
        <v>151.69377088909459</v>
      </c>
      <c r="EF7">
        <v>163.2341923681681</v>
      </c>
      <c r="EG7">
        <v>175.30885233125801</v>
      </c>
      <c r="EH7">
        <v>187.67809560345859</v>
      </c>
      <c r="EI7">
        <v>200.07760951074039</v>
      </c>
      <c r="EJ7">
        <v>212.240497962408</v>
      </c>
      <c r="EK7">
        <v>223.91981280455789</v>
      </c>
      <c r="EL7">
        <v>234.90761084695069</v>
      </c>
      <c r="EM7">
        <v>245.04760731498439</v>
      </c>
      <c r="EN7">
        <v>254.24021202924169</v>
      </c>
      <c r="EO7">
        <v>262.440499986563</v>
      </c>
      <c r="EP7">
        <v>269.65092176486883</v>
      </c>
      <c r="EQ7">
        <v>275.91106169929532</v>
      </c>
      <c r="ER7">
        <v>281.28659025836731</v>
      </c>
      <c r="ES7">
        <v>285.85900073849967</v>
      </c>
      <c r="ET7">
        <v>289.71705376582031</v>
      </c>
      <c r="EU7">
        <v>292.95027362308713</v>
      </c>
      <c r="EV7">
        <v>295.64443566580331</v>
      </c>
      <c r="EW7">
        <v>297.8787582605031</v>
      </c>
      <c r="EX7">
        <v>299.72442681426821</v>
      </c>
      <c r="EY7">
        <v>301.24408158011659</v>
      </c>
      <c r="EZ7">
        <v>302.49195185240609</v>
      </c>
      <c r="FA7">
        <v>303.51438672438542</v>
      </c>
      <c r="FB7">
        <v>304.35059901146087</v>
      </c>
      <c r="FC7">
        <v>305.03349575636071</v>
      </c>
      <c r="FD7">
        <v>305.59051327710239</v>
      </c>
      <c r="FE7">
        <v>306.04440749751888</v>
      </c>
      <c r="FF7">
        <v>306.41397318491818</v>
      </c>
      <c r="FG7">
        <v>306.71468092523259</v>
      </c>
      <c r="FH7">
        <v>306.95923024195281</v>
      </c>
      <c r="FI7">
        <v>307.15802289732011</v>
      </c>
      <c r="FJ7">
        <v>307.31956339395748</v>
      </c>
      <c r="FK7">
        <v>307.4507949626543</v>
      </c>
      <c r="FL7">
        <v>307.55737953560759</v>
      </c>
      <c r="FM7">
        <v>307.64392980931802</v>
      </c>
      <c r="FN7">
        <v>307.71420078899263</v>
      </c>
      <c r="FO7">
        <v>307.7712473608081</v>
      </c>
      <c r="FP7">
        <v>307.81755357102497</v>
      </c>
      <c r="FQ7">
        <v>307.85513846496548</v>
      </c>
      <c r="FR7">
        <v>307.88564258669248</v>
      </c>
      <c r="FS7">
        <v>307.91039857512351</v>
      </c>
      <c r="FT7">
        <v>307.93048871614019</v>
      </c>
      <c r="FU7">
        <v>307.94679181847022</v>
      </c>
      <c r="FV7">
        <v>307.96002136598457</v>
      </c>
      <c r="FW7">
        <v>307.97075655154578</v>
      </c>
      <c r="FX7">
        <v>307.97946750850952</v>
      </c>
      <c r="FY7">
        <v>307.98653581680452</v>
      </c>
      <c r="FZ7">
        <v>307.99227116336209</v>
      </c>
      <c r="GA7">
        <v>307.99692487466069</v>
      </c>
      <c r="GB7">
        <v>308.00070090636598</v>
      </c>
      <c r="GC7">
        <v>308.003764766416</v>
      </c>
      <c r="GD7">
        <v>308.00625075917941</v>
      </c>
      <c r="GE7">
        <v>308.00826786594058</v>
      </c>
      <c r="GF7">
        <v>308.00990451799288</v>
      </c>
      <c r="GG7">
        <v>308.01123247059888</v>
      </c>
      <c r="GH7">
        <v>308.0123099470091</v>
      </c>
      <c r="GI7">
        <v>308.01318418995652</v>
      </c>
      <c r="GJ7">
        <v>308.01389353221322</v>
      </c>
      <c r="GK7">
        <v>308.0144690768106</v>
      </c>
      <c r="GL7">
        <v>308.01493606047478</v>
      </c>
      <c r="GM7">
        <v>308.01531495997853</v>
      </c>
      <c r="GN7">
        <v>308.01562238987088</v>
      </c>
      <c r="GO7">
        <v>308.01587183091362</v>
      </c>
      <c r="GP7">
        <v>308.01607422114262</v>
      </c>
      <c r="GQ7">
        <v>308.01623843545832</v>
      </c>
      <c r="GR7">
        <v>308.01637167476412</v>
      </c>
      <c r="GS7">
        <v>308.01647978171178</v>
      </c>
      <c r="GT7">
        <v>308.01656749689329</v>
      </c>
      <c r="GU7">
        <v>308.0166386667122</v>
      </c>
      <c r="GV7">
        <v>308.01669641204637</v>
      </c>
      <c r="GW7">
        <v>308.01674326509931</v>
      </c>
      <c r="GX7">
        <v>308.01678128043687</v>
      </c>
      <c r="GY7">
        <v>308.01681212508231</v>
      </c>
      <c r="GZ7">
        <v>308.01683715161522</v>
      </c>
      <c r="HA7">
        <v>308.01685745748392</v>
      </c>
      <c r="HB7">
        <v>308.0168739331296</v>
      </c>
      <c r="HC7">
        <v>308.01688730103308</v>
      </c>
      <c r="HD7">
        <v>308.01689814739649</v>
      </c>
      <c r="HE7">
        <v>308.01690694784872</v>
      </c>
      <c r="HF7">
        <v>308.01691408830271</v>
      </c>
      <c r="HG7">
        <v>308.01691988187793</v>
      </c>
      <c r="HH7">
        <v>308.01692458263142</v>
      </c>
      <c r="HI7">
        <v>308.01692839669812</v>
      </c>
      <c r="HJ7">
        <v>308.01693149133081</v>
      </c>
      <c r="HK7">
        <v>308.01693400223371</v>
      </c>
      <c r="HL7">
        <v>308.01693603951378</v>
      </c>
      <c r="HM7">
        <v>308.0169376925088</v>
      </c>
      <c r="HN7">
        <v>308.01693903370511</v>
      </c>
      <c r="HO7">
        <v>308.01694012191632</v>
      </c>
      <c r="HP7">
        <v>308.01694100486191</v>
      </c>
      <c r="HQ7">
        <v>308.01694172126059</v>
      </c>
      <c r="HR7">
        <v>308.01694230252753</v>
      </c>
      <c r="HS7">
        <v>308.01694277415203</v>
      </c>
      <c r="HT7">
        <v>308.01694315681561</v>
      </c>
      <c r="HU7">
        <v>308.01694346729869</v>
      </c>
      <c r="HV7">
        <v>308.0169437192165</v>
      </c>
      <c r="HW7">
        <v>308.01694392361588</v>
      </c>
      <c r="HX7">
        <v>308.01694408946008</v>
      </c>
      <c r="HY7">
        <v>308.01694422402181</v>
      </c>
      <c r="HZ7">
        <v>308.01694433320148</v>
      </c>
      <c r="IA7">
        <v>308.01694442178712</v>
      </c>
      <c r="IB7">
        <v>308.016944493663</v>
      </c>
      <c r="IC7">
        <v>308.01694455198123</v>
      </c>
      <c r="ID7">
        <v>308.01694459929911</v>
      </c>
      <c r="IE7">
        <v>308.01694463769161</v>
      </c>
      <c r="IF7">
        <v>308.0169446688422</v>
      </c>
      <c r="IG7">
        <v>308.016944694117</v>
      </c>
      <c r="IH7">
        <v>308.01694471462429</v>
      </c>
      <c r="II7">
        <v>308.01694473126338</v>
      </c>
      <c r="IJ7">
        <v>308.01694474476392</v>
      </c>
      <c r="IK7">
        <v>308.01694475571782</v>
      </c>
      <c r="IL7">
        <v>308.01694476460563</v>
      </c>
      <c r="IM7">
        <v>308.0169447718169</v>
      </c>
      <c r="IN7">
        <v>308.0169447776679</v>
      </c>
      <c r="IO7">
        <v>308.01694478241529</v>
      </c>
      <c r="IP7">
        <v>308.01694478626717</v>
      </c>
      <c r="IQ7">
        <v>308.01694478939248</v>
      </c>
      <c r="IR7">
        <v>308.01694479192832</v>
      </c>
      <c r="IS7">
        <v>308.01694479398577</v>
      </c>
      <c r="IT7">
        <v>308.01694479565521</v>
      </c>
      <c r="IU7">
        <v>308.01694479700973</v>
      </c>
      <c r="IV7">
        <v>308.01694479810868</v>
      </c>
      <c r="IW7">
        <v>308.01694479900038</v>
      </c>
      <c r="IX7">
        <v>308.01694479972389</v>
      </c>
      <c r="IY7">
        <v>308.01694480031102</v>
      </c>
      <c r="IZ7">
        <v>308.01694480078731</v>
      </c>
      <c r="JA7">
        <v>308.01694480117368</v>
      </c>
      <c r="JB7">
        <v>308.01694480148728</v>
      </c>
    </row>
    <row r="8" spans="1:262" x14ac:dyDescent="0.2">
      <c r="A8" t="s">
        <v>58</v>
      </c>
      <c r="B8" t="s">
        <v>52</v>
      </c>
      <c r="C8">
        <v>0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  <c r="X8">
        <v>21</v>
      </c>
      <c r="Y8">
        <v>22</v>
      </c>
      <c r="Z8">
        <v>23</v>
      </c>
      <c r="AA8">
        <v>24</v>
      </c>
      <c r="AB8">
        <v>25</v>
      </c>
      <c r="AC8">
        <v>26</v>
      </c>
      <c r="AD8">
        <v>27</v>
      </c>
      <c r="AE8">
        <v>28</v>
      </c>
      <c r="AF8">
        <v>29</v>
      </c>
      <c r="AG8">
        <v>30</v>
      </c>
      <c r="AH8">
        <v>31</v>
      </c>
      <c r="AI8">
        <v>32</v>
      </c>
      <c r="AJ8">
        <v>33</v>
      </c>
      <c r="AK8">
        <v>34</v>
      </c>
      <c r="AL8">
        <v>35</v>
      </c>
      <c r="AM8">
        <v>36</v>
      </c>
      <c r="AN8">
        <v>37</v>
      </c>
      <c r="AO8">
        <v>38</v>
      </c>
      <c r="AP8">
        <v>39</v>
      </c>
      <c r="AQ8">
        <v>40</v>
      </c>
      <c r="AR8">
        <v>41</v>
      </c>
      <c r="AS8">
        <v>42</v>
      </c>
      <c r="AT8">
        <v>43</v>
      </c>
      <c r="AU8">
        <v>44</v>
      </c>
      <c r="AV8">
        <v>45</v>
      </c>
      <c r="AW8">
        <v>46</v>
      </c>
      <c r="AX8">
        <v>47</v>
      </c>
      <c r="AY8">
        <v>48</v>
      </c>
      <c r="AZ8">
        <v>49</v>
      </c>
      <c r="BA8">
        <v>50</v>
      </c>
      <c r="BB8">
        <v>51</v>
      </c>
      <c r="BC8">
        <v>52</v>
      </c>
      <c r="BD8">
        <v>53</v>
      </c>
      <c r="BE8">
        <v>54</v>
      </c>
      <c r="BF8">
        <v>55</v>
      </c>
      <c r="BG8">
        <v>56</v>
      </c>
      <c r="BH8">
        <v>57</v>
      </c>
      <c r="BI8">
        <v>58</v>
      </c>
      <c r="BJ8">
        <v>59</v>
      </c>
      <c r="BK8">
        <v>60</v>
      </c>
      <c r="BL8">
        <v>61</v>
      </c>
      <c r="BM8">
        <v>62</v>
      </c>
      <c r="BN8">
        <v>63</v>
      </c>
      <c r="BO8">
        <v>64</v>
      </c>
      <c r="BP8">
        <v>65</v>
      </c>
      <c r="BQ8">
        <v>66</v>
      </c>
      <c r="BR8">
        <v>67</v>
      </c>
      <c r="BS8">
        <v>68</v>
      </c>
      <c r="BT8">
        <v>69</v>
      </c>
      <c r="BU8">
        <v>70</v>
      </c>
      <c r="BV8">
        <v>71</v>
      </c>
      <c r="BW8">
        <v>72</v>
      </c>
      <c r="BX8">
        <v>73</v>
      </c>
      <c r="BY8">
        <v>74</v>
      </c>
      <c r="BZ8">
        <v>75</v>
      </c>
      <c r="CA8">
        <v>76</v>
      </c>
      <c r="CB8">
        <v>77</v>
      </c>
      <c r="CC8">
        <v>78</v>
      </c>
      <c r="CD8">
        <v>79</v>
      </c>
      <c r="CE8">
        <v>80</v>
      </c>
      <c r="CF8">
        <v>81</v>
      </c>
      <c r="CG8">
        <v>82</v>
      </c>
      <c r="CH8">
        <v>83</v>
      </c>
      <c r="CI8">
        <v>84</v>
      </c>
      <c r="CJ8">
        <v>85</v>
      </c>
      <c r="CK8">
        <v>86</v>
      </c>
      <c r="CL8">
        <v>87</v>
      </c>
      <c r="CM8">
        <v>88</v>
      </c>
      <c r="CN8">
        <v>89</v>
      </c>
      <c r="CO8">
        <v>90</v>
      </c>
      <c r="CP8">
        <v>91</v>
      </c>
      <c r="CQ8">
        <v>92</v>
      </c>
      <c r="CR8">
        <v>93</v>
      </c>
      <c r="CS8">
        <v>94</v>
      </c>
      <c r="CT8">
        <v>95</v>
      </c>
      <c r="CU8">
        <v>96</v>
      </c>
      <c r="CV8">
        <v>97</v>
      </c>
      <c r="CW8">
        <v>98</v>
      </c>
      <c r="CX8">
        <v>99</v>
      </c>
      <c r="CY8">
        <v>100</v>
      </c>
      <c r="CZ8">
        <v>101</v>
      </c>
      <c r="DA8">
        <v>102</v>
      </c>
      <c r="DB8">
        <v>103</v>
      </c>
      <c r="DC8">
        <v>104</v>
      </c>
      <c r="DD8">
        <v>105</v>
      </c>
      <c r="DE8">
        <v>106</v>
      </c>
      <c r="DF8">
        <v>107</v>
      </c>
      <c r="DG8">
        <v>108</v>
      </c>
      <c r="DH8">
        <v>109</v>
      </c>
      <c r="DI8">
        <v>110</v>
      </c>
      <c r="DJ8">
        <v>111</v>
      </c>
      <c r="DK8">
        <v>112</v>
      </c>
      <c r="DL8">
        <v>113</v>
      </c>
      <c r="DM8">
        <v>114</v>
      </c>
      <c r="DN8">
        <v>115</v>
      </c>
      <c r="DO8">
        <v>116</v>
      </c>
      <c r="DP8">
        <v>117</v>
      </c>
      <c r="DQ8">
        <v>118</v>
      </c>
      <c r="DR8">
        <v>119</v>
      </c>
      <c r="DS8">
        <v>120</v>
      </c>
      <c r="DT8">
        <v>121</v>
      </c>
      <c r="DU8">
        <v>122</v>
      </c>
      <c r="DV8">
        <v>123</v>
      </c>
      <c r="DW8">
        <v>124</v>
      </c>
      <c r="DX8">
        <v>125</v>
      </c>
      <c r="DY8">
        <v>126</v>
      </c>
      <c r="DZ8">
        <v>127</v>
      </c>
      <c r="EA8">
        <v>128</v>
      </c>
      <c r="EB8">
        <v>129</v>
      </c>
      <c r="EC8">
        <v>130</v>
      </c>
      <c r="ED8">
        <v>131</v>
      </c>
      <c r="EE8">
        <v>132</v>
      </c>
      <c r="EF8">
        <v>133</v>
      </c>
      <c r="EG8">
        <v>134</v>
      </c>
      <c r="EH8">
        <v>135</v>
      </c>
      <c r="EI8">
        <v>136</v>
      </c>
      <c r="EJ8">
        <v>137</v>
      </c>
      <c r="EK8">
        <v>138</v>
      </c>
      <c r="EL8">
        <v>139</v>
      </c>
      <c r="EM8">
        <v>140</v>
      </c>
      <c r="EN8">
        <v>141</v>
      </c>
      <c r="EO8">
        <v>142</v>
      </c>
      <c r="EP8">
        <v>143</v>
      </c>
      <c r="EQ8">
        <v>144</v>
      </c>
      <c r="ER8">
        <v>145</v>
      </c>
      <c r="ES8">
        <v>146</v>
      </c>
      <c r="ET8">
        <v>147</v>
      </c>
      <c r="EU8">
        <v>148</v>
      </c>
      <c r="EV8">
        <v>149</v>
      </c>
      <c r="EW8">
        <v>150</v>
      </c>
      <c r="EX8">
        <v>151</v>
      </c>
      <c r="EY8">
        <v>152</v>
      </c>
      <c r="EZ8">
        <v>153</v>
      </c>
      <c r="FA8">
        <v>154</v>
      </c>
      <c r="FB8">
        <v>155</v>
      </c>
      <c r="FC8">
        <v>156</v>
      </c>
      <c r="FD8">
        <v>157</v>
      </c>
      <c r="FE8">
        <v>158</v>
      </c>
      <c r="FF8">
        <v>159</v>
      </c>
      <c r="FG8">
        <v>160</v>
      </c>
      <c r="FH8">
        <v>161</v>
      </c>
      <c r="FI8">
        <v>162</v>
      </c>
      <c r="FJ8">
        <v>163</v>
      </c>
      <c r="FK8">
        <v>164</v>
      </c>
      <c r="FL8">
        <v>165</v>
      </c>
      <c r="FM8">
        <v>166</v>
      </c>
      <c r="FN8">
        <v>167</v>
      </c>
      <c r="FO8">
        <v>168</v>
      </c>
      <c r="FP8">
        <v>169</v>
      </c>
      <c r="FQ8">
        <v>170</v>
      </c>
      <c r="FR8">
        <v>171</v>
      </c>
      <c r="FS8">
        <v>172</v>
      </c>
      <c r="FT8">
        <v>173</v>
      </c>
      <c r="FU8">
        <v>174</v>
      </c>
      <c r="FV8">
        <v>175</v>
      </c>
      <c r="FW8">
        <v>176</v>
      </c>
      <c r="FX8">
        <v>177</v>
      </c>
      <c r="FY8">
        <v>178</v>
      </c>
      <c r="FZ8">
        <v>179</v>
      </c>
      <c r="GA8">
        <v>180</v>
      </c>
      <c r="GB8">
        <v>181</v>
      </c>
      <c r="GC8">
        <v>182</v>
      </c>
      <c r="GD8">
        <v>183</v>
      </c>
      <c r="GE8">
        <v>184</v>
      </c>
      <c r="GF8">
        <v>185</v>
      </c>
      <c r="GG8">
        <v>186</v>
      </c>
      <c r="GH8">
        <v>187</v>
      </c>
      <c r="GI8">
        <v>188</v>
      </c>
      <c r="GJ8">
        <v>189</v>
      </c>
      <c r="GK8">
        <v>190</v>
      </c>
      <c r="GL8">
        <v>191</v>
      </c>
      <c r="GM8">
        <v>192</v>
      </c>
      <c r="GN8">
        <v>193</v>
      </c>
      <c r="GO8">
        <v>194</v>
      </c>
      <c r="GP8">
        <v>195</v>
      </c>
      <c r="GQ8">
        <v>196</v>
      </c>
      <c r="GR8">
        <v>197</v>
      </c>
      <c r="GS8">
        <v>198</v>
      </c>
      <c r="GT8">
        <v>199</v>
      </c>
      <c r="GU8">
        <v>200</v>
      </c>
      <c r="GV8">
        <v>201</v>
      </c>
      <c r="GW8">
        <v>202</v>
      </c>
      <c r="GX8">
        <v>203</v>
      </c>
      <c r="GY8">
        <v>204</v>
      </c>
      <c r="GZ8">
        <v>205</v>
      </c>
      <c r="HA8">
        <v>206</v>
      </c>
      <c r="HB8">
        <v>207</v>
      </c>
      <c r="HC8">
        <v>208</v>
      </c>
      <c r="HD8">
        <v>209</v>
      </c>
      <c r="HE8">
        <v>210</v>
      </c>
      <c r="HF8">
        <v>211</v>
      </c>
      <c r="HG8">
        <v>212</v>
      </c>
      <c r="HH8">
        <v>213</v>
      </c>
      <c r="HI8">
        <v>214</v>
      </c>
      <c r="HJ8">
        <v>215</v>
      </c>
      <c r="HK8">
        <v>216</v>
      </c>
      <c r="HL8">
        <v>217</v>
      </c>
      <c r="HM8">
        <v>218</v>
      </c>
      <c r="HN8">
        <v>219</v>
      </c>
      <c r="HO8">
        <v>220</v>
      </c>
      <c r="HP8">
        <v>221</v>
      </c>
      <c r="HQ8">
        <v>222</v>
      </c>
      <c r="HR8">
        <v>223</v>
      </c>
      <c r="HS8">
        <v>224</v>
      </c>
      <c r="HT8">
        <v>225</v>
      </c>
      <c r="HU8">
        <v>226</v>
      </c>
      <c r="HV8">
        <v>227</v>
      </c>
      <c r="HW8">
        <v>228</v>
      </c>
      <c r="HX8">
        <v>229</v>
      </c>
      <c r="HY8">
        <v>230</v>
      </c>
      <c r="HZ8">
        <v>231</v>
      </c>
      <c r="IA8">
        <v>232</v>
      </c>
      <c r="IB8">
        <v>233</v>
      </c>
      <c r="IC8">
        <v>234</v>
      </c>
      <c r="ID8">
        <v>235</v>
      </c>
      <c r="IE8">
        <v>236</v>
      </c>
      <c r="IF8">
        <v>237</v>
      </c>
      <c r="IG8">
        <v>238</v>
      </c>
      <c r="IH8">
        <v>239</v>
      </c>
      <c r="II8">
        <v>240</v>
      </c>
      <c r="IJ8">
        <v>241</v>
      </c>
      <c r="IK8">
        <v>242</v>
      </c>
      <c r="IL8">
        <v>243</v>
      </c>
      <c r="IM8">
        <v>244</v>
      </c>
      <c r="IN8">
        <v>245</v>
      </c>
      <c r="IO8">
        <v>246</v>
      </c>
      <c r="IP8">
        <v>247</v>
      </c>
      <c r="IQ8">
        <v>248</v>
      </c>
      <c r="IR8">
        <v>249</v>
      </c>
      <c r="IS8">
        <v>250</v>
      </c>
      <c r="IT8">
        <v>251</v>
      </c>
      <c r="IU8">
        <v>252</v>
      </c>
      <c r="IV8">
        <v>253</v>
      </c>
      <c r="IW8">
        <v>254</v>
      </c>
      <c r="IX8">
        <v>255</v>
      </c>
      <c r="IY8">
        <v>256</v>
      </c>
      <c r="IZ8">
        <v>257</v>
      </c>
      <c r="JA8">
        <v>258</v>
      </c>
      <c r="JB8">
        <v>259</v>
      </c>
    </row>
    <row r="9" spans="1:262" x14ac:dyDescent="0.2">
      <c r="A9" t="s">
        <v>58</v>
      </c>
      <c r="B9" t="s">
        <v>53</v>
      </c>
      <c r="C9">
        <v>69.750062589894213</v>
      </c>
      <c r="D9">
        <v>69.750062590356421</v>
      </c>
      <c r="E9">
        <v>69.750062590914439</v>
      </c>
      <c r="F9">
        <v>69.750062591588119</v>
      </c>
      <c r="G9">
        <v>69.750062592401434</v>
      </c>
      <c r="H9">
        <v>69.750062593383348</v>
      </c>
      <c r="I9">
        <v>69.750062594568774</v>
      </c>
      <c r="J9">
        <v>69.750062595999935</v>
      </c>
      <c r="K9">
        <v>69.75006259772772</v>
      </c>
      <c r="L9">
        <v>69.750062599813646</v>
      </c>
      <c r="M9">
        <v>69.750062602331951</v>
      </c>
      <c r="N9">
        <v>69.750062605372236</v>
      </c>
      <c r="O9">
        <v>69.750062609042701</v>
      </c>
      <c r="P9">
        <v>69.750062613473986</v>
      </c>
      <c r="Q9">
        <v>69.750062618823776</v>
      </c>
      <c r="R9">
        <v>69.750062625282453</v>
      </c>
      <c r="S9">
        <v>69.750062633079878</v>
      </c>
      <c r="T9">
        <v>69.750062642493546</v>
      </c>
      <c r="U9">
        <v>69.75006265385845</v>
      </c>
      <c r="V9">
        <v>69.750062667579073</v>
      </c>
      <c r="W9">
        <v>69.750062684143671</v>
      </c>
      <c r="X9">
        <v>69.75006270414174</v>
      </c>
      <c r="Y9">
        <v>69.750062728285002</v>
      </c>
      <c r="Z9">
        <v>69.750062757432616</v>
      </c>
      <c r="AA9">
        <v>69.750062792621904</v>
      </c>
      <c r="AB9">
        <v>69.750062835105169</v>
      </c>
      <c r="AC9">
        <v>69.750062886394304</v>
      </c>
      <c r="AD9">
        <v>69.75006294831455</v>
      </c>
      <c r="AE9">
        <v>69.750063023069529</v>
      </c>
      <c r="AF9">
        <v>69.750063113319598</v>
      </c>
      <c r="AG9">
        <v>69.750063222276552</v>
      </c>
      <c r="AH9">
        <v>69.750063353817907</v>
      </c>
      <c r="AI9">
        <v>69.750063512624934</v>
      </c>
      <c r="AJ9">
        <v>69.75006370434923</v>
      </c>
      <c r="AK9">
        <v>69.750063935813799</v>
      </c>
      <c r="AL9">
        <v>69.750064215255961</v>
      </c>
      <c r="AM9">
        <v>69.750064552620429</v>
      </c>
      <c r="AN9">
        <v>69.750064959913232</v>
      </c>
      <c r="AO9">
        <v>69.750065451628998</v>
      </c>
      <c r="AP9">
        <v>69.750066045266777</v>
      </c>
      <c r="AQ9">
        <v>69.750066761952795</v>
      </c>
      <c r="AR9">
        <v>69.750067627192294</v>
      </c>
      <c r="AS9">
        <v>69.750068671777157</v>
      </c>
      <c r="AT9">
        <v>69.750069932881814</v>
      </c>
      <c r="AU9">
        <v>69.750071455386106</v>
      </c>
      <c r="AV9">
        <v>69.750073293472511</v>
      </c>
      <c r="AW9">
        <v>69.750075512554332</v>
      </c>
      <c r="AX9">
        <v>69.750078191603663</v>
      </c>
      <c r="AY9">
        <v>69.750081425961753</v>
      </c>
      <c r="AZ9">
        <v>69.750085330732048</v>
      </c>
      <c r="BA9">
        <v>69.750090044876387</v>
      </c>
      <c r="BB9">
        <v>69.750095736160418</v>
      </c>
      <c r="BC9">
        <v>69.750102607123878</v>
      </c>
      <c r="BD9">
        <v>69.750110902288583</v>
      </c>
      <c r="BE9">
        <v>69.750120916860325</v>
      </c>
      <c r="BF9">
        <v>69.750133007234567</v>
      </c>
      <c r="BG9">
        <v>69.75014760367965</v>
      </c>
      <c r="BH9">
        <v>69.750165225648999</v>
      </c>
      <c r="BI9">
        <v>69.750186500267105</v>
      </c>
      <c r="BJ9">
        <v>69.75021218464731</v>
      </c>
      <c r="BK9">
        <v>69.75024319283537</v>
      </c>
      <c r="BL9">
        <v>69.750280628337904</v>
      </c>
      <c r="BM9">
        <v>69.750325823392956</v>
      </c>
      <c r="BN9">
        <v>69.750380386380456</v>
      </c>
      <c r="BO9">
        <v>69.750446259059288</v>
      </c>
      <c r="BP9">
        <v>69.750525785668188</v>
      </c>
      <c r="BQ9">
        <v>69.750621796348781</v>
      </c>
      <c r="BR9">
        <v>69.750737707859642</v>
      </c>
      <c r="BS9">
        <v>69.750877645164593</v>
      </c>
      <c r="BT9">
        <v>69.751046588221641</v>
      </c>
      <c r="BU9">
        <v>69.75125054919485</v>
      </c>
      <c r="BV9">
        <v>69.751496786394071</v>
      </c>
      <c r="BW9">
        <v>69.75179406255306</v>
      </c>
      <c r="BX9">
        <v>69.752152956633608</v>
      </c>
      <c r="BY9">
        <v>69.752586240246004</v>
      </c>
      <c r="BZ9">
        <v>69.753109332073052</v>
      </c>
      <c r="CA9">
        <v>69.753740846456779</v>
      </c>
      <c r="CB9">
        <v>69.754503255652395</v>
      </c>
      <c r="CC9">
        <v>69.755423689290424</v>
      </c>
      <c r="CD9">
        <v>69.756534899458572</v>
      </c>
      <c r="CE9">
        <v>69.757876425691165</v>
      </c>
      <c r="CF9">
        <v>69.759496001241601</v>
      </c>
      <c r="CG9">
        <v>69.761451250561805</v>
      </c>
      <c r="CH9">
        <v>69.763811738220326</v>
      </c>
      <c r="CI9">
        <v>69.766661441916213</v>
      </c>
      <c r="CJ9">
        <v>69.77010173721979</v>
      </c>
      <c r="CK9">
        <v>69.77425499971028</v>
      </c>
      <c r="CL9">
        <v>69.779268951899567</v>
      </c>
      <c r="CM9">
        <v>69.785321908471047</v>
      </c>
      <c r="CN9">
        <v>69.792629104796205</v>
      </c>
      <c r="CO9">
        <v>69.801450331465659</v>
      </c>
      <c r="CP9">
        <v>69.812099142915557</v>
      </c>
      <c r="CQ9">
        <v>69.824953962598428</v>
      </c>
      <c r="CR9">
        <v>69.840471472237553</v>
      </c>
      <c r="CS9">
        <v>69.85920275049051</v>
      </c>
      <c r="CT9">
        <v>69.881812719100196</v>
      </c>
      <c r="CU9">
        <v>69.909103564908165</v>
      </c>
      <c r="CV9">
        <v>69.942042936819874</v>
      </c>
      <c r="CW9">
        <v>69.981797871073141</v>
      </c>
      <c r="CX9">
        <v>70.02977557925125</v>
      </c>
      <c r="CY9">
        <v>70.087672444650863</v>
      </c>
      <c r="CZ9">
        <v>70.157532816758305</v>
      </c>
      <c r="DA9">
        <v>70.241819472734832</v>
      </c>
      <c r="DB9">
        <v>70.343497929308924</v>
      </c>
      <c r="DC9">
        <v>70.466137135750969</v>
      </c>
      <c r="DD9">
        <v>70.614029451335568</v>
      </c>
      <c r="DE9">
        <v>70.792333194086382</v>
      </c>
      <c r="DF9">
        <v>71.007241415520554</v>
      </c>
      <c r="DG9">
        <v>71.266180865612938</v>
      </c>
      <c r="DH9">
        <v>71.578045295948669</v>
      </c>
      <c r="DI9">
        <v>71.953467205080258</v>
      </c>
      <c r="DJ9">
        <v>72.405131708543536</v>
      </c>
      <c r="DK9">
        <v>72.948135202184773</v>
      </c>
      <c r="DL9">
        <v>73.60038958231101</v>
      </c>
      <c r="DM9">
        <v>74.383069585170048</v>
      </c>
      <c r="DN9">
        <v>75.321095783547804</v>
      </c>
      <c r="DO9">
        <v>76.443638272537996</v>
      </c>
      <c r="DP9">
        <v>77.784615324195002</v>
      </c>
      <c r="DQ9">
        <v>79.383146491977058</v>
      </c>
      <c r="DR9">
        <v>81.283900131922266</v>
      </c>
      <c r="DS9">
        <v>83.53725084925702</v>
      </c>
      <c r="DT9">
        <v>86.199133696853821</v>
      </c>
      <c r="DU9">
        <v>89.330451469445876</v>
      </c>
      <c r="DV9">
        <v>92.995864261198477</v>
      </c>
      <c r="DW9">
        <v>97.261775410789468</v>
      </c>
      <c r="DX9">
        <v>102.19333826102719</v>
      </c>
      <c r="DY9">
        <v>107.8503609027956</v>
      </c>
      <c r="DZ9">
        <v>114.2820993850434</v>
      </c>
      <c r="EA9">
        <v>121.5211165400768</v>
      </c>
      <c r="EB9">
        <v>129.57664077271531</v>
      </c>
      <c r="EC9">
        <v>138.42815621886601</v>
      </c>
      <c r="ED9">
        <v>148.020225414886</v>
      </c>
      <c r="EE9">
        <v>158.25968823741499</v>
      </c>
      <c r="EF9">
        <v>169.01628891607041</v>
      </c>
      <c r="EG9">
        <v>180.12738761441091</v>
      </c>
      <c r="EH9">
        <v>191.40673649263761</v>
      </c>
      <c r="EI9">
        <v>202.65648265620459</v>
      </c>
      <c r="EJ9">
        <v>213.6808337250952</v>
      </c>
      <c r="EK9">
        <v>224.29942463216079</v>
      </c>
      <c r="EL9">
        <v>234.3584966803061</v>
      </c>
      <c r="EM9">
        <v>243.73851588413149</v>
      </c>
      <c r="EN9">
        <v>252.35763796482371</v>
      </c>
      <c r="EO9">
        <v>260.17122426032262</v>
      </c>
      <c r="EP9">
        <v>267.16821508321192</v>
      </c>
      <c r="EQ9">
        <v>273.36546954355219</v>
      </c>
      <c r="ER9">
        <v>278.80119312740521</v>
      </c>
      <c r="ES9">
        <v>283.52838232610981</v>
      </c>
      <c r="ET9">
        <v>287.6089285397033</v>
      </c>
      <c r="EU9">
        <v>291.10873297368698</v>
      </c>
      <c r="EV9">
        <v>294.09394629041691</v>
      </c>
      <c r="EW9">
        <v>296.62828254847727</v>
      </c>
      <c r="EX9">
        <v>298.77126339083009</v>
      </c>
      <c r="EY9">
        <v>300.57721024439093</v>
      </c>
      <c r="EZ9">
        <v>302.09480116103612</v>
      </c>
      <c r="FA9">
        <v>303.36702875579158</v>
      </c>
      <c r="FB9">
        <v>304.43142459193632</v>
      </c>
      <c r="FC9">
        <v>305.32044570191152</v>
      </c>
      <c r="FD9">
        <v>306.06194651910982</v>
      </c>
      <c r="FE9">
        <v>306.67968250478788</v>
      </c>
      <c r="FF9">
        <v>307.19380981565013</v>
      </c>
      <c r="FG9">
        <v>307.62135887387359</v>
      </c>
      <c r="FH9">
        <v>307.97666940480713</v>
      </c>
      <c r="FI9">
        <v>308.27178120018732</v>
      </c>
      <c r="FJ9">
        <v>308.51677928465318</v>
      </c>
      <c r="FK9">
        <v>308.72009492999399</v>
      </c>
      <c r="FL9">
        <v>308.88876556476032</v>
      </c>
      <c r="FM9">
        <v>309.02865743767592</v>
      </c>
      <c r="FN9">
        <v>309.1446551835042</v>
      </c>
      <c r="FO9">
        <v>309.24082240312441</v>
      </c>
      <c r="FP9">
        <v>309.32053713959658</v>
      </c>
      <c r="FQ9">
        <v>309.38660579937442</v>
      </c>
      <c r="FR9">
        <v>309.4413586917068</v>
      </c>
      <c r="FS9">
        <v>309.48672997691722</v>
      </c>
      <c r="FT9">
        <v>309.52432444794022</v>
      </c>
      <c r="FU9">
        <v>309.55547323144992</v>
      </c>
      <c r="FV9">
        <v>309.5812801908146</v>
      </c>
      <c r="FW9">
        <v>309.6026605444963</v>
      </c>
      <c r="FX9">
        <v>309.62037297943488</v>
      </c>
      <c r="FY9">
        <v>309.63504633704912</v>
      </c>
      <c r="FZ9">
        <v>309.64720177671552</v>
      </c>
      <c r="GA9">
        <v>309.65727117466213</v>
      </c>
      <c r="GB9">
        <v>309.66561239187672</v>
      </c>
      <c r="GC9">
        <v>309.67252193983978</v>
      </c>
      <c r="GD9">
        <v>309.67824548483958</v>
      </c>
      <c r="GE9">
        <v>309.68298655783349</v>
      </c>
      <c r="GF9">
        <v>309.68691377511368</v>
      </c>
      <c r="GG9">
        <v>309.69016682351162</v>
      </c>
      <c r="GH9">
        <v>309.69286142092147</v>
      </c>
      <c r="GI9">
        <v>309.69509342715497</v>
      </c>
      <c r="GJ9">
        <v>309.69694225037699</v>
      </c>
      <c r="GK9">
        <v>309.69847366963279</v>
      </c>
      <c r="GL9">
        <v>309.69974217342337</v>
      </c>
      <c r="GM9">
        <v>309.7007928972123</v>
      </c>
      <c r="GN9">
        <v>309.70166322858762</v>
      </c>
      <c r="GO9">
        <v>309.70238413704089</v>
      </c>
      <c r="GP9">
        <v>309.70298127558061</v>
      </c>
      <c r="GQ9">
        <v>309.70347589330572</v>
      </c>
      <c r="GR9">
        <v>309.70388559136859</v>
      </c>
      <c r="GS9">
        <v>309.70422494919092</v>
      </c>
      <c r="GT9">
        <v>309.70450604319711</v>
      </c>
      <c r="GU9">
        <v>309.7047388765078</v>
      </c>
      <c r="GV9">
        <v>309.70493173487341</v>
      </c>
      <c r="GW9">
        <v>309.70509148150808</v>
      </c>
      <c r="GX9">
        <v>309.70522380131092</v>
      </c>
      <c r="GY9">
        <v>309.7053334031599</v>
      </c>
      <c r="GZ9">
        <v>309.70542418747908</v>
      </c>
      <c r="HA9">
        <v>309.70549938503763</v>
      </c>
      <c r="HB9">
        <v>309.70556167191899</v>
      </c>
      <c r="HC9">
        <v>309.70561326475371</v>
      </c>
      <c r="HD9">
        <v>309.70565599960139</v>
      </c>
      <c r="HE9">
        <v>309.70569139728951</v>
      </c>
      <c r="HF9">
        <v>309.70572071753583</v>
      </c>
      <c r="HG9">
        <v>309.70574500377728</v>
      </c>
      <c r="HH9">
        <v>309.70576512030362</v>
      </c>
      <c r="HI9">
        <v>309.70578178301417</v>
      </c>
      <c r="HJ9">
        <v>309.70579558489612</v>
      </c>
      <c r="HK9">
        <v>309.70580701712589</v>
      </c>
      <c r="HL9">
        <v>309.70581648655048</v>
      </c>
      <c r="HM9">
        <v>309.70582433016438</v>
      </c>
      <c r="HN9">
        <v>309.70583082710408</v>
      </c>
      <c r="HO9">
        <v>309.70583620858082</v>
      </c>
      <c r="HP9">
        <v>309.70584066610883</v>
      </c>
      <c r="HQ9">
        <v>309.70584435832131</v>
      </c>
      <c r="HR9">
        <v>309.70584741661571</v>
      </c>
      <c r="HS9">
        <v>309.70584994982983</v>
      </c>
      <c r="HT9">
        <v>309.70585204811499</v>
      </c>
      <c r="HU9">
        <v>309.70585378614442</v>
      </c>
      <c r="HV9">
        <v>309.70585522577051</v>
      </c>
      <c r="HW9">
        <v>309.7058564182264</v>
      </c>
      <c r="HX9">
        <v>309.7058574059489</v>
      </c>
      <c r="HY9">
        <v>309.70585822408862</v>
      </c>
      <c r="HZ9">
        <v>309.70585890176147</v>
      </c>
      <c r="IA9">
        <v>309.70585946308449</v>
      </c>
      <c r="IB9">
        <v>309.70585992803342</v>
      </c>
      <c r="IC9">
        <v>309.70586031315509</v>
      </c>
      <c r="ID9">
        <v>309.70586063215501</v>
      </c>
      <c r="IE9">
        <v>309.70586089638562</v>
      </c>
      <c r="IF9">
        <v>309.70586111525029</v>
      </c>
      <c r="IG9">
        <v>309.70586129653788</v>
      </c>
      <c r="IH9">
        <v>309.70586144670028</v>
      </c>
      <c r="II9">
        <v>309.70586157108107</v>
      </c>
      <c r="IJ9">
        <v>309.70586167410698</v>
      </c>
      <c r="IK9">
        <v>309.70586175944419</v>
      </c>
      <c r="IL9">
        <v>309.70586183012989</v>
      </c>
      <c r="IM9">
        <v>309.70586188867952</v>
      </c>
      <c r="IN9">
        <v>309.70586193717668</v>
      </c>
      <c r="IO9">
        <v>309.70586197734741</v>
      </c>
      <c r="IP9">
        <v>309.7058620106211</v>
      </c>
      <c r="IQ9">
        <v>309.70586203818209</v>
      </c>
      <c r="IR9">
        <v>309.70586206101109</v>
      </c>
      <c r="IS9">
        <v>309.70586207992051</v>
      </c>
      <c r="IT9">
        <v>309.70586209558343</v>
      </c>
      <c r="IU9">
        <v>309.7058621085572</v>
      </c>
      <c r="IV9">
        <v>309.70586211930339</v>
      </c>
      <c r="IW9">
        <v>309.70586212820461</v>
      </c>
      <c r="IX9">
        <v>309.7058621355776</v>
      </c>
      <c r="IY9">
        <v>309.70586214168469</v>
      </c>
      <c r="IZ9">
        <v>309.70586214674319</v>
      </c>
      <c r="JA9">
        <v>309.70586215093329</v>
      </c>
      <c r="JB9">
        <v>309.70586215440397</v>
      </c>
    </row>
    <row r="10" spans="1:262" x14ac:dyDescent="0.2">
      <c r="A10" t="s">
        <v>59</v>
      </c>
      <c r="B10" t="s">
        <v>52</v>
      </c>
      <c r="C10">
        <v>0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  <c r="P10">
        <v>13</v>
      </c>
      <c r="Q10">
        <v>14</v>
      </c>
      <c r="R10">
        <v>15</v>
      </c>
      <c r="S10">
        <v>16</v>
      </c>
      <c r="T10">
        <v>17</v>
      </c>
      <c r="U10">
        <v>18</v>
      </c>
      <c r="V10">
        <v>19</v>
      </c>
      <c r="W10">
        <v>20</v>
      </c>
      <c r="X10">
        <v>21</v>
      </c>
      <c r="Y10">
        <v>22</v>
      </c>
      <c r="Z10">
        <v>23</v>
      </c>
      <c r="AA10">
        <v>24</v>
      </c>
      <c r="AB10">
        <v>25</v>
      </c>
      <c r="AC10">
        <v>26</v>
      </c>
      <c r="AD10">
        <v>27</v>
      </c>
      <c r="AE10">
        <v>28</v>
      </c>
      <c r="AF10">
        <v>29</v>
      </c>
      <c r="AG10">
        <v>30</v>
      </c>
      <c r="AH10">
        <v>31</v>
      </c>
      <c r="AI10">
        <v>32</v>
      </c>
      <c r="AJ10">
        <v>33</v>
      </c>
      <c r="AK10">
        <v>34</v>
      </c>
      <c r="AL10">
        <v>35</v>
      </c>
      <c r="AM10">
        <v>36</v>
      </c>
      <c r="AN10">
        <v>37</v>
      </c>
      <c r="AO10">
        <v>38</v>
      </c>
      <c r="AP10">
        <v>39</v>
      </c>
      <c r="AQ10">
        <v>40</v>
      </c>
      <c r="AR10">
        <v>41</v>
      </c>
      <c r="AS10">
        <v>42</v>
      </c>
      <c r="AT10">
        <v>43</v>
      </c>
      <c r="AU10">
        <v>44</v>
      </c>
      <c r="AV10">
        <v>45</v>
      </c>
      <c r="AW10">
        <v>46</v>
      </c>
      <c r="AX10">
        <v>47</v>
      </c>
      <c r="AY10">
        <v>48</v>
      </c>
      <c r="AZ10">
        <v>49</v>
      </c>
      <c r="BA10">
        <v>50</v>
      </c>
      <c r="BB10">
        <v>51</v>
      </c>
      <c r="BC10">
        <v>52</v>
      </c>
      <c r="BD10">
        <v>53</v>
      </c>
      <c r="BE10">
        <v>54</v>
      </c>
      <c r="BF10">
        <v>55</v>
      </c>
      <c r="BG10">
        <v>56</v>
      </c>
      <c r="BH10">
        <v>57</v>
      </c>
      <c r="BI10">
        <v>58</v>
      </c>
      <c r="BJ10">
        <v>59</v>
      </c>
      <c r="BK10">
        <v>60</v>
      </c>
      <c r="BL10">
        <v>61</v>
      </c>
      <c r="BM10">
        <v>62</v>
      </c>
      <c r="BN10">
        <v>63</v>
      </c>
      <c r="BO10">
        <v>64</v>
      </c>
      <c r="BP10">
        <v>65</v>
      </c>
      <c r="BQ10">
        <v>66</v>
      </c>
      <c r="BR10">
        <v>67</v>
      </c>
      <c r="BS10">
        <v>68</v>
      </c>
      <c r="BT10">
        <v>69</v>
      </c>
      <c r="BU10">
        <v>70</v>
      </c>
      <c r="BV10">
        <v>71</v>
      </c>
      <c r="BW10">
        <v>72</v>
      </c>
      <c r="BX10">
        <v>73</v>
      </c>
      <c r="BY10">
        <v>74</v>
      </c>
      <c r="BZ10">
        <v>75</v>
      </c>
      <c r="CA10">
        <v>76</v>
      </c>
      <c r="CB10">
        <v>77</v>
      </c>
      <c r="CC10">
        <v>78</v>
      </c>
      <c r="CD10">
        <v>79</v>
      </c>
      <c r="CE10">
        <v>80</v>
      </c>
      <c r="CF10">
        <v>81</v>
      </c>
      <c r="CG10">
        <v>82</v>
      </c>
      <c r="CH10">
        <v>83</v>
      </c>
      <c r="CI10">
        <v>84</v>
      </c>
      <c r="CJ10">
        <v>85</v>
      </c>
      <c r="CK10">
        <v>86</v>
      </c>
      <c r="CL10">
        <v>87</v>
      </c>
      <c r="CM10">
        <v>88</v>
      </c>
      <c r="CN10">
        <v>89</v>
      </c>
      <c r="CO10">
        <v>90</v>
      </c>
      <c r="CP10">
        <v>91</v>
      </c>
      <c r="CQ10">
        <v>92</v>
      </c>
      <c r="CR10">
        <v>93</v>
      </c>
      <c r="CS10">
        <v>94</v>
      </c>
      <c r="CT10">
        <v>95</v>
      </c>
      <c r="CU10">
        <v>96</v>
      </c>
      <c r="CV10">
        <v>97</v>
      </c>
      <c r="CW10">
        <v>98</v>
      </c>
      <c r="CX10">
        <v>99</v>
      </c>
      <c r="CY10">
        <v>100</v>
      </c>
      <c r="CZ10">
        <v>101</v>
      </c>
      <c r="DA10">
        <v>102</v>
      </c>
      <c r="DB10">
        <v>103</v>
      </c>
      <c r="DC10">
        <v>104</v>
      </c>
      <c r="DD10">
        <v>105</v>
      </c>
      <c r="DE10">
        <v>106</v>
      </c>
      <c r="DF10">
        <v>107</v>
      </c>
      <c r="DG10">
        <v>108</v>
      </c>
      <c r="DH10">
        <v>109</v>
      </c>
      <c r="DI10">
        <v>110</v>
      </c>
      <c r="DJ10">
        <v>111</v>
      </c>
      <c r="DK10">
        <v>112</v>
      </c>
      <c r="DL10">
        <v>113</v>
      </c>
      <c r="DM10">
        <v>114</v>
      </c>
      <c r="DN10">
        <v>115</v>
      </c>
      <c r="DO10">
        <v>116</v>
      </c>
      <c r="DP10">
        <v>117</v>
      </c>
      <c r="DQ10">
        <v>118</v>
      </c>
      <c r="DR10">
        <v>119</v>
      </c>
      <c r="DS10">
        <v>120</v>
      </c>
      <c r="DT10">
        <v>121</v>
      </c>
      <c r="DU10">
        <v>122</v>
      </c>
      <c r="DV10">
        <v>123</v>
      </c>
      <c r="DW10">
        <v>124</v>
      </c>
      <c r="DX10">
        <v>125</v>
      </c>
      <c r="DY10">
        <v>126</v>
      </c>
      <c r="DZ10">
        <v>127</v>
      </c>
      <c r="EA10">
        <v>128</v>
      </c>
      <c r="EB10">
        <v>129</v>
      </c>
      <c r="EC10">
        <v>130</v>
      </c>
      <c r="ED10">
        <v>131</v>
      </c>
      <c r="EE10">
        <v>132</v>
      </c>
      <c r="EF10">
        <v>133</v>
      </c>
      <c r="EG10">
        <v>134</v>
      </c>
      <c r="EH10">
        <v>135</v>
      </c>
      <c r="EI10">
        <v>136</v>
      </c>
      <c r="EJ10">
        <v>137</v>
      </c>
      <c r="EK10">
        <v>138</v>
      </c>
      <c r="EL10">
        <v>139</v>
      </c>
      <c r="EM10">
        <v>140</v>
      </c>
      <c r="EN10">
        <v>141</v>
      </c>
      <c r="EO10">
        <v>142</v>
      </c>
      <c r="EP10">
        <v>143</v>
      </c>
      <c r="EQ10">
        <v>144</v>
      </c>
      <c r="ER10">
        <v>145</v>
      </c>
      <c r="ES10">
        <v>146</v>
      </c>
      <c r="ET10">
        <v>147</v>
      </c>
      <c r="EU10">
        <v>148</v>
      </c>
      <c r="EV10">
        <v>149</v>
      </c>
      <c r="EW10">
        <v>150</v>
      </c>
      <c r="EX10">
        <v>151</v>
      </c>
      <c r="EY10">
        <v>152</v>
      </c>
      <c r="EZ10">
        <v>153</v>
      </c>
      <c r="FA10">
        <v>154</v>
      </c>
      <c r="FB10">
        <v>155</v>
      </c>
      <c r="FC10">
        <v>156</v>
      </c>
      <c r="FD10">
        <v>157</v>
      </c>
      <c r="FE10">
        <v>158</v>
      </c>
      <c r="FF10">
        <v>159</v>
      </c>
      <c r="FG10">
        <v>160</v>
      </c>
      <c r="FH10">
        <v>161</v>
      </c>
      <c r="FI10">
        <v>162</v>
      </c>
      <c r="FJ10">
        <v>163</v>
      </c>
      <c r="FK10">
        <v>164</v>
      </c>
      <c r="FL10">
        <v>165</v>
      </c>
      <c r="FM10">
        <v>166</v>
      </c>
      <c r="FN10">
        <v>167</v>
      </c>
      <c r="FO10">
        <v>168</v>
      </c>
      <c r="FP10">
        <v>169</v>
      </c>
      <c r="FQ10">
        <v>170</v>
      </c>
      <c r="FR10">
        <v>171</v>
      </c>
      <c r="FS10">
        <v>172</v>
      </c>
      <c r="FT10">
        <v>173</v>
      </c>
      <c r="FU10">
        <v>174</v>
      </c>
      <c r="FV10">
        <v>175</v>
      </c>
      <c r="FW10">
        <v>176</v>
      </c>
      <c r="FX10">
        <v>177</v>
      </c>
      <c r="FY10">
        <v>178</v>
      </c>
      <c r="FZ10">
        <v>179</v>
      </c>
      <c r="GA10">
        <v>180</v>
      </c>
      <c r="GB10">
        <v>181</v>
      </c>
      <c r="GC10">
        <v>182</v>
      </c>
      <c r="GD10">
        <v>183</v>
      </c>
      <c r="GE10">
        <v>184</v>
      </c>
      <c r="GF10">
        <v>185</v>
      </c>
      <c r="GG10">
        <v>186</v>
      </c>
      <c r="GH10">
        <v>187</v>
      </c>
      <c r="GI10">
        <v>188</v>
      </c>
      <c r="GJ10">
        <v>189</v>
      </c>
      <c r="GK10">
        <v>190</v>
      </c>
      <c r="GL10">
        <v>191</v>
      </c>
      <c r="GM10">
        <v>192</v>
      </c>
      <c r="GN10">
        <v>193</v>
      </c>
      <c r="GO10">
        <v>194</v>
      </c>
      <c r="GP10">
        <v>195</v>
      </c>
      <c r="GQ10">
        <v>196</v>
      </c>
      <c r="GR10">
        <v>197</v>
      </c>
      <c r="GS10">
        <v>198</v>
      </c>
      <c r="GT10">
        <v>199</v>
      </c>
      <c r="GU10">
        <v>200</v>
      </c>
      <c r="GV10">
        <v>201</v>
      </c>
      <c r="GW10">
        <v>202</v>
      </c>
      <c r="GX10">
        <v>203</v>
      </c>
      <c r="GY10">
        <v>204</v>
      </c>
      <c r="GZ10">
        <v>205</v>
      </c>
      <c r="HA10">
        <v>206</v>
      </c>
      <c r="HB10">
        <v>207</v>
      </c>
      <c r="HC10">
        <v>208</v>
      </c>
      <c r="HD10">
        <v>209</v>
      </c>
      <c r="HE10">
        <v>210</v>
      </c>
      <c r="HF10">
        <v>211</v>
      </c>
      <c r="HG10">
        <v>212</v>
      </c>
      <c r="HH10">
        <v>213</v>
      </c>
      <c r="HI10">
        <v>214</v>
      </c>
      <c r="HJ10">
        <v>215</v>
      </c>
      <c r="HK10">
        <v>216</v>
      </c>
      <c r="HL10">
        <v>217</v>
      </c>
      <c r="HM10">
        <v>218</v>
      </c>
      <c r="HN10">
        <v>219</v>
      </c>
      <c r="HO10">
        <v>220</v>
      </c>
      <c r="HP10">
        <v>221</v>
      </c>
      <c r="HQ10">
        <v>222</v>
      </c>
      <c r="HR10">
        <v>223</v>
      </c>
      <c r="HS10">
        <v>224</v>
      </c>
      <c r="HT10">
        <v>225</v>
      </c>
      <c r="HU10">
        <v>226</v>
      </c>
      <c r="HV10">
        <v>227</v>
      </c>
      <c r="HW10">
        <v>228</v>
      </c>
      <c r="HX10">
        <v>229</v>
      </c>
      <c r="HY10">
        <v>230</v>
      </c>
      <c r="HZ10">
        <v>231</v>
      </c>
      <c r="IA10">
        <v>232</v>
      </c>
      <c r="IB10">
        <v>233</v>
      </c>
      <c r="IC10">
        <v>234</v>
      </c>
      <c r="ID10">
        <v>235</v>
      </c>
      <c r="IE10">
        <v>236</v>
      </c>
      <c r="IF10">
        <v>237</v>
      </c>
      <c r="IG10">
        <v>238</v>
      </c>
      <c r="IH10">
        <v>239</v>
      </c>
      <c r="II10">
        <v>240</v>
      </c>
      <c r="IJ10">
        <v>241</v>
      </c>
      <c r="IK10">
        <v>242</v>
      </c>
      <c r="IL10">
        <v>243</v>
      </c>
      <c r="IM10">
        <v>244</v>
      </c>
      <c r="IN10">
        <v>245</v>
      </c>
      <c r="IO10">
        <v>246</v>
      </c>
      <c r="IP10">
        <v>247</v>
      </c>
      <c r="IQ10">
        <v>248</v>
      </c>
      <c r="IR10">
        <v>249</v>
      </c>
      <c r="IS10">
        <v>250</v>
      </c>
      <c r="IT10">
        <v>251</v>
      </c>
      <c r="IU10">
        <v>252</v>
      </c>
      <c r="IV10">
        <v>253</v>
      </c>
      <c r="IW10">
        <v>254</v>
      </c>
      <c r="IX10">
        <v>255</v>
      </c>
      <c r="IY10">
        <v>256</v>
      </c>
      <c r="IZ10">
        <v>257</v>
      </c>
      <c r="JA10">
        <v>258</v>
      </c>
      <c r="JB10">
        <v>259</v>
      </c>
    </row>
    <row r="11" spans="1:262" x14ac:dyDescent="0.2">
      <c r="A11" t="s">
        <v>59</v>
      </c>
      <c r="B11" t="s">
        <v>53</v>
      </c>
      <c r="C11">
        <v>68.928261720873877</v>
      </c>
      <c r="D11">
        <v>68.928261720879959</v>
      </c>
      <c r="E11">
        <v>68.928261720887519</v>
      </c>
      <c r="F11">
        <v>68.928261720896984</v>
      </c>
      <c r="G11">
        <v>68.928261720908779</v>
      </c>
      <c r="H11">
        <v>68.928261720923444</v>
      </c>
      <c r="I11">
        <v>68.928261720941748</v>
      </c>
      <c r="J11">
        <v>68.928261720964571</v>
      </c>
      <c r="K11">
        <v>68.928261720993106</v>
      </c>
      <c r="L11">
        <v>68.928261721028576</v>
      </c>
      <c r="M11">
        <v>68.928261721072829</v>
      </c>
      <c r="N11">
        <v>68.928261721128081</v>
      </c>
      <c r="O11">
        <v>68.928261721196918</v>
      </c>
      <c r="P11">
        <v>68.92826172128278</v>
      </c>
      <c r="Q11">
        <v>68.928261721389816</v>
      </c>
      <c r="R11">
        <v>68.928261721523313</v>
      </c>
      <c r="S11">
        <v>68.928261721689751</v>
      </c>
      <c r="T11">
        <v>68.928261721897314</v>
      </c>
      <c r="U11">
        <v>68.928261722156122</v>
      </c>
      <c r="V11">
        <v>68.928261722478851</v>
      </c>
      <c r="W11">
        <v>68.928261722881302</v>
      </c>
      <c r="X11">
        <v>68.928261723383116</v>
      </c>
      <c r="Y11">
        <v>68.928261724008848</v>
      </c>
      <c r="Z11">
        <v>68.928261724789138</v>
      </c>
      <c r="AA11">
        <v>68.928261725762127</v>
      </c>
      <c r="AB11">
        <v>68.928261726975364</v>
      </c>
      <c r="AC11">
        <v>68.92826172848828</v>
      </c>
      <c r="AD11">
        <v>68.9282617303748</v>
      </c>
      <c r="AE11">
        <v>68.928261732727179</v>
      </c>
      <c r="AF11">
        <v>68.928261735660499</v>
      </c>
      <c r="AG11">
        <v>68.928261739318202</v>
      </c>
      <c r="AH11">
        <v>68.928261743879261</v>
      </c>
      <c r="AI11">
        <v>68.928261749566701</v>
      </c>
      <c r="AJ11">
        <v>68.928261756658685</v>
      </c>
      <c r="AK11">
        <v>68.9282617655021</v>
      </c>
      <c r="AL11">
        <v>68.928261776529411</v>
      </c>
      <c r="AM11">
        <v>68.928261790280033</v>
      </c>
      <c r="AN11">
        <v>68.928261807426566</v>
      </c>
      <c r="AO11">
        <v>68.928261828807422</v>
      </c>
      <c r="AP11">
        <v>68.928261855468548</v>
      </c>
      <c r="AQ11">
        <v>68.928261888713763</v>
      </c>
      <c r="AR11">
        <v>68.928261930169214</v>
      </c>
      <c r="AS11">
        <v>68.928261981862363</v>
      </c>
      <c r="AT11">
        <v>68.928262046321521</v>
      </c>
      <c r="AU11">
        <v>68.928262126699366</v>
      </c>
      <c r="AV11">
        <v>68.928262226927188</v>
      </c>
      <c r="AW11">
        <v>68.928262351906966</v>
      </c>
      <c r="AX11">
        <v>68.928262507751498</v>
      </c>
      <c r="AY11">
        <v>68.928262702083003</v>
      </c>
      <c r="AZ11">
        <v>68.928262944406185</v>
      </c>
      <c r="BA11">
        <v>68.928263246572925</v>
      </c>
      <c r="BB11">
        <v>68.928263623362</v>
      </c>
      <c r="BC11">
        <v>68.928264093202046</v>
      </c>
      <c r="BD11">
        <v>68.928264679072697</v>
      </c>
      <c r="BE11">
        <v>68.928265409628551</v>
      </c>
      <c r="BF11">
        <v>68.928266320600756</v>
      </c>
      <c r="BG11">
        <v>68.928267456544518</v>
      </c>
      <c r="BH11">
        <v>68.928268873018254</v>
      </c>
      <c r="BI11">
        <v>68.928270639301019</v>
      </c>
      <c r="BJ11">
        <v>68.928272841780739</v>
      </c>
      <c r="BK11">
        <v>68.928275588179588</v>
      </c>
      <c r="BL11">
        <v>68.928279012822543</v>
      </c>
      <c r="BM11">
        <v>68.928283283207094</v>
      </c>
      <c r="BN11">
        <v>68.928288608195544</v>
      </c>
      <c r="BO11">
        <v>68.928295248230313</v>
      </c>
      <c r="BP11">
        <v>68.928303528071922</v>
      </c>
      <c r="BQ11">
        <v>68.928313852682834</v>
      </c>
      <c r="BR11">
        <v>68.92832672703409</v>
      </c>
      <c r="BS11">
        <v>68.928342780802922</v>
      </c>
      <c r="BT11">
        <v>68.92836279916969</v>
      </c>
      <c r="BU11">
        <v>68.928387761220449</v>
      </c>
      <c r="BV11">
        <v>68.928418887833232</v>
      </c>
      <c r="BW11">
        <v>68.928457701389675</v>
      </c>
      <c r="BX11">
        <v>68.928506100233136</v>
      </c>
      <c r="BY11">
        <v>68.928566451513774</v>
      </c>
      <c r="BZ11">
        <v>68.928641706962225</v>
      </c>
      <c r="CA11">
        <v>68.92873554725324</v>
      </c>
      <c r="CB11">
        <v>68.92885256201933</v>
      </c>
      <c r="CC11">
        <v>68.928998474317666</v>
      </c>
      <c r="CD11">
        <v>68.92918042052662</v>
      </c>
      <c r="CE11">
        <v>68.929407299358957</v>
      </c>
      <c r="CF11">
        <v>68.929690207056638</v>
      </c>
      <c r="CG11">
        <v>68.930042980045329</v>
      </c>
      <c r="CH11">
        <v>68.930482871577965</v>
      </c>
      <c r="CI11">
        <v>68.931031395444791</v>
      </c>
      <c r="CJ11">
        <v>68.93171537798699</v>
      </c>
      <c r="CK11">
        <v>68.932568269825509</v>
      </c>
      <c r="CL11">
        <v>68.933631781394297</v>
      </c>
      <c r="CM11">
        <v>68.934957922169048</v>
      </c>
      <c r="CN11">
        <v>68.936611543168056</v>
      </c>
      <c r="CO11">
        <v>68.938673506829559</v>
      </c>
      <c r="CP11">
        <v>68.941244638916061</v>
      </c>
      <c r="CQ11">
        <v>68.94445065512889</v>
      </c>
      <c r="CR11">
        <v>68.948448302458132</v>
      </c>
      <c r="CS11">
        <v>68.95343301418373</v>
      </c>
      <c r="CT11">
        <v>68.959648450671182</v>
      </c>
      <c r="CU11">
        <v>68.96739838908681</v>
      </c>
      <c r="CV11">
        <v>68.977061538093409</v>
      </c>
      <c r="CW11">
        <v>68.989109993624652</v>
      </c>
      <c r="CX11">
        <v>69.004132225219536</v>
      </c>
      <c r="CY11">
        <v>69.022861696688466</v>
      </c>
      <c r="CZ11">
        <v>69.046212489121473</v>
      </c>
      <c r="DA11">
        <v>69.075323619138288</v>
      </c>
      <c r="DB11">
        <v>69.111614143260198</v>
      </c>
      <c r="DC11">
        <v>69.156851624489946</v>
      </c>
      <c r="DD11">
        <v>69.213237125102665</v>
      </c>
      <c r="DE11">
        <v>69.283510596310094</v>
      </c>
      <c r="DF11">
        <v>69.371081375821518</v>
      </c>
      <c r="DG11">
        <v>69.480189489364676</v>
      </c>
      <c r="DH11">
        <v>69.616104583956712</v>
      </c>
      <c r="DI11">
        <v>69.785370584001186</v>
      </c>
      <c r="DJ11">
        <v>69.996105510819831</v>
      </c>
      <c r="DK11">
        <v>70.258367246259496</v>
      </c>
      <c r="DL11">
        <v>70.584597174657205</v>
      </c>
      <c r="DM11">
        <v>70.990154301403294</v>
      </c>
      <c r="DN11">
        <v>71.493952126232358</v>
      </c>
      <c r="DO11">
        <v>72.119208471119322</v>
      </c>
      <c r="DP11">
        <v>72.894313458085236</v>
      </c>
      <c r="DQ11">
        <v>73.85381120492022</v>
      </c>
      <c r="DR11">
        <v>75.039474202132141</v>
      </c>
      <c r="DS11">
        <v>76.501422672634135</v>
      </c>
      <c r="DT11">
        <v>78.299200809868154</v>
      </c>
      <c r="DU11">
        <v>80.502663868078002</v>
      </c>
      <c r="DV11">
        <v>83.19245205944469</v>
      </c>
      <c r="DW11">
        <v>86.459730213446306</v>
      </c>
      <c r="DX11">
        <v>90.404765195849393</v>
      </c>
      <c r="DY11">
        <v>95.133819081026786</v>
      </c>
      <c r="DZ11">
        <v>100.753798447271</v>
      </c>
      <c r="EA11">
        <v>107.3641864706449</v>
      </c>
      <c r="EB11">
        <v>115.04607967871659</v>
      </c>
      <c r="EC11">
        <v>123.8487302611781</v>
      </c>
      <c r="ED11">
        <v>133.77486707918811</v>
      </c>
      <c r="EE11">
        <v>144.7671021087514</v>
      </c>
      <c r="EF11">
        <v>156.69859558790051</v>
      </c>
      <c r="EG11">
        <v>169.3713654108648</v>
      </c>
      <c r="EH11">
        <v>182.52473226175681</v>
      </c>
      <c r="EI11">
        <v>195.85429197797251</v>
      </c>
      <c r="EJ11">
        <v>209.0390056927279</v>
      </c>
      <c r="EK11">
        <v>221.77153342776691</v>
      </c>
      <c r="EL11">
        <v>233.78589061464521</v>
      </c>
      <c r="EM11">
        <v>244.877372893185</v>
      </c>
      <c r="EN11">
        <v>254.9120628467949</v>
      </c>
      <c r="EO11">
        <v>263.8260518598799</v>
      </c>
      <c r="EP11">
        <v>271.61671230626871</v>
      </c>
      <c r="EQ11">
        <v>278.32937214564652</v>
      </c>
      <c r="ER11">
        <v>284.04262364625572</v>
      </c>
      <c r="ES11">
        <v>288.85467271757318</v>
      </c>
      <c r="ET11">
        <v>292.87210030337872</v>
      </c>
      <c r="EU11">
        <v>296.20151037233109</v>
      </c>
      <c r="EV11">
        <v>298.94392987766719</v>
      </c>
      <c r="EW11">
        <v>301.19150571878822</v>
      </c>
      <c r="EX11">
        <v>303.02594077604982</v>
      </c>
      <c r="EY11">
        <v>304.51813989765571</v>
      </c>
      <c r="EZ11">
        <v>305.72862748204369</v>
      </c>
      <c r="FA11">
        <v>306.708405282586</v>
      </c>
      <c r="FB11">
        <v>307.50001761557559</v>
      </c>
      <c r="FC11">
        <v>308.13867117895978</v>
      </c>
      <c r="FD11">
        <v>308.65331651066202</v>
      </c>
      <c r="FE11">
        <v>309.06764008413609</v>
      </c>
      <c r="FF11">
        <v>309.40094388256159</v>
      </c>
      <c r="FG11">
        <v>309.66890673934893</v>
      </c>
      <c r="FH11">
        <v>309.88423193059509</v>
      </c>
      <c r="FI11">
        <v>310.05719087965122</v>
      </c>
      <c r="FJ11">
        <v>310.19607514090501</v>
      </c>
      <c r="FK11">
        <v>310.30756928326218</v>
      </c>
      <c r="FL11">
        <v>310.39705670099181</v>
      </c>
      <c r="FM11">
        <v>310.46886925816932</v>
      </c>
      <c r="FN11">
        <v>310.52649034176778</v>
      </c>
      <c r="FO11">
        <v>310.57271954456019</v>
      </c>
      <c r="FP11">
        <v>310.609805924574</v>
      </c>
      <c r="FQ11">
        <v>310.63955564212517</v>
      </c>
      <c r="FR11">
        <v>310.66341877586672</v>
      </c>
      <c r="FS11">
        <v>310.68255926507089</v>
      </c>
      <c r="FT11">
        <v>310.69791120617742</v>
      </c>
      <c r="FU11">
        <v>310.71022413274051</v>
      </c>
      <c r="FV11">
        <v>310.72009941329958</v>
      </c>
      <c r="FW11">
        <v>310.72801949578383</v>
      </c>
      <c r="FX11">
        <v>310.73437139555972</v>
      </c>
      <c r="FY11">
        <v>310.73946555452329</v>
      </c>
      <c r="FZ11">
        <v>310.74355097986148</v>
      </c>
      <c r="GA11">
        <v>310.74682739405222</v>
      </c>
      <c r="GB11">
        <v>310.74945498465507</v>
      </c>
      <c r="GC11">
        <v>310.7515622270829</v>
      </c>
      <c r="GD11">
        <v>310.75325216060082</v>
      </c>
      <c r="GE11">
        <v>310.75460742299322</v>
      </c>
      <c r="GF11">
        <v>310.75569428916401</v>
      </c>
      <c r="GG11">
        <v>310.75656591056912</v>
      </c>
      <c r="GH11">
        <v>310.75726491351497</v>
      </c>
      <c r="GI11">
        <v>310.75782548314669</v>
      </c>
      <c r="GJ11">
        <v>310.75827503488267</v>
      </c>
      <c r="GK11">
        <v>310.75863555494078</v>
      </c>
      <c r="GL11">
        <v>310.75892467544821</v>
      </c>
      <c r="GM11">
        <v>310.75915653667607</v>
      </c>
      <c r="GN11">
        <v>310.75934247854002</v>
      </c>
      <c r="GO11">
        <v>310.75949159517012</v>
      </c>
      <c r="GP11">
        <v>310.75961117966159</v>
      </c>
      <c r="GQ11">
        <v>310.75970708075238</v>
      </c>
      <c r="GR11">
        <v>310.75978398886542</v>
      </c>
      <c r="GS11">
        <v>310.75984566550488</v>
      </c>
      <c r="GT11">
        <v>310.75989512722327</v>
      </c>
      <c r="GU11">
        <v>310.75993479315503</v>
      </c>
      <c r="GV11">
        <v>310.75996660333209</v>
      </c>
      <c r="GW11">
        <v>310.75999211356873</v>
      </c>
      <c r="GX11">
        <v>310.76001257155428</v>
      </c>
      <c r="GY11">
        <v>310.7600289778764</v>
      </c>
      <c r="GZ11">
        <v>310.7600421349585</v>
      </c>
      <c r="HA11">
        <v>310.76005268630598</v>
      </c>
      <c r="HB11">
        <v>310.7600611479794</v>
      </c>
      <c r="HC11">
        <v>310.76006793383448</v>
      </c>
      <c r="HD11">
        <v>310.76007337576402</v>
      </c>
      <c r="HE11">
        <v>310.76007773992961</v>
      </c>
      <c r="HF11">
        <v>310.76008123978039</v>
      </c>
      <c r="HG11">
        <v>310.7600840464923</v>
      </c>
      <c r="HH11">
        <v>310.76008629734031</v>
      </c>
      <c r="HI11">
        <v>310.76008810241188</v>
      </c>
      <c r="HJ11">
        <v>310.76008954999247</v>
      </c>
      <c r="HK11">
        <v>310.76009071088248</v>
      </c>
      <c r="HL11">
        <v>310.76009164186041</v>
      </c>
      <c r="HM11">
        <v>310.76009238845978</v>
      </c>
      <c r="HN11">
        <v>310.76009298719669</v>
      </c>
      <c r="HO11">
        <v>310.76009346735481</v>
      </c>
      <c r="HP11">
        <v>310.76009385241849</v>
      </c>
      <c r="HQ11">
        <v>310.76009416122099</v>
      </c>
      <c r="HR11">
        <v>310.76009440886583</v>
      </c>
      <c r="HS11">
        <v>310.76009460746502</v>
      </c>
      <c r="HT11">
        <v>310.76009476673198</v>
      </c>
      <c r="HU11">
        <v>310.76009489445642</v>
      </c>
      <c r="HV11">
        <v>310.7600949968853</v>
      </c>
      <c r="HW11">
        <v>310.7600950790283</v>
      </c>
      <c r="HX11">
        <v>310.76009514490312</v>
      </c>
      <c r="HY11">
        <v>310.76009519773152</v>
      </c>
      <c r="HZ11">
        <v>310.76009524009731</v>
      </c>
      <c r="IA11">
        <v>310.76009527407263</v>
      </c>
      <c r="IB11">
        <v>310.76009530131921</v>
      </c>
      <c r="IC11">
        <v>310.76009532316971</v>
      </c>
      <c r="ID11">
        <v>310.76009534069271</v>
      </c>
      <c r="IE11">
        <v>310.76009535474532</v>
      </c>
      <c r="IF11">
        <v>310.76009536601481</v>
      </c>
      <c r="IG11">
        <v>310.7600953750524</v>
      </c>
      <c r="IH11">
        <v>310.76009538230011</v>
      </c>
      <c r="II11">
        <v>310.76009538811252</v>
      </c>
      <c r="IJ11">
        <v>310.76009539277368</v>
      </c>
      <c r="IK11">
        <v>310.76009539651182</v>
      </c>
      <c r="IL11">
        <v>310.76009539950951</v>
      </c>
      <c r="IM11">
        <v>310.76009540191347</v>
      </c>
      <c r="IN11">
        <v>310.76009540384149</v>
      </c>
      <c r="IO11">
        <v>310.76009540538757</v>
      </c>
      <c r="IP11">
        <v>310.7600954066275</v>
      </c>
      <c r="IQ11">
        <v>310.7600954076218</v>
      </c>
      <c r="IR11">
        <v>310.76009540841932</v>
      </c>
      <c r="IS11">
        <v>310.76009540905869</v>
      </c>
      <c r="IT11">
        <v>310.76009540957159</v>
      </c>
      <c r="IU11">
        <v>310.76009540998291</v>
      </c>
      <c r="IV11">
        <v>310.76009541031272</v>
      </c>
      <c r="IW11">
        <v>310.76009541057721</v>
      </c>
      <c r="IX11">
        <v>310.76009541078929</v>
      </c>
      <c r="IY11">
        <v>310.76009541095942</v>
      </c>
      <c r="IZ11">
        <v>310.76009541109579</v>
      </c>
      <c r="JA11">
        <v>310.76009541120521</v>
      </c>
      <c r="JB11">
        <v>310.76009541129292</v>
      </c>
    </row>
    <row r="12" spans="1:262" x14ac:dyDescent="0.2">
      <c r="A12" t="s">
        <v>60</v>
      </c>
      <c r="B12" t="s">
        <v>52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>
        <v>241</v>
      </c>
      <c r="IK12">
        <v>242</v>
      </c>
      <c r="IL12">
        <v>243</v>
      </c>
      <c r="IM12">
        <v>244</v>
      </c>
      <c r="IN12">
        <v>245</v>
      </c>
      <c r="IO12">
        <v>246</v>
      </c>
      <c r="IP12">
        <v>247</v>
      </c>
      <c r="IQ12">
        <v>248</v>
      </c>
      <c r="IR12">
        <v>249</v>
      </c>
      <c r="IS12">
        <v>250</v>
      </c>
      <c r="IT12">
        <v>251</v>
      </c>
      <c r="IU12">
        <v>252</v>
      </c>
      <c r="IV12">
        <v>253</v>
      </c>
      <c r="IW12">
        <v>254</v>
      </c>
      <c r="IX12">
        <v>255</v>
      </c>
      <c r="IY12">
        <v>256</v>
      </c>
      <c r="IZ12">
        <v>257</v>
      </c>
      <c r="JA12">
        <v>258</v>
      </c>
      <c r="JB12">
        <v>259</v>
      </c>
    </row>
    <row r="13" spans="1:262" x14ac:dyDescent="0.2">
      <c r="A13" t="s">
        <v>60</v>
      </c>
      <c r="B13" t="s">
        <v>53</v>
      </c>
      <c r="C13">
        <v>69.110169549093513</v>
      </c>
      <c r="D13">
        <v>69.110169549095218</v>
      </c>
      <c r="E13">
        <v>69.110169549097378</v>
      </c>
      <c r="F13">
        <v>69.110169549100107</v>
      </c>
      <c r="G13">
        <v>69.110169549103574</v>
      </c>
      <c r="H13">
        <v>69.110169549107923</v>
      </c>
      <c r="I13">
        <v>69.11016954911338</v>
      </c>
      <c r="J13">
        <v>69.110169549120343</v>
      </c>
      <c r="K13">
        <v>69.110169549129068</v>
      </c>
      <c r="L13">
        <v>69.110169549140068</v>
      </c>
      <c r="M13">
        <v>69.110169549153937</v>
      </c>
      <c r="N13">
        <v>69.110169549171445</v>
      </c>
      <c r="O13">
        <v>69.110169549193557</v>
      </c>
      <c r="P13">
        <v>69.110169549221411</v>
      </c>
      <c r="Q13">
        <v>69.110169549256568</v>
      </c>
      <c r="R13">
        <v>69.110169549300906</v>
      </c>
      <c r="S13">
        <v>69.11016954935684</v>
      </c>
      <c r="T13">
        <v>69.110169549427383</v>
      </c>
      <c r="U13">
        <v>69.110169549516343</v>
      </c>
      <c r="V13">
        <v>69.110169549628523</v>
      </c>
      <c r="W13">
        <v>69.110169549770092</v>
      </c>
      <c r="X13">
        <v>69.110169549948608</v>
      </c>
      <c r="Y13">
        <v>69.110169550173794</v>
      </c>
      <c r="Z13">
        <v>69.110169550457783</v>
      </c>
      <c r="AA13">
        <v>69.110169550816039</v>
      </c>
      <c r="AB13">
        <v>69.110169551267916</v>
      </c>
      <c r="AC13">
        <v>69.110169551837885</v>
      </c>
      <c r="AD13">
        <v>69.110169552556783</v>
      </c>
      <c r="AE13">
        <v>69.110169553463521</v>
      </c>
      <c r="AF13">
        <v>69.110169554607239</v>
      </c>
      <c r="AG13">
        <v>69.11016955604984</v>
      </c>
      <c r="AH13">
        <v>69.110169557869426</v>
      </c>
      <c r="AI13">
        <v>69.110169560164508</v>
      </c>
      <c r="AJ13">
        <v>69.110169563059344</v>
      </c>
      <c r="AK13">
        <v>69.110169566710681</v>
      </c>
      <c r="AL13">
        <v>69.110169571316192</v>
      </c>
      <c r="AM13">
        <v>69.110169577125276</v>
      </c>
      <c r="AN13">
        <v>69.110169584452365</v>
      </c>
      <c r="AO13">
        <v>69.110169593694309</v>
      </c>
      <c r="AP13">
        <v>69.110169605351331</v>
      </c>
      <c r="AQ13">
        <v>69.110169620054648</v>
      </c>
      <c r="AR13">
        <v>69.110169638600297</v>
      </c>
      <c r="AS13">
        <v>69.110169661992416</v>
      </c>
      <c r="AT13">
        <v>69.110169691497418</v>
      </c>
      <c r="AU13">
        <v>69.110169728712947</v>
      </c>
      <c r="AV13">
        <v>69.110169775653759</v>
      </c>
      <c r="AW13">
        <v>69.110169834861381</v>
      </c>
      <c r="AX13">
        <v>69.110169909541497</v>
      </c>
      <c r="AY13">
        <v>69.11017000373738</v>
      </c>
      <c r="AZ13">
        <v>69.110170122548993</v>
      </c>
      <c r="BA13">
        <v>69.110170272409164</v>
      </c>
      <c r="BB13">
        <v>69.110170461431579</v>
      </c>
      <c r="BC13">
        <v>69.110170699850272</v>
      </c>
      <c r="BD13">
        <v>69.110171000573843</v>
      </c>
      <c r="BE13">
        <v>69.110171379884122</v>
      </c>
      <c r="BF13">
        <v>69.110171858317642</v>
      </c>
      <c r="BG13">
        <v>69.110172461778063</v>
      </c>
      <c r="BH13">
        <v>69.110173222937874</v>
      </c>
      <c r="BI13">
        <v>69.110174183008041</v>
      </c>
      <c r="BJ13">
        <v>69.110175393968746</v>
      </c>
      <c r="BK13">
        <v>69.110176921384124</v>
      </c>
      <c r="BL13">
        <v>69.110178847951715</v>
      </c>
      <c r="BM13">
        <v>69.110181277980132</v>
      </c>
      <c r="BN13">
        <v>69.110184343036281</v>
      </c>
      <c r="BO13">
        <v>69.110188209069065</v>
      </c>
      <c r="BP13">
        <v>69.110193085393718</v>
      </c>
      <c r="BQ13">
        <v>69.110199236025096</v>
      </c>
      <c r="BR13">
        <v>69.110206993971502</v>
      </c>
      <c r="BS13">
        <v>69.110216779264732</v>
      </c>
      <c r="BT13">
        <v>69.110229121701451</v>
      </c>
      <c r="BU13">
        <v>69.110244689527093</v>
      </c>
      <c r="BV13">
        <v>69.110264325616384</v>
      </c>
      <c r="BW13">
        <v>69.110289093107838</v>
      </c>
      <c r="BX13">
        <v>69.11032033296371</v>
      </c>
      <c r="BY13">
        <v>69.110359736572377</v>
      </c>
      <c r="BZ13">
        <v>69.110409437322033</v>
      </c>
      <c r="CA13">
        <v>69.110472126105037</v>
      </c>
      <c r="CB13">
        <v>69.110551197005719</v>
      </c>
      <c r="CC13">
        <v>69.110650931058245</v>
      </c>
      <c r="CD13">
        <v>69.110776728022898</v>
      </c>
      <c r="CE13">
        <v>69.110935398728287</v>
      </c>
      <c r="CF13">
        <v>69.111135533803434</v>
      </c>
      <c r="CG13">
        <v>69.111387968760766</v>
      </c>
      <c r="CH13">
        <v>69.111706370602064</v>
      </c>
      <c r="CI13">
        <v>69.112107977696894</v>
      </c>
      <c r="CJ13">
        <v>69.112614532973652</v>
      </c>
      <c r="CK13">
        <v>69.113253460918997</v>
      </c>
      <c r="CL13">
        <v>69.114059352065652</v>
      </c>
      <c r="CM13">
        <v>69.115075835267589</v>
      </c>
      <c r="CN13">
        <v>69.116357939016126</v>
      </c>
      <c r="CO13">
        <v>69.117975069457572</v>
      </c>
      <c r="CP13">
        <v>69.120014766053259</v>
      </c>
      <c r="CQ13">
        <v>69.122587437753424</v>
      </c>
      <c r="CR13">
        <v>69.125832335362503</v>
      </c>
      <c r="CS13">
        <v>69.129925082267192</v>
      </c>
      <c r="CT13">
        <v>69.13508716936505</v>
      </c>
      <c r="CU13">
        <v>69.141597925265415</v>
      </c>
      <c r="CV13">
        <v>69.149809605073415</v>
      </c>
      <c r="CW13">
        <v>69.160166407095005</v>
      </c>
      <c r="CX13">
        <v>69.17322843497908</v>
      </c>
      <c r="CY13">
        <v>69.189701883438346</v>
      </c>
      <c r="CZ13">
        <v>69.210477051318009</v>
      </c>
      <c r="DA13">
        <v>69.236676191564044</v>
      </c>
      <c r="DB13">
        <v>69.269713711645267</v>
      </c>
      <c r="DC13">
        <v>69.311371861279213</v>
      </c>
      <c r="DD13">
        <v>69.363895810831821</v>
      </c>
      <c r="DE13">
        <v>69.430112959487559</v>
      </c>
      <c r="DF13">
        <v>69.513582443400821</v>
      </c>
      <c r="DG13">
        <v>69.618782163242912</v>
      </c>
      <c r="DH13">
        <v>69.751342230424768</v>
      </c>
      <c r="DI13">
        <v>69.918335532751485</v>
      </c>
      <c r="DJ13">
        <v>70.128638093679399</v>
      </c>
      <c r="DK13">
        <v>70.393373923769872</v>
      </c>
      <c r="DL13">
        <v>70.726460898346005</v>
      </c>
      <c r="DM13">
        <v>71.145275409828372</v>
      </c>
      <c r="DN13">
        <v>71.671453405970311</v>
      </c>
      <c r="DO13">
        <v>72.331842755879762</v>
      </c>
      <c r="DP13">
        <v>73.159614854660759</v>
      </c>
      <c r="DQ13">
        <v>74.195529265842993</v>
      </c>
      <c r="DR13">
        <v>75.489320163187529</v>
      </c>
      <c r="DS13">
        <v>77.101132277610503</v>
      </c>
      <c r="DT13">
        <v>79.102870880104206</v>
      </c>
      <c r="DU13">
        <v>81.57923897642732</v>
      </c>
      <c r="DV13">
        <v>84.628111914444901</v>
      </c>
      <c r="DW13">
        <v>88.359749272261922</v>
      </c>
      <c r="DX13">
        <v>92.894186590814144</v>
      </c>
      <c r="DY13">
        <v>98.35603320540244</v>
      </c>
      <c r="DZ13">
        <v>104.86591360936011</v>
      </c>
      <c r="EA13">
        <v>112.52805421844759</v>
      </c>
      <c r="EB13">
        <v>121.4141733225256</v>
      </c>
      <c r="EC13">
        <v>131.5449559606385</v>
      </c>
      <c r="ED13">
        <v>142.87187850730359</v>
      </c>
      <c r="EE13">
        <v>155.26357097749781</v>
      </c>
      <c r="EF13">
        <v>168.5015355286549</v>
      </c>
      <c r="EG13">
        <v>182.2890896005413</v>
      </c>
      <c r="EH13">
        <v>196.27455647564179</v>
      </c>
      <c r="EI13">
        <v>210.08564430032689</v>
      </c>
      <c r="EJ13">
        <v>223.36824749465671</v>
      </c>
      <c r="EK13">
        <v>235.8213405309763</v>
      </c>
      <c r="EL13">
        <v>247.2210186503082</v>
      </c>
      <c r="EM13">
        <v>257.43035862277799</v>
      </c>
      <c r="EN13">
        <v>266.3958858303464</v>
      </c>
      <c r="EO13">
        <v>274.13438995297969</v>
      </c>
      <c r="EP13">
        <v>280.71490138852488</v>
      </c>
      <c r="EQ13">
        <v>286.2400892438169</v>
      </c>
      <c r="ER13">
        <v>290.8299446121826</v>
      </c>
      <c r="ES13">
        <v>294.60911738030131</v>
      </c>
      <c r="ET13">
        <v>297.69812196181567</v>
      </c>
      <c r="EU13">
        <v>300.20794262755379</v>
      </c>
      <c r="EV13">
        <v>302.23728367015389</v>
      </c>
      <c r="EW13">
        <v>303.87168641555547</v>
      </c>
      <c r="EX13">
        <v>305.18384630331047</v>
      </c>
      <c r="EY13">
        <v>306.2346197394574</v>
      </c>
      <c r="EZ13">
        <v>307.0743620402958</v>
      </c>
      <c r="FA13">
        <v>307.74436275224912</v>
      </c>
      <c r="FB13">
        <v>308.27823795116149</v>
      </c>
      <c r="FC13">
        <v>308.70320392584722</v>
      </c>
      <c r="FD13">
        <v>309.0411989278029</v>
      </c>
      <c r="FE13">
        <v>309.30984556311489</v>
      </c>
      <c r="FF13">
        <v>309.52326108326599</v>
      </c>
      <c r="FG13">
        <v>309.69273022221552</v>
      </c>
      <c r="FH13">
        <v>309.82725811189158</v>
      </c>
      <c r="FI13">
        <v>309.93402106599581</v>
      </c>
      <c r="FJ13">
        <v>310.01873186805312</v>
      </c>
      <c r="FK13">
        <v>310.08593438840802</v>
      </c>
      <c r="FL13">
        <v>310.1392403337307</v>
      </c>
      <c r="FM13">
        <v>310.18151895135219</v>
      </c>
      <c r="FN13">
        <v>310.21504869625142</v>
      </c>
      <c r="FO13">
        <v>310.24163827393693</v>
      </c>
      <c r="FP13">
        <v>310.26272310876891</v>
      </c>
      <c r="FQ13">
        <v>310.27944214285401</v>
      </c>
      <c r="FR13">
        <v>310.29269892322998</v>
      </c>
      <c r="FS13">
        <v>310.30321015853298</v>
      </c>
      <c r="FT13">
        <v>310.31154429465158</v>
      </c>
      <c r="FU13">
        <v>310.31815214792601</v>
      </c>
      <c r="FV13">
        <v>310.32339122296958</v>
      </c>
      <c r="FW13">
        <v>310.32754501193767</v>
      </c>
      <c r="FX13">
        <v>310.33083830769249</v>
      </c>
      <c r="FY13">
        <v>310.33344935212511</v>
      </c>
      <c r="FZ13">
        <v>310.33551947244359</v>
      </c>
      <c r="GA13">
        <v>310.33716072406332</v>
      </c>
      <c r="GB13">
        <v>310.33846195195281</v>
      </c>
      <c r="GC13">
        <v>310.33949359738779</v>
      </c>
      <c r="GD13">
        <v>310.34031150959208</v>
      </c>
      <c r="GE13">
        <v>310.34095996815012</v>
      </c>
      <c r="GF13">
        <v>310.3414740795298</v>
      </c>
      <c r="GG13">
        <v>310.34188167727632</v>
      </c>
      <c r="GH13">
        <v>310.34220482863589</v>
      </c>
      <c r="GI13">
        <v>310.34246102910959</v>
      </c>
      <c r="GJ13">
        <v>310.34266414956107</v>
      </c>
      <c r="GK13">
        <v>310.34282518713042</v>
      </c>
      <c r="GL13">
        <v>310.34295286058921</v>
      </c>
      <c r="GM13">
        <v>310.34305408236082</v>
      </c>
      <c r="GN13">
        <v>310.34313433275202</v>
      </c>
      <c r="GO13">
        <v>310.34319795665618</v>
      </c>
      <c r="GP13">
        <v>310.34324839878627</v>
      </c>
      <c r="GQ13">
        <v>310.34328839017451</v>
      </c>
      <c r="GR13">
        <v>310.34332009603219</v>
      </c>
      <c r="GS13">
        <v>310.34334523297781</v>
      </c>
      <c r="GT13">
        <v>310.34336516197681</v>
      </c>
      <c r="GU13">
        <v>310.34338096202629</v>
      </c>
      <c r="GV13">
        <v>310.34339348857401</v>
      </c>
      <c r="GW13">
        <v>310.34340341983358</v>
      </c>
      <c r="GX13">
        <v>310.34341129350457</v>
      </c>
      <c r="GY13">
        <v>310.34341753588433</v>
      </c>
      <c r="GZ13">
        <v>310.34342248494869</v>
      </c>
      <c r="HA13">
        <v>310.34342640865083</v>
      </c>
      <c r="HB13">
        <v>310.34342951942813</v>
      </c>
      <c r="HC13">
        <v>310.34343198570508</v>
      </c>
      <c r="HD13">
        <v>310.34343394101109</v>
      </c>
      <c r="HE13">
        <v>310.34343549121081</v>
      </c>
      <c r="HF13">
        <v>310.34343672023527</v>
      </c>
      <c r="HG13">
        <v>310.34343769462669</v>
      </c>
      <c r="HH13">
        <v>310.34343846714069</v>
      </c>
      <c r="HI13">
        <v>310.34343907960289</v>
      </c>
      <c r="HJ13">
        <v>310.34343956517318</v>
      </c>
      <c r="HK13">
        <v>310.3434399501416</v>
      </c>
      <c r="HL13">
        <v>310.34344025535103</v>
      </c>
      <c r="HM13">
        <v>310.34344049732618</v>
      </c>
      <c r="HN13">
        <v>310.34344068916818</v>
      </c>
      <c r="HO13">
        <v>310.34344084126383</v>
      </c>
      <c r="HP13">
        <v>310.34344096184782</v>
      </c>
      <c r="HQ13">
        <v>310.34344105744879</v>
      </c>
      <c r="HR13">
        <v>310.34344113324289</v>
      </c>
      <c r="HS13">
        <v>310.34344119333372</v>
      </c>
      <c r="HT13">
        <v>310.34344124097481</v>
      </c>
      <c r="HU13">
        <v>310.34344127874539</v>
      </c>
      <c r="HV13">
        <v>310.34344130869061</v>
      </c>
      <c r="HW13">
        <v>310.34344133243161</v>
      </c>
      <c r="HX13">
        <v>310.34344135125389</v>
      </c>
      <c r="HY13">
        <v>310.34344136617648</v>
      </c>
      <c r="HZ13">
        <v>310.34344137800753</v>
      </c>
      <c r="IA13">
        <v>310.3434413873872</v>
      </c>
      <c r="IB13">
        <v>310.34344139482363</v>
      </c>
      <c r="IC13">
        <v>310.34344140071943</v>
      </c>
      <c r="ID13">
        <v>310.34344140539361</v>
      </c>
      <c r="IE13">
        <v>310.3434414090994</v>
      </c>
      <c r="IF13">
        <v>310.34344141203752</v>
      </c>
      <c r="IG13">
        <v>310.34344141436668</v>
      </c>
      <c r="IH13">
        <v>310.34344141621352</v>
      </c>
      <c r="II13">
        <v>310.34344141767758</v>
      </c>
      <c r="IJ13">
        <v>310.34344141883838</v>
      </c>
      <c r="IK13">
        <v>310.34344141975868</v>
      </c>
      <c r="IL13">
        <v>310.34344142048832</v>
      </c>
      <c r="IM13">
        <v>310.3434414210667</v>
      </c>
      <c r="IN13">
        <v>310.34344142152531</v>
      </c>
      <c r="IO13">
        <v>310.34344142188888</v>
      </c>
      <c r="IP13">
        <v>310.34344142217719</v>
      </c>
      <c r="IQ13">
        <v>310.3434414224057</v>
      </c>
      <c r="IR13">
        <v>310.34344142258692</v>
      </c>
      <c r="IS13">
        <v>310.34344142273062</v>
      </c>
      <c r="IT13">
        <v>310.34344142284442</v>
      </c>
      <c r="IU13">
        <v>310.34344142293469</v>
      </c>
      <c r="IV13">
        <v>310.34344142300631</v>
      </c>
      <c r="IW13">
        <v>310.34344142306298</v>
      </c>
      <c r="IX13">
        <v>310.34344142310812</v>
      </c>
      <c r="IY13">
        <v>310.34344142314382</v>
      </c>
      <c r="IZ13">
        <v>310.34344142317201</v>
      </c>
      <c r="JA13">
        <v>310.34344142319452</v>
      </c>
      <c r="JB13">
        <v>310.3434414232122</v>
      </c>
    </row>
    <row r="14" spans="1:262" x14ac:dyDescent="0.2">
      <c r="A14" t="s">
        <v>61</v>
      </c>
      <c r="B14" t="s">
        <v>52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  <c r="L14">
        <v>9</v>
      </c>
      <c r="M14">
        <v>10</v>
      </c>
      <c r="N14">
        <v>11</v>
      </c>
      <c r="O14">
        <v>12</v>
      </c>
      <c r="P14">
        <v>13</v>
      </c>
      <c r="Q14">
        <v>14</v>
      </c>
      <c r="R14">
        <v>15</v>
      </c>
      <c r="S14">
        <v>16</v>
      </c>
      <c r="T14">
        <v>17</v>
      </c>
      <c r="U14">
        <v>18</v>
      </c>
      <c r="V14">
        <v>19</v>
      </c>
      <c r="W14">
        <v>20</v>
      </c>
      <c r="X14">
        <v>21</v>
      </c>
      <c r="Y14">
        <v>22</v>
      </c>
      <c r="Z14">
        <v>23</v>
      </c>
      <c r="AA14">
        <v>24</v>
      </c>
      <c r="AB14">
        <v>25</v>
      </c>
      <c r="AC14">
        <v>26</v>
      </c>
      <c r="AD14">
        <v>27</v>
      </c>
      <c r="AE14">
        <v>28</v>
      </c>
      <c r="AF14">
        <v>29</v>
      </c>
      <c r="AG14">
        <v>30</v>
      </c>
      <c r="AH14">
        <v>31</v>
      </c>
      <c r="AI14">
        <v>32</v>
      </c>
      <c r="AJ14">
        <v>33</v>
      </c>
      <c r="AK14">
        <v>34</v>
      </c>
      <c r="AL14">
        <v>35</v>
      </c>
      <c r="AM14">
        <v>36</v>
      </c>
      <c r="AN14">
        <v>37</v>
      </c>
      <c r="AO14">
        <v>38</v>
      </c>
      <c r="AP14">
        <v>39</v>
      </c>
      <c r="AQ14">
        <v>40</v>
      </c>
      <c r="AR14">
        <v>41</v>
      </c>
      <c r="AS14">
        <v>42</v>
      </c>
      <c r="AT14">
        <v>43</v>
      </c>
      <c r="AU14">
        <v>44</v>
      </c>
      <c r="AV14">
        <v>45</v>
      </c>
      <c r="AW14">
        <v>46</v>
      </c>
      <c r="AX14">
        <v>47</v>
      </c>
      <c r="AY14">
        <v>48</v>
      </c>
      <c r="AZ14">
        <v>49</v>
      </c>
      <c r="BA14">
        <v>50</v>
      </c>
      <c r="BB14">
        <v>51</v>
      </c>
      <c r="BC14">
        <v>52</v>
      </c>
      <c r="BD14">
        <v>53</v>
      </c>
      <c r="BE14">
        <v>54</v>
      </c>
      <c r="BF14">
        <v>55</v>
      </c>
      <c r="BG14">
        <v>56</v>
      </c>
      <c r="BH14">
        <v>57</v>
      </c>
      <c r="BI14">
        <v>58</v>
      </c>
      <c r="BJ14">
        <v>59</v>
      </c>
      <c r="BK14">
        <v>60</v>
      </c>
      <c r="BL14">
        <v>61</v>
      </c>
      <c r="BM14">
        <v>62</v>
      </c>
      <c r="BN14">
        <v>63</v>
      </c>
      <c r="BO14">
        <v>64</v>
      </c>
      <c r="BP14">
        <v>65</v>
      </c>
      <c r="BQ14">
        <v>66</v>
      </c>
      <c r="BR14">
        <v>67</v>
      </c>
      <c r="BS14">
        <v>68</v>
      </c>
      <c r="BT14">
        <v>69</v>
      </c>
      <c r="BU14">
        <v>70</v>
      </c>
      <c r="BV14">
        <v>71</v>
      </c>
      <c r="BW14">
        <v>72</v>
      </c>
      <c r="BX14">
        <v>73</v>
      </c>
      <c r="BY14">
        <v>74</v>
      </c>
      <c r="BZ14">
        <v>75</v>
      </c>
      <c r="CA14">
        <v>76</v>
      </c>
      <c r="CB14">
        <v>77</v>
      </c>
      <c r="CC14">
        <v>78</v>
      </c>
      <c r="CD14">
        <v>79</v>
      </c>
      <c r="CE14">
        <v>80</v>
      </c>
      <c r="CF14">
        <v>81</v>
      </c>
      <c r="CG14">
        <v>82</v>
      </c>
      <c r="CH14">
        <v>83</v>
      </c>
      <c r="CI14">
        <v>84</v>
      </c>
      <c r="CJ14">
        <v>85</v>
      </c>
      <c r="CK14">
        <v>86</v>
      </c>
      <c r="CL14">
        <v>87</v>
      </c>
      <c r="CM14">
        <v>88</v>
      </c>
      <c r="CN14">
        <v>89</v>
      </c>
      <c r="CO14">
        <v>90</v>
      </c>
      <c r="CP14">
        <v>91</v>
      </c>
      <c r="CQ14">
        <v>92</v>
      </c>
      <c r="CR14">
        <v>93</v>
      </c>
      <c r="CS14">
        <v>94</v>
      </c>
      <c r="CT14">
        <v>95</v>
      </c>
      <c r="CU14">
        <v>96</v>
      </c>
      <c r="CV14">
        <v>97</v>
      </c>
      <c r="CW14">
        <v>98</v>
      </c>
      <c r="CX14">
        <v>99</v>
      </c>
      <c r="CY14">
        <v>100</v>
      </c>
      <c r="CZ14">
        <v>101</v>
      </c>
      <c r="DA14">
        <v>102</v>
      </c>
      <c r="DB14">
        <v>103</v>
      </c>
      <c r="DC14">
        <v>104</v>
      </c>
      <c r="DD14">
        <v>105</v>
      </c>
      <c r="DE14">
        <v>106</v>
      </c>
      <c r="DF14">
        <v>107</v>
      </c>
      <c r="DG14">
        <v>108</v>
      </c>
      <c r="DH14">
        <v>109</v>
      </c>
      <c r="DI14">
        <v>110</v>
      </c>
      <c r="DJ14">
        <v>111</v>
      </c>
      <c r="DK14">
        <v>112</v>
      </c>
      <c r="DL14">
        <v>113</v>
      </c>
      <c r="DM14">
        <v>114</v>
      </c>
      <c r="DN14">
        <v>115</v>
      </c>
      <c r="DO14">
        <v>116</v>
      </c>
      <c r="DP14">
        <v>117</v>
      </c>
      <c r="DQ14">
        <v>118</v>
      </c>
      <c r="DR14">
        <v>119</v>
      </c>
      <c r="DS14">
        <v>120</v>
      </c>
      <c r="DT14">
        <v>121</v>
      </c>
      <c r="DU14">
        <v>122</v>
      </c>
      <c r="DV14">
        <v>123</v>
      </c>
      <c r="DW14">
        <v>124</v>
      </c>
      <c r="DX14">
        <v>125</v>
      </c>
      <c r="DY14">
        <v>126</v>
      </c>
      <c r="DZ14">
        <v>127</v>
      </c>
      <c r="EA14">
        <v>128</v>
      </c>
      <c r="EB14">
        <v>129</v>
      </c>
      <c r="EC14">
        <v>130</v>
      </c>
      <c r="ED14">
        <v>131</v>
      </c>
      <c r="EE14">
        <v>132</v>
      </c>
      <c r="EF14">
        <v>133</v>
      </c>
      <c r="EG14">
        <v>134</v>
      </c>
      <c r="EH14">
        <v>135</v>
      </c>
      <c r="EI14">
        <v>136</v>
      </c>
      <c r="EJ14">
        <v>137</v>
      </c>
      <c r="EK14">
        <v>138</v>
      </c>
      <c r="EL14">
        <v>139</v>
      </c>
      <c r="EM14">
        <v>140</v>
      </c>
      <c r="EN14">
        <v>141</v>
      </c>
      <c r="EO14">
        <v>142</v>
      </c>
      <c r="EP14">
        <v>143</v>
      </c>
      <c r="EQ14">
        <v>144</v>
      </c>
      <c r="ER14">
        <v>145</v>
      </c>
      <c r="ES14">
        <v>146</v>
      </c>
      <c r="ET14">
        <v>147</v>
      </c>
      <c r="EU14">
        <v>148</v>
      </c>
      <c r="EV14">
        <v>149</v>
      </c>
      <c r="EW14">
        <v>150</v>
      </c>
      <c r="EX14">
        <v>151</v>
      </c>
      <c r="EY14">
        <v>152</v>
      </c>
      <c r="EZ14">
        <v>153</v>
      </c>
      <c r="FA14">
        <v>154</v>
      </c>
      <c r="FB14">
        <v>155</v>
      </c>
      <c r="FC14">
        <v>156</v>
      </c>
      <c r="FD14">
        <v>157</v>
      </c>
      <c r="FE14">
        <v>158</v>
      </c>
      <c r="FF14">
        <v>159</v>
      </c>
      <c r="FG14">
        <v>160</v>
      </c>
      <c r="FH14">
        <v>161</v>
      </c>
      <c r="FI14">
        <v>162</v>
      </c>
      <c r="FJ14">
        <v>163</v>
      </c>
      <c r="FK14">
        <v>164</v>
      </c>
      <c r="FL14">
        <v>165</v>
      </c>
      <c r="FM14">
        <v>166</v>
      </c>
      <c r="FN14">
        <v>167</v>
      </c>
      <c r="FO14">
        <v>168</v>
      </c>
      <c r="FP14">
        <v>169</v>
      </c>
      <c r="FQ14">
        <v>170</v>
      </c>
      <c r="FR14">
        <v>171</v>
      </c>
      <c r="FS14">
        <v>172</v>
      </c>
      <c r="FT14">
        <v>173</v>
      </c>
      <c r="FU14">
        <v>174</v>
      </c>
      <c r="FV14">
        <v>175</v>
      </c>
      <c r="FW14">
        <v>176</v>
      </c>
      <c r="FX14">
        <v>177</v>
      </c>
      <c r="FY14">
        <v>178</v>
      </c>
      <c r="FZ14">
        <v>179</v>
      </c>
      <c r="GA14">
        <v>180</v>
      </c>
      <c r="GB14">
        <v>181</v>
      </c>
      <c r="GC14">
        <v>182</v>
      </c>
      <c r="GD14">
        <v>183</v>
      </c>
      <c r="GE14">
        <v>184</v>
      </c>
      <c r="GF14">
        <v>185</v>
      </c>
      <c r="GG14">
        <v>186</v>
      </c>
      <c r="GH14">
        <v>187</v>
      </c>
      <c r="GI14">
        <v>188</v>
      </c>
      <c r="GJ14">
        <v>189</v>
      </c>
      <c r="GK14">
        <v>190</v>
      </c>
      <c r="GL14">
        <v>191</v>
      </c>
      <c r="GM14">
        <v>192</v>
      </c>
      <c r="GN14">
        <v>193</v>
      </c>
      <c r="GO14">
        <v>194</v>
      </c>
      <c r="GP14">
        <v>195</v>
      </c>
      <c r="GQ14">
        <v>196</v>
      </c>
      <c r="GR14">
        <v>197</v>
      </c>
      <c r="GS14">
        <v>198</v>
      </c>
      <c r="GT14">
        <v>199</v>
      </c>
      <c r="GU14">
        <v>200</v>
      </c>
      <c r="GV14">
        <v>201</v>
      </c>
      <c r="GW14">
        <v>202</v>
      </c>
      <c r="GX14">
        <v>203</v>
      </c>
      <c r="GY14">
        <v>204</v>
      </c>
      <c r="GZ14">
        <v>205</v>
      </c>
      <c r="HA14">
        <v>206</v>
      </c>
      <c r="HB14">
        <v>207</v>
      </c>
      <c r="HC14">
        <v>208</v>
      </c>
      <c r="HD14">
        <v>209</v>
      </c>
      <c r="HE14">
        <v>210</v>
      </c>
      <c r="HF14">
        <v>211</v>
      </c>
      <c r="HG14">
        <v>212</v>
      </c>
      <c r="HH14">
        <v>213</v>
      </c>
      <c r="HI14">
        <v>214</v>
      </c>
      <c r="HJ14">
        <v>215</v>
      </c>
      <c r="HK14">
        <v>216</v>
      </c>
      <c r="HL14">
        <v>217</v>
      </c>
      <c r="HM14">
        <v>218</v>
      </c>
      <c r="HN14">
        <v>219</v>
      </c>
      <c r="HO14">
        <v>220</v>
      </c>
      <c r="HP14">
        <v>221</v>
      </c>
      <c r="HQ14">
        <v>222</v>
      </c>
      <c r="HR14">
        <v>223</v>
      </c>
      <c r="HS14">
        <v>224</v>
      </c>
      <c r="HT14">
        <v>225</v>
      </c>
      <c r="HU14">
        <v>226</v>
      </c>
      <c r="HV14">
        <v>227</v>
      </c>
      <c r="HW14">
        <v>228</v>
      </c>
      <c r="HX14">
        <v>229</v>
      </c>
      <c r="HY14">
        <v>230</v>
      </c>
      <c r="HZ14">
        <v>231</v>
      </c>
      <c r="IA14">
        <v>232</v>
      </c>
      <c r="IB14">
        <v>233</v>
      </c>
      <c r="IC14">
        <v>234</v>
      </c>
      <c r="ID14">
        <v>235</v>
      </c>
      <c r="IE14">
        <v>236</v>
      </c>
      <c r="IF14">
        <v>237</v>
      </c>
      <c r="IG14">
        <v>238</v>
      </c>
      <c r="IH14">
        <v>239</v>
      </c>
      <c r="II14">
        <v>240</v>
      </c>
      <c r="IJ14">
        <v>241</v>
      </c>
      <c r="IK14">
        <v>242</v>
      </c>
      <c r="IL14">
        <v>243</v>
      </c>
      <c r="IM14">
        <v>244</v>
      </c>
      <c r="IN14">
        <v>245</v>
      </c>
      <c r="IO14">
        <v>246</v>
      </c>
      <c r="IP14">
        <v>247</v>
      </c>
      <c r="IQ14">
        <v>248</v>
      </c>
      <c r="IR14">
        <v>249</v>
      </c>
      <c r="IS14">
        <v>250</v>
      </c>
      <c r="IT14">
        <v>251</v>
      </c>
      <c r="IU14">
        <v>252</v>
      </c>
      <c r="IV14">
        <v>253</v>
      </c>
      <c r="IW14">
        <v>254</v>
      </c>
      <c r="IX14">
        <v>255</v>
      </c>
      <c r="IY14">
        <v>256</v>
      </c>
      <c r="IZ14">
        <v>257</v>
      </c>
      <c r="JA14">
        <v>258</v>
      </c>
      <c r="JB14">
        <v>259</v>
      </c>
    </row>
    <row r="15" spans="1:262" x14ac:dyDescent="0.2">
      <c r="A15" t="s">
        <v>61</v>
      </c>
      <c r="B15" t="s">
        <v>53</v>
      </c>
      <c r="C15">
        <v>42.705694620613798</v>
      </c>
      <c r="D15">
        <v>42.705694620633949</v>
      </c>
      <c r="E15">
        <v>42.705694620658853</v>
      </c>
      <c r="F15">
        <v>42.705694620689663</v>
      </c>
      <c r="G15">
        <v>42.705694620727797</v>
      </c>
      <c r="H15">
        <v>42.705694620774977</v>
      </c>
      <c r="I15">
        <v>42.705694620833327</v>
      </c>
      <c r="J15">
        <v>42.705694620905547</v>
      </c>
      <c r="K15">
        <v>42.705694620994883</v>
      </c>
      <c r="L15">
        <v>42.705694621105437</v>
      </c>
      <c r="M15">
        <v>42.705694621242202</v>
      </c>
      <c r="N15">
        <v>42.705694621411453</v>
      </c>
      <c r="O15">
        <v>42.705694621620808</v>
      </c>
      <c r="P15">
        <v>42.705694621879843</v>
      </c>
      <c r="Q15">
        <v>42.705694622200383</v>
      </c>
      <c r="R15">
        <v>42.705694622596923</v>
      </c>
      <c r="S15">
        <v>42.705694623087538</v>
      </c>
      <c r="T15">
        <v>42.705694623694541</v>
      </c>
      <c r="U15">
        <v>42.705694624445528</v>
      </c>
      <c r="V15">
        <v>42.705694625374747</v>
      </c>
      <c r="W15">
        <v>42.705694626524412</v>
      </c>
      <c r="X15">
        <v>42.705694627946798</v>
      </c>
      <c r="Y15">
        <v>42.705694629706642</v>
      </c>
      <c r="Z15">
        <v>42.705694631884001</v>
      </c>
      <c r="AA15">
        <v>42.705694634577902</v>
      </c>
      <c r="AB15">
        <v>42.705694637910973</v>
      </c>
      <c r="AC15">
        <v>42.705694642034793</v>
      </c>
      <c r="AD15">
        <v>42.705694647136937</v>
      </c>
      <c r="AE15">
        <v>42.705694653449598</v>
      </c>
      <c r="AF15">
        <v>42.705694661259798</v>
      </c>
      <c r="AG15">
        <v>42.705694670923037</v>
      </c>
      <c r="AH15">
        <v>42.7056946828788</v>
      </c>
      <c r="AI15">
        <v>42.705694697670957</v>
      </c>
      <c r="AJ15">
        <v>42.705694715972577</v>
      </c>
      <c r="AK15">
        <v>42.705694738616103</v>
      </c>
      <c r="AL15">
        <v>42.705694766631687</v>
      </c>
      <c r="AM15">
        <v>42.705694801293838</v>
      </c>
      <c r="AN15">
        <v>42.705694844179483</v>
      </c>
      <c r="AO15">
        <v>42.705694897239432</v>
      </c>
      <c r="AP15">
        <v>42.705694962887662</v>
      </c>
      <c r="AQ15">
        <v>42.705695044110598</v>
      </c>
      <c r="AR15">
        <v>42.705695144603233</v>
      </c>
      <c r="AS15">
        <v>42.705695268937319</v>
      </c>
      <c r="AT15">
        <v>42.705695422768997</v>
      </c>
      <c r="AU15">
        <v>42.705695613096509</v>
      </c>
      <c r="AV15">
        <v>42.70569584857833</v>
      </c>
      <c r="AW15">
        <v>42.705696139927063</v>
      </c>
      <c r="AX15">
        <v>42.705696500396783</v>
      </c>
      <c r="AY15">
        <v>42.705696946386212</v>
      </c>
      <c r="AZ15">
        <v>42.705697498184463</v>
      </c>
      <c r="BA15">
        <v>42.70569818089416</v>
      </c>
      <c r="BB15">
        <v>42.705699025573352</v>
      </c>
      <c r="BC15">
        <v>42.705700070648483</v>
      </c>
      <c r="BD15">
        <v>42.705701363662598</v>
      </c>
      <c r="BE15">
        <v>42.705702963437972</v>
      </c>
      <c r="BF15">
        <v>42.70570494275222</v>
      </c>
      <c r="BG15">
        <v>42.705707391648929</v>
      </c>
      <c r="BH15">
        <v>42.705710421534413</v>
      </c>
      <c r="BI15">
        <v>42.705714170245223</v>
      </c>
      <c r="BJ15">
        <v>42.705718808319183</v>
      </c>
      <c r="BK15">
        <v>42.705724546753203</v>
      </c>
      <c r="BL15">
        <v>42.705731646602167</v>
      </c>
      <c r="BM15">
        <v>42.70574043085503</v>
      </c>
      <c r="BN15">
        <v>42.70575129912794</v>
      </c>
      <c r="BO15">
        <v>42.70576474584405</v>
      </c>
      <c r="BP15">
        <v>42.705781382725661</v>
      </c>
      <c r="BQ15">
        <v>42.705801966622893</v>
      </c>
      <c r="BR15">
        <v>42.705827433944172</v>
      </c>
      <c r="BS15">
        <v>42.705858943255492</v>
      </c>
      <c r="BT15">
        <v>42.705897927985568</v>
      </c>
      <c r="BU15">
        <v>42.705946161635097</v>
      </c>
      <c r="BV15">
        <v>42.706005838455951</v>
      </c>
      <c r="BW15">
        <v>42.706079673270857</v>
      </c>
      <c r="BX15">
        <v>42.706171024973798</v>
      </c>
      <c r="BY15">
        <v>42.706284049328623</v>
      </c>
      <c r="BZ15">
        <v>42.706423888017099</v>
      </c>
      <c r="CA15">
        <v>42.706596902533697</v>
      </c>
      <c r="CB15">
        <v>42.706810963566816</v>
      </c>
      <c r="CC15">
        <v>42.707075809026428</v>
      </c>
      <c r="CD15">
        <v>42.707403487000789</v>
      </c>
      <c r="CE15">
        <v>42.707808903786201</v>
      </c>
      <c r="CF15">
        <v>42.708310501906773</v>
      </c>
      <c r="CG15">
        <v>42.708931098952263</v>
      </c>
      <c r="CH15">
        <v>42.709698925363398</v>
      </c>
      <c r="CI15">
        <v>42.710648908334257</v>
      </c>
      <c r="CJ15">
        <v>42.711824260169443</v>
      </c>
      <c r="CK15">
        <v>42.713278443251767</v>
      </c>
      <c r="CL15">
        <v>42.715077600852453</v>
      </c>
      <c r="CM15">
        <v>42.717303564123434</v>
      </c>
      <c r="CN15">
        <v>42.720057571695797</v>
      </c>
      <c r="CO15">
        <v>42.723464870527437</v>
      </c>
      <c r="CP15">
        <v>42.727680406431723</v>
      </c>
      <c r="CQ15">
        <v>42.732895861829057</v>
      </c>
      <c r="CR15">
        <v>42.739348358843053</v>
      </c>
      <c r="CS15">
        <v>42.747331220540786</v>
      </c>
      <c r="CT15">
        <v>42.757207275091901</v>
      </c>
      <c r="CU15">
        <v>42.769425300766237</v>
      </c>
      <c r="CV15">
        <v>42.784540348703104</v>
      </c>
      <c r="CW15">
        <v>42.803238850862527</v>
      </c>
      <c r="CX15">
        <v>42.826369629199966</v>
      </c>
      <c r="CY15">
        <v>42.854982176716362</v>
      </c>
      <c r="CZ15">
        <v>42.890373890691109</v>
      </c>
      <c r="DA15">
        <v>42.934148313356332</v>
      </c>
      <c r="DB15">
        <v>42.988286886713297</v>
      </c>
      <c r="DC15">
        <v>43.055237267788748</v>
      </c>
      <c r="DD15">
        <v>43.138021889424493</v>
      </c>
      <c r="DE15">
        <v>43.240371198328567</v>
      </c>
      <c r="DF15">
        <v>43.36688685970006</v>
      </c>
      <c r="DG15">
        <v>43.523241178842447</v>
      </c>
      <c r="DH15">
        <v>43.716420028904992</v>
      </c>
      <c r="DI15">
        <v>43.955017633663367</v>
      </c>
      <c r="DJ15">
        <v>44.249592529480957</v>
      </c>
      <c r="DK15">
        <v>44.613094739730371</v>
      </c>
      <c r="DL15">
        <v>45.061374342024891</v>
      </c>
      <c r="DM15">
        <v>45.613780730170731</v>
      </c>
      <c r="DN15">
        <v>46.293859268048038</v>
      </c>
      <c r="DO15">
        <v>47.130146677957747</v>
      </c>
      <c r="DP15">
        <v>48.15705696165162</v>
      </c>
      <c r="DQ15">
        <v>49.4158339860507</v>
      </c>
      <c r="DR15">
        <v>50.95552264471749</v>
      </c>
      <c r="DS15">
        <v>52.83387495631456</v>
      </c>
      <c r="DT15">
        <v>55.118057961479018</v>
      </c>
      <c r="DU15">
        <v>57.884965443051577</v>
      </c>
      <c r="DV15">
        <v>61.220857153530353</v>
      </c>
      <c r="DW15">
        <v>65.219965598194079</v>
      </c>
      <c r="DX15">
        <v>69.981640353508311</v>
      </c>
      <c r="DY15">
        <v>75.605577345362576</v>
      </c>
      <c r="DZ15">
        <v>82.18475646202819</v>
      </c>
      <c r="EA15">
        <v>89.795947873842238</v>
      </c>
      <c r="EB15">
        <v>98.488099924419998</v>
      </c>
      <c r="EC15">
        <v>108.2695973148325</v>
      </c>
      <c r="ED15">
        <v>119.0961868743523</v>
      </c>
      <c r="EE15">
        <v>130.86208028083641</v>
      </c>
      <c r="EF15">
        <v>143.39700899887211</v>
      </c>
      <c r="EG15">
        <v>156.47147637022809</v>
      </c>
      <c r="EH15">
        <v>169.8109866501398</v>
      </c>
      <c r="EI15">
        <v>183.11790067676759</v>
      </c>
      <c r="EJ15">
        <v>196.09746241309441</v>
      </c>
      <c r="EK15">
        <v>208.48329705877069</v>
      </c>
      <c r="EL15">
        <v>220.05784224493109</v>
      </c>
      <c r="EM15">
        <v>230.66466716700629</v>
      </c>
      <c r="EN15">
        <v>240.21181770107131</v>
      </c>
      <c r="EO15">
        <v>248.66735784845429</v>
      </c>
      <c r="EP15">
        <v>256.04954723928489</v>
      </c>
      <c r="EQ15">
        <v>262.41442948851682</v>
      </c>
      <c r="ER15">
        <v>267.84321106922852</v>
      </c>
      <c r="ES15">
        <v>272.4310507849936</v>
      </c>
      <c r="ET15">
        <v>276.27808571879598</v>
      </c>
      <c r="EU15">
        <v>279.48288860938987</v>
      </c>
      <c r="EV15">
        <v>282.13814884598571</v>
      </c>
      <c r="EW15">
        <v>284.32817254156117</v>
      </c>
      <c r="EX15">
        <v>286.12774764124032</v>
      </c>
      <c r="EY15">
        <v>287.60195663168059</v>
      </c>
      <c r="EZ15">
        <v>288.80659473016738</v>
      </c>
      <c r="FA15">
        <v>289.78893508204351</v>
      </c>
      <c r="FB15">
        <v>290.58865832707647</v>
      </c>
      <c r="FC15">
        <v>291.23882541229261</v>
      </c>
      <c r="FD15">
        <v>291.76681882135938</v>
      </c>
      <c r="FE15">
        <v>292.19521024538301</v>
      </c>
      <c r="FF15">
        <v>292.54253485823978</v>
      </c>
      <c r="FG15">
        <v>292.82396650863728</v>
      </c>
      <c r="FH15">
        <v>293.0518966310309</v>
      </c>
      <c r="FI15">
        <v>293.23642432963368</v>
      </c>
      <c r="FJ15">
        <v>293.38576724591479</v>
      </c>
      <c r="FK15">
        <v>293.50660342604482</v>
      </c>
      <c r="FL15">
        <v>293.60435410321787</v>
      </c>
      <c r="FM15">
        <v>293.68341652248853</v>
      </c>
      <c r="FN15">
        <v>293.74735492991101</v>
      </c>
      <c r="FO15">
        <v>293.79905678562977</v>
      </c>
      <c r="FP15">
        <v>293.84086023515778</v>
      </c>
      <c r="FQ15">
        <v>293.87465793300521</v>
      </c>
      <c r="FR15">
        <v>293.90198147911559</v>
      </c>
      <c r="FS15">
        <v>293.92407000582648</v>
      </c>
      <c r="FT15">
        <v>293.9419258366234</v>
      </c>
      <c r="FU15">
        <v>293.95635961845892</v>
      </c>
      <c r="FV15">
        <v>293.96802689551981</v>
      </c>
      <c r="FW15">
        <v>293.97745773246112</v>
      </c>
      <c r="FX15">
        <v>293.98508069822537</v>
      </c>
      <c r="FY15">
        <v>293.99124227765412</v>
      </c>
      <c r="FZ15">
        <v>293.9962225783554</v>
      </c>
      <c r="GA15">
        <v>294.00024803716792</v>
      </c>
      <c r="GB15">
        <v>294.00350169759412</v>
      </c>
      <c r="GC15">
        <v>294.00613152138919</v>
      </c>
      <c r="GD15">
        <v>294.00825710957008</v>
      </c>
      <c r="GE15">
        <v>294.00997513673582</v>
      </c>
      <c r="GF15">
        <v>294.01136374470423</v>
      </c>
      <c r="GG15">
        <v>294.01248609454711</v>
      </c>
      <c r="GH15">
        <v>294.01339323809299</v>
      </c>
      <c r="GI15">
        <v>294.0141264391923</v>
      </c>
      <c r="GJ15">
        <v>294.01471905012102</v>
      </c>
      <c r="GK15">
        <v>294.01519802834099</v>
      </c>
      <c r="GL15">
        <v>294.01558516252408</v>
      </c>
      <c r="GM15">
        <v>294.01589806355042</v>
      </c>
      <c r="GN15">
        <v>294.01615096552672</v>
      </c>
      <c r="GO15">
        <v>294.0163553732358</v>
      </c>
      <c r="GP15">
        <v>294.01652058545602</v>
      </c>
      <c r="GQ15">
        <v>294.01665411794409</v>
      </c>
      <c r="GR15">
        <v>294.01676204531958</v>
      </c>
      <c r="GS15">
        <v>294.01684927739632</v>
      </c>
      <c r="GT15">
        <v>294.01691978253012</v>
      </c>
      <c r="GU15">
        <v>294.01697676814251</v>
      </c>
      <c r="GV15">
        <v>294.01702282662808</v>
      </c>
      <c r="GW15">
        <v>294.0170600532868</v>
      </c>
      <c r="GX15">
        <v>294.01709014164078</v>
      </c>
      <c r="GY15">
        <v>294.01711446047682</v>
      </c>
      <c r="GZ15">
        <v>294.01713411611343</v>
      </c>
      <c r="HA15">
        <v>294.01715000273077</v>
      </c>
      <c r="HB15">
        <v>294.01716284304769</v>
      </c>
      <c r="HC15">
        <v>294.01717322119998</v>
      </c>
      <c r="HD15">
        <v>294.01718160931421</v>
      </c>
      <c r="HE15">
        <v>294.01718838898512</v>
      </c>
      <c r="HF15">
        <v>294.01719386863601</v>
      </c>
      <c r="HG15">
        <v>294.01719829754921</v>
      </c>
      <c r="HH15">
        <v>294.01720187720639</v>
      </c>
      <c r="HI15">
        <v>294.01720477045473</v>
      </c>
      <c r="HJ15">
        <v>294.01720710891487</v>
      </c>
      <c r="HK15">
        <v>294.01720899896901</v>
      </c>
      <c r="HL15">
        <v>294.01721052660008</v>
      </c>
      <c r="HM15">
        <v>294.01721176130388</v>
      </c>
      <c r="HN15">
        <v>294.01721275924979</v>
      </c>
      <c r="HO15">
        <v>294.01721356583698</v>
      </c>
      <c r="HP15">
        <v>294.01721421775892</v>
      </c>
      <c r="HQ15">
        <v>294.01721474467291</v>
      </c>
      <c r="HR15">
        <v>294.01721517054978</v>
      </c>
      <c r="HS15">
        <v>294.01721551476362</v>
      </c>
      <c r="HT15">
        <v>294.01721579297362</v>
      </c>
      <c r="HU15">
        <v>294.01721601783589</v>
      </c>
      <c r="HV15">
        <v>294.01721619958039</v>
      </c>
      <c r="HW15">
        <v>294.01721634647481</v>
      </c>
      <c r="HX15">
        <v>294.01721646520178</v>
      </c>
      <c r="HY15">
        <v>294.01721656116268</v>
      </c>
      <c r="HZ15">
        <v>294.01721663872269</v>
      </c>
      <c r="IA15">
        <v>294.0172167014104</v>
      </c>
      <c r="IB15">
        <v>294.01721675207762</v>
      </c>
      <c r="IC15">
        <v>294.01721679302921</v>
      </c>
      <c r="ID15">
        <v>294.01721682612822</v>
      </c>
      <c r="IE15">
        <v>294.01721685288038</v>
      </c>
      <c r="IF15">
        <v>294.01721687450282</v>
      </c>
      <c r="IG15">
        <v>294.01721689197899</v>
      </c>
      <c r="IH15">
        <v>294.01721690610418</v>
      </c>
      <c r="II15">
        <v>294.01721691752078</v>
      </c>
      <c r="IJ15">
        <v>294.01721692674818</v>
      </c>
      <c r="IK15">
        <v>294.0172169342062</v>
      </c>
      <c r="IL15">
        <v>294.01721694023422</v>
      </c>
      <c r="IM15">
        <v>294.01721694510633</v>
      </c>
      <c r="IN15">
        <v>294.0172169490441</v>
      </c>
      <c r="IO15">
        <v>294.01721695222682</v>
      </c>
      <c r="IP15">
        <v>294.01721695479932</v>
      </c>
      <c r="IQ15">
        <v>294.01721695687843</v>
      </c>
      <c r="IR15">
        <v>294.01721695855889</v>
      </c>
      <c r="IS15">
        <v>294.01721695991722</v>
      </c>
      <c r="IT15">
        <v>294.01721696101498</v>
      </c>
      <c r="IU15">
        <v>294.01721696190219</v>
      </c>
      <c r="IV15">
        <v>294.01721696261939</v>
      </c>
      <c r="IW15">
        <v>294.01721696319908</v>
      </c>
      <c r="IX15">
        <v>294.01721696366758</v>
      </c>
      <c r="IY15">
        <v>294.01721696404621</v>
      </c>
      <c r="IZ15">
        <v>294.01721696435231</v>
      </c>
      <c r="JA15">
        <v>294.01721696459958</v>
      </c>
      <c r="JB15">
        <v>294.01721696479962</v>
      </c>
    </row>
    <row r="16" spans="1:262" x14ac:dyDescent="0.2">
      <c r="A16" t="s">
        <v>62</v>
      </c>
      <c r="B16" t="s">
        <v>52</v>
      </c>
      <c r="C16">
        <v>0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  <c r="J16">
        <v>7</v>
      </c>
      <c r="K16">
        <v>8</v>
      </c>
      <c r="L16">
        <v>9</v>
      </c>
      <c r="M16">
        <v>10</v>
      </c>
      <c r="N16">
        <v>11</v>
      </c>
      <c r="O16">
        <v>12</v>
      </c>
      <c r="P16">
        <v>13</v>
      </c>
      <c r="Q16">
        <v>14</v>
      </c>
      <c r="R16">
        <v>15</v>
      </c>
      <c r="S16">
        <v>16</v>
      </c>
      <c r="T16">
        <v>17</v>
      </c>
      <c r="U16">
        <v>18</v>
      </c>
      <c r="V16">
        <v>19</v>
      </c>
      <c r="W16">
        <v>20</v>
      </c>
      <c r="X16">
        <v>21</v>
      </c>
      <c r="Y16">
        <v>22</v>
      </c>
      <c r="Z16">
        <v>23</v>
      </c>
      <c r="AA16">
        <v>24</v>
      </c>
      <c r="AB16">
        <v>25</v>
      </c>
      <c r="AC16">
        <v>26</v>
      </c>
      <c r="AD16">
        <v>27</v>
      </c>
      <c r="AE16">
        <v>28</v>
      </c>
      <c r="AF16">
        <v>29</v>
      </c>
      <c r="AG16">
        <v>30</v>
      </c>
      <c r="AH16">
        <v>31</v>
      </c>
      <c r="AI16">
        <v>32</v>
      </c>
      <c r="AJ16">
        <v>33</v>
      </c>
      <c r="AK16">
        <v>34</v>
      </c>
      <c r="AL16">
        <v>35</v>
      </c>
      <c r="AM16">
        <v>36</v>
      </c>
      <c r="AN16">
        <v>37</v>
      </c>
      <c r="AO16">
        <v>38</v>
      </c>
      <c r="AP16">
        <v>39</v>
      </c>
      <c r="AQ16">
        <v>40</v>
      </c>
      <c r="AR16">
        <v>41</v>
      </c>
      <c r="AS16">
        <v>42</v>
      </c>
      <c r="AT16">
        <v>43</v>
      </c>
      <c r="AU16">
        <v>44</v>
      </c>
      <c r="AV16">
        <v>45</v>
      </c>
      <c r="AW16">
        <v>46</v>
      </c>
      <c r="AX16">
        <v>47</v>
      </c>
      <c r="AY16">
        <v>48</v>
      </c>
      <c r="AZ16">
        <v>49</v>
      </c>
      <c r="BA16">
        <v>50</v>
      </c>
      <c r="BB16">
        <v>51</v>
      </c>
      <c r="BC16">
        <v>52</v>
      </c>
      <c r="BD16">
        <v>53</v>
      </c>
      <c r="BE16">
        <v>54</v>
      </c>
      <c r="BF16">
        <v>55</v>
      </c>
      <c r="BG16">
        <v>56</v>
      </c>
      <c r="BH16">
        <v>57</v>
      </c>
      <c r="BI16">
        <v>58</v>
      </c>
      <c r="BJ16">
        <v>59</v>
      </c>
      <c r="BK16">
        <v>60</v>
      </c>
      <c r="BL16">
        <v>61</v>
      </c>
      <c r="BM16">
        <v>62</v>
      </c>
      <c r="BN16">
        <v>63</v>
      </c>
      <c r="BO16">
        <v>64</v>
      </c>
      <c r="BP16">
        <v>65</v>
      </c>
      <c r="BQ16">
        <v>66</v>
      </c>
      <c r="BR16">
        <v>67</v>
      </c>
      <c r="BS16">
        <v>68</v>
      </c>
      <c r="BT16">
        <v>69</v>
      </c>
      <c r="BU16">
        <v>70</v>
      </c>
      <c r="BV16">
        <v>71</v>
      </c>
      <c r="BW16">
        <v>72</v>
      </c>
      <c r="BX16">
        <v>73</v>
      </c>
      <c r="BY16">
        <v>74</v>
      </c>
      <c r="BZ16">
        <v>75</v>
      </c>
      <c r="CA16">
        <v>76</v>
      </c>
      <c r="CB16">
        <v>77</v>
      </c>
      <c r="CC16">
        <v>78</v>
      </c>
      <c r="CD16">
        <v>79</v>
      </c>
      <c r="CE16">
        <v>80</v>
      </c>
      <c r="CF16">
        <v>81</v>
      </c>
      <c r="CG16">
        <v>82</v>
      </c>
      <c r="CH16">
        <v>83</v>
      </c>
      <c r="CI16">
        <v>84</v>
      </c>
      <c r="CJ16">
        <v>85</v>
      </c>
      <c r="CK16">
        <v>86</v>
      </c>
      <c r="CL16">
        <v>87</v>
      </c>
      <c r="CM16">
        <v>88</v>
      </c>
      <c r="CN16">
        <v>89</v>
      </c>
      <c r="CO16">
        <v>90</v>
      </c>
      <c r="CP16">
        <v>91</v>
      </c>
      <c r="CQ16">
        <v>92</v>
      </c>
      <c r="CR16">
        <v>93</v>
      </c>
      <c r="CS16">
        <v>94</v>
      </c>
      <c r="CT16">
        <v>95</v>
      </c>
      <c r="CU16">
        <v>96</v>
      </c>
      <c r="CV16">
        <v>97</v>
      </c>
      <c r="CW16">
        <v>98</v>
      </c>
      <c r="CX16">
        <v>99</v>
      </c>
      <c r="CY16">
        <v>100</v>
      </c>
      <c r="CZ16">
        <v>101</v>
      </c>
      <c r="DA16">
        <v>102</v>
      </c>
      <c r="DB16">
        <v>103</v>
      </c>
      <c r="DC16">
        <v>104</v>
      </c>
      <c r="DD16">
        <v>105</v>
      </c>
      <c r="DE16">
        <v>106</v>
      </c>
      <c r="DF16">
        <v>107</v>
      </c>
      <c r="DG16">
        <v>108</v>
      </c>
      <c r="DH16">
        <v>109</v>
      </c>
      <c r="DI16">
        <v>110</v>
      </c>
      <c r="DJ16">
        <v>111</v>
      </c>
      <c r="DK16">
        <v>112</v>
      </c>
      <c r="DL16">
        <v>113</v>
      </c>
      <c r="DM16">
        <v>114</v>
      </c>
      <c r="DN16">
        <v>115</v>
      </c>
      <c r="DO16">
        <v>116</v>
      </c>
      <c r="DP16">
        <v>117</v>
      </c>
      <c r="DQ16">
        <v>118</v>
      </c>
      <c r="DR16">
        <v>119</v>
      </c>
      <c r="DS16">
        <v>120</v>
      </c>
      <c r="DT16">
        <v>121</v>
      </c>
      <c r="DU16">
        <v>122</v>
      </c>
      <c r="DV16">
        <v>123</v>
      </c>
      <c r="DW16">
        <v>124</v>
      </c>
      <c r="DX16">
        <v>125</v>
      </c>
      <c r="DY16">
        <v>126</v>
      </c>
      <c r="DZ16">
        <v>127</v>
      </c>
      <c r="EA16">
        <v>128</v>
      </c>
      <c r="EB16">
        <v>129</v>
      </c>
      <c r="EC16">
        <v>130</v>
      </c>
      <c r="ED16">
        <v>131</v>
      </c>
      <c r="EE16">
        <v>132</v>
      </c>
      <c r="EF16">
        <v>133</v>
      </c>
      <c r="EG16">
        <v>134</v>
      </c>
      <c r="EH16">
        <v>135</v>
      </c>
      <c r="EI16">
        <v>136</v>
      </c>
      <c r="EJ16">
        <v>137</v>
      </c>
      <c r="EK16">
        <v>138</v>
      </c>
      <c r="EL16">
        <v>139</v>
      </c>
      <c r="EM16">
        <v>140</v>
      </c>
      <c r="EN16">
        <v>141</v>
      </c>
      <c r="EO16">
        <v>142</v>
      </c>
      <c r="EP16">
        <v>143</v>
      </c>
      <c r="EQ16">
        <v>144</v>
      </c>
      <c r="ER16">
        <v>145</v>
      </c>
      <c r="ES16">
        <v>146</v>
      </c>
      <c r="ET16">
        <v>147</v>
      </c>
      <c r="EU16">
        <v>148</v>
      </c>
      <c r="EV16">
        <v>149</v>
      </c>
      <c r="EW16">
        <v>150</v>
      </c>
      <c r="EX16">
        <v>151</v>
      </c>
      <c r="EY16">
        <v>152</v>
      </c>
      <c r="EZ16">
        <v>153</v>
      </c>
      <c r="FA16">
        <v>154</v>
      </c>
      <c r="FB16">
        <v>155</v>
      </c>
      <c r="FC16">
        <v>156</v>
      </c>
      <c r="FD16">
        <v>157</v>
      </c>
      <c r="FE16">
        <v>158</v>
      </c>
      <c r="FF16">
        <v>159</v>
      </c>
      <c r="FG16">
        <v>160</v>
      </c>
      <c r="FH16">
        <v>161</v>
      </c>
      <c r="FI16">
        <v>162</v>
      </c>
      <c r="FJ16">
        <v>163</v>
      </c>
      <c r="FK16">
        <v>164</v>
      </c>
      <c r="FL16">
        <v>165</v>
      </c>
      <c r="FM16">
        <v>166</v>
      </c>
      <c r="FN16">
        <v>167</v>
      </c>
      <c r="FO16">
        <v>168</v>
      </c>
      <c r="FP16">
        <v>169</v>
      </c>
      <c r="FQ16">
        <v>170</v>
      </c>
      <c r="FR16">
        <v>171</v>
      </c>
      <c r="FS16">
        <v>172</v>
      </c>
      <c r="FT16">
        <v>173</v>
      </c>
      <c r="FU16">
        <v>174</v>
      </c>
      <c r="FV16">
        <v>175</v>
      </c>
      <c r="FW16">
        <v>176</v>
      </c>
      <c r="FX16">
        <v>177</v>
      </c>
      <c r="FY16">
        <v>178</v>
      </c>
      <c r="FZ16">
        <v>179</v>
      </c>
      <c r="GA16">
        <v>180</v>
      </c>
      <c r="GB16">
        <v>181</v>
      </c>
      <c r="GC16">
        <v>182</v>
      </c>
      <c r="GD16">
        <v>183</v>
      </c>
      <c r="GE16">
        <v>184</v>
      </c>
      <c r="GF16">
        <v>185</v>
      </c>
      <c r="GG16">
        <v>186</v>
      </c>
      <c r="GH16">
        <v>187</v>
      </c>
      <c r="GI16">
        <v>188</v>
      </c>
      <c r="GJ16">
        <v>189</v>
      </c>
      <c r="GK16">
        <v>190</v>
      </c>
      <c r="GL16">
        <v>191</v>
      </c>
      <c r="GM16">
        <v>192</v>
      </c>
      <c r="GN16">
        <v>193</v>
      </c>
      <c r="GO16">
        <v>194</v>
      </c>
      <c r="GP16">
        <v>195</v>
      </c>
      <c r="GQ16">
        <v>196</v>
      </c>
      <c r="GR16">
        <v>197</v>
      </c>
      <c r="GS16">
        <v>198</v>
      </c>
      <c r="GT16">
        <v>199</v>
      </c>
      <c r="GU16">
        <v>200</v>
      </c>
      <c r="GV16">
        <v>201</v>
      </c>
      <c r="GW16">
        <v>202</v>
      </c>
      <c r="GX16">
        <v>203</v>
      </c>
      <c r="GY16">
        <v>204</v>
      </c>
      <c r="GZ16">
        <v>205</v>
      </c>
      <c r="HA16">
        <v>206</v>
      </c>
      <c r="HB16">
        <v>207</v>
      </c>
      <c r="HC16">
        <v>208</v>
      </c>
      <c r="HD16">
        <v>209</v>
      </c>
      <c r="HE16">
        <v>210</v>
      </c>
      <c r="HF16">
        <v>211</v>
      </c>
      <c r="HG16">
        <v>212</v>
      </c>
      <c r="HH16">
        <v>213</v>
      </c>
      <c r="HI16">
        <v>214</v>
      </c>
      <c r="HJ16">
        <v>215</v>
      </c>
      <c r="HK16">
        <v>216</v>
      </c>
      <c r="HL16">
        <v>217</v>
      </c>
      <c r="HM16">
        <v>218</v>
      </c>
      <c r="HN16">
        <v>219</v>
      </c>
      <c r="HO16">
        <v>220</v>
      </c>
      <c r="HP16">
        <v>221</v>
      </c>
      <c r="HQ16">
        <v>222</v>
      </c>
      <c r="HR16">
        <v>223</v>
      </c>
      <c r="HS16">
        <v>224</v>
      </c>
      <c r="HT16">
        <v>225</v>
      </c>
      <c r="HU16">
        <v>226</v>
      </c>
      <c r="HV16">
        <v>227</v>
      </c>
      <c r="HW16">
        <v>228</v>
      </c>
      <c r="HX16">
        <v>229</v>
      </c>
      <c r="HY16">
        <v>230</v>
      </c>
      <c r="HZ16">
        <v>231</v>
      </c>
      <c r="IA16">
        <v>232</v>
      </c>
      <c r="IB16">
        <v>233</v>
      </c>
      <c r="IC16">
        <v>234</v>
      </c>
      <c r="ID16">
        <v>235</v>
      </c>
      <c r="IE16">
        <v>236</v>
      </c>
      <c r="IF16">
        <v>237</v>
      </c>
      <c r="IG16">
        <v>238</v>
      </c>
      <c r="IH16">
        <v>239</v>
      </c>
      <c r="II16">
        <v>240</v>
      </c>
      <c r="IJ16">
        <v>241</v>
      </c>
      <c r="IK16">
        <v>242</v>
      </c>
      <c r="IL16">
        <v>243</v>
      </c>
      <c r="IM16">
        <v>244</v>
      </c>
      <c r="IN16">
        <v>245</v>
      </c>
      <c r="IO16">
        <v>246</v>
      </c>
      <c r="IP16">
        <v>247</v>
      </c>
      <c r="IQ16">
        <v>248</v>
      </c>
      <c r="IR16">
        <v>249</v>
      </c>
      <c r="IS16">
        <v>250</v>
      </c>
      <c r="IT16">
        <v>251</v>
      </c>
      <c r="IU16">
        <v>252</v>
      </c>
      <c r="IV16">
        <v>253</v>
      </c>
      <c r="IW16">
        <v>254</v>
      </c>
      <c r="IX16">
        <v>255</v>
      </c>
      <c r="IY16">
        <v>256</v>
      </c>
      <c r="IZ16">
        <v>257</v>
      </c>
      <c r="JA16">
        <v>258</v>
      </c>
      <c r="JB16">
        <v>259</v>
      </c>
    </row>
    <row r="17" spans="1:262" x14ac:dyDescent="0.2">
      <c r="A17" t="s">
        <v>62</v>
      </c>
      <c r="B17" t="s">
        <v>53</v>
      </c>
      <c r="C17">
        <v>42.685968772528611</v>
      </c>
      <c r="D17">
        <v>42.685968772529293</v>
      </c>
      <c r="E17">
        <v>42.685968772530117</v>
      </c>
      <c r="F17">
        <v>42.685968772531197</v>
      </c>
      <c r="G17">
        <v>42.685968772532533</v>
      </c>
      <c r="H17">
        <v>42.685968772534238</v>
      </c>
      <c r="I17">
        <v>42.685968772536427</v>
      </c>
      <c r="J17">
        <v>42.685968772539162</v>
      </c>
      <c r="K17">
        <v>42.68596877254268</v>
      </c>
      <c r="L17">
        <v>42.685968772547078</v>
      </c>
      <c r="M17">
        <v>42.685968772552712</v>
      </c>
      <c r="N17">
        <v>42.685968772559903</v>
      </c>
      <c r="O17">
        <v>42.68596877256897</v>
      </c>
      <c r="P17">
        <v>42.685968772580509</v>
      </c>
      <c r="Q17">
        <v>42.685968772595231</v>
      </c>
      <c r="R17">
        <v>42.685968772613847</v>
      </c>
      <c r="S17">
        <v>42.685968772637551</v>
      </c>
      <c r="T17">
        <v>42.685968772667593</v>
      </c>
      <c r="U17">
        <v>42.685968772705792</v>
      </c>
      <c r="V17">
        <v>42.685968772754343</v>
      </c>
      <c r="W17">
        <v>42.685968772815983</v>
      </c>
      <c r="X17">
        <v>42.685968772894263</v>
      </c>
      <c r="Y17">
        <v>42.685968772993697</v>
      </c>
      <c r="Z17">
        <v>42.685968773120038</v>
      </c>
      <c r="AA17">
        <v>42.68596877328045</v>
      </c>
      <c r="AB17">
        <v>42.685968773484262</v>
      </c>
      <c r="AC17">
        <v>42.685968773743163</v>
      </c>
      <c r="AD17">
        <v>42.685968774071988</v>
      </c>
      <c r="AE17">
        <v>42.685968774489623</v>
      </c>
      <c r="AF17">
        <v>42.685968775020172</v>
      </c>
      <c r="AG17">
        <v>42.685968775694079</v>
      </c>
      <c r="AH17">
        <v>42.685968776550062</v>
      </c>
      <c r="AI17">
        <v>42.685968777637299</v>
      </c>
      <c r="AJ17">
        <v>42.685968779018339</v>
      </c>
      <c r="AK17">
        <v>42.685968780772583</v>
      </c>
      <c r="AL17">
        <v>42.685968783000853</v>
      </c>
      <c r="AM17">
        <v>42.685968785831221</v>
      </c>
      <c r="AN17">
        <v>42.685968789426312</v>
      </c>
      <c r="AO17">
        <v>42.685968793992913</v>
      </c>
      <c r="AP17">
        <v>42.685968799793393</v>
      </c>
      <c r="AQ17">
        <v>42.685968807161231</v>
      </c>
      <c r="AR17">
        <v>42.685968816519932</v>
      </c>
      <c r="AS17">
        <v>42.685968828407432</v>
      </c>
      <c r="AT17">
        <v>42.685968843507062</v>
      </c>
      <c r="AU17">
        <v>42.685968862686707</v>
      </c>
      <c r="AV17">
        <v>42.685968887048944</v>
      </c>
      <c r="AW17">
        <v>42.685968917994018</v>
      </c>
      <c r="AX17">
        <v>42.685968957300823</v>
      </c>
      <c r="AY17">
        <v>42.685969007228643</v>
      </c>
      <c r="AZ17">
        <v>42.685969070647417</v>
      </c>
      <c r="BA17">
        <v>42.685969151202578</v>
      </c>
      <c r="BB17">
        <v>42.685969253524433</v>
      </c>
      <c r="BC17">
        <v>42.685969383494673</v>
      </c>
      <c r="BD17">
        <v>42.68596954858404</v>
      </c>
      <c r="BE17">
        <v>42.685969758282113</v>
      </c>
      <c r="BF17">
        <v>42.685970024642607</v>
      </c>
      <c r="BG17">
        <v>42.685970362976121</v>
      </c>
      <c r="BH17">
        <v>42.685970792730593</v>
      </c>
      <c r="BI17">
        <v>42.685971338608681</v>
      </c>
      <c r="BJ17">
        <v>42.685972031988143</v>
      </c>
      <c r="BK17">
        <v>42.685972912725248</v>
      </c>
      <c r="BL17">
        <v>42.685974031445681</v>
      </c>
      <c r="BM17">
        <v>42.685975452454898</v>
      </c>
      <c r="BN17">
        <v>42.68597725743399</v>
      </c>
      <c r="BO17">
        <v>42.685979550135393</v>
      </c>
      <c r="BP17">
        <v>42.685982462345997</v>
      </c>
      <c r="BQ17">
        <v>42.685986161463063</v>
      </c>
      <c r="BR17">
        <v>42.685990860115993</v>
      </c>
      <c r="BS17">
        <v>42.685996828388681</v>
      </c>
      <c r="BT17">
        <v>42.686004409344058</v>
      </c>
      <c r="BU17">
        <v>42.686014038743792</v>
      </c>
      <c r="BV17">
        <v>42.686026270096328</v>
      </c>
      <c r="BW17">
        <v>42.686041806473007</v>
      </c>
      <c r="BX17">
        <v>42.686061540921202</v>
      </c>
      <c r="BY17">
        <v>42.686086607797357</v>
      </c>
      <c r="BZ17">
        <v>42.686118447970699</v>
      </c>
      <c r="CA17">
        <v>42.686158891644993</v>
      </c>
      <c r="CB17">
        <v>42.686210263559559</v>
      </c>
      <c r="CC17">
        <v>42.686275516615638</v>
      </c>
      <c r="CD17">
        <v>42.6863584016088</v>
      </c>
      <c r="CE17">
        <v>42.68646368282333</v>
      </c>
      <c r="CF17">
        <v>42.68659741187949</v>
      </c>
      <c r="CG17">
        <v>42.68676727557181</v>
      </c>
      <c r="CH17">
        <v>42.686983037691078</v>
      </c>
      <c r="CI17">
        <v>42.687257100218183</v>
      </c>
      <c r="CJ17">
        <v>42.687605216140533</v>
      </c>
      <c r="CK17">
        <v>42.688047394848979</v>
      </c>
      <c r="CL17">
        <v>42.688609052134098</v>
      </c>
      <c r="CM17">
        <v>42.689322470847173</v>
      </c>
      <c r="CN17">
        <v>42.69022865612277</v>
      </c>
      <c r="CO17">
        <v>42.691379691702792</v>
      </c>
      <c r="CP17">
        <v>42.692841732643792</v>
      </c>
      <c r="CQ17">
        <v>42.694698806168248</v>
      </c>
      <c r="CR17">
        <v>42.697057638714398</v>
      </c>
      <c r="CS17">
        <v>42.700053785964428</v>
      </c>
      <c r="CT17">
        <v>42.703859417110692</v>
      </c>
      <c r="CU17">
        <v>42.708693199027891</v>
      </c>
      <c r="CV17">
        <v>42.714832845637233</v>
      </c>
      <c r="CW17">
        <v>42.722631049185217</v>
      </c>
      <c r="CX17">
        <v>42.732535701720707</v>
      </c>
      <c r="CY17">
        <v>42.745115557087793</v>
      </c>
      <c r="CZ17">
        <v>42.761092789103088</v>
      </c>
      <c r="DA17">
        <v>42.78138428610859</v>
      </c>
      <c r="DB17">
        <v>42.807154005117582</v>
      </c>
      <c r="DC17">
        <v>42.839879313651807</v>
      </c>
      <c r="DD17">
        <v>42.881435001744357</v>
      </c>
      <c r="DE17">
        <v>42.934199582389738</v>
      </c>
      <c r="DF17">
        <v>43.001189651430742</v>
      </c>
      <c r="DG17">
        <v>43.086229484404562</v>
      </c>
      <c r="DH17">
        <v>43.194164742243743</v>
      </c>
      <c r="DI17">
        <v>43.331131162739148</v>
      </c>
      <c r="DJ17">
        <v>43.504891427218013</v>
      </c>
      <c r="DK17">
        <v>43.725255957973189</v>
      </c>
      <c r="DL17">
        <v>44.004606075678034</v>
      </c>
      <c r="DM17">
        <v>44.358540424058823</v>
      </c>
      <c r="DN17">
        <v>44.806667289587658</v>
      </c>
      <c r="DO17">
        <v>45.373565435143007</v>
      </c>
      <c r="DP17">
        <v>46.089932730381967</v>
      </c>
      <c r="DQ17">
        <v>46.9939326828476</v>
      </c>
      <c r="DR17">
        <v>48.132730167336597</v>
      </c>
      <c r="DS17">
        <v>49.564173811888537</v>
      </c>
      <c r="DT17">
        <v>51.358526435444453</v>
      </c>
      <c r="DU17">
        <v>53.600058071804092</v>
      </c>
      <c r="DV17">
        <v>56.38819020844852</v>
      </c>
      <c r="DW17">
        <v>59.837711172721413</v>
      </c>
      <c r="DX17">
        <v>64.077380043919675</v>
      </c>
      <c r="DY17">
        <v>69.246034993056725</v>
      </c>
      <c r="DZ17">
        <v>75.485199816423858</v>
      </c>
      <c r="EA17">
        <v>82.927275323898868</v>
      </c>
      <c r="EB17">
        <v>91.678896163210453</v>
      </c>
      <c r="EC17">
        <v>101.8001071594899</v>
      </c>
      <c r="ED17">
        <v>113.2817025814403</v>
      </c>
      <c r="EE17">
        <v>126.0250761319047</v>
      </c>
      <c r="EF17">
        <v>139.8304726729117</v>
      </c>
      <c r="EG17">
        <v>154.3994983461719</v>
      </c>
      <c r="EH17">
        <v>169.35525113308779</v>
      </c>
      <c r="EI17">
        <v>184.27865987592619</v>
      </c>
      <c r="EJ17">
        <v>198.7542422101495</v>
      </c>
      <c r="EK17">
        <v>212.4150425177622</v>
      </c>
      <c r="EL17">
        <v>224.9768196195626</v>
      </c>
      <c r="EM17">
        <v>236.2554515844532</v>
      </c>
      <c r="EN17">
        <v>246.16696810210141</v>
      </c>
      <c r="EO17">
        <v>254.71412036080619</v>
      </c>
      <c r="EP17">
        <v>261.96549523161121</v>
      </c>
      <c r="EQ17">
        <v>268.03290292171101</v>
      </c>
      <c r="ER17">
        <v>273.05108602899162</v>
      </c>
      <c r="ES17">
        <v>277.16180355736441</v>
      </c>
      <c r="ET17">
        <v>280.50273903446458</v>
      </c>
      <c r="EU17">
        <v>283.20070446704437</v>
      </c>
      <c r="EV17">
        <v>285.3681917727194</v>
      </c>
      <c r="EW17">
        <v>287.1022742190662</v>
      </c>
      <c r="EX17">
        <v>288.48500185043252</v>
      </c>
      <c r="EY17">
        <v>289.58464029149712</v>
      </c>
      <c r="EZ17">
        <v>290.4573011428962</v>
      </c>
      <c r="FA17">
        <v>291.14867450802512</v>
      </c>
      <c r="FB17">
        <v>291.69569373413862</v>
      </c>
      <c r="FC17">
        <v>292.12804405475788</v>
      </c>
      <c r="FD17">
        <v>292.46947897389549</v>
      </c>
      <c r="FE17">
        <v>292.73893936524161</v>
      </c>
      <c r="FF17">
        <v>292.95148729656688</v>
      </c>
      <c r="FG17">
        <v>293.11907467130061</v>
      </c>
      <c r="FH17">
        <v>293.25116947367337</v>
      </c>
      <c r="FI17">
        <v>293.35526206501731</v>
      </c>
      <c r="FJ17">
        <v>293.43727209270469</v>
      </c>
      <c r="FK17">
        <v>293.50187403703558</v>
      </c>
      <c r="FL17">
        <v>293.55275674933972</v>
      </c>
      <c r="FM17">
        <v>293.59282980051478</v>
      </c>
      <c r="FN17">
        <v>293.62438719160548</v>
      </c>
      <c r="FO17">
        <v>293.64923702092818</v>
      </c>
      <c r="FP17">
        <v>293.66880405353447</v>
      </c>
      <c r="FQ17">
        <v>293.68421077321477</v>
      </c>
      <c r="FR17">
        <v>293.69634137990852</v>
      </c>
      <c r="FS17">
        <v>293.70589228939059</v>
      </c>
      <c r="FT17">
        <v>293.71341196242429</v>
      </c>
      <c r="FU17">
        <v>293.71933230589701</v>
      </c>
      <c r="FV17">
        <v>293.72399342181359</v>
      </c>
      <c r="FW17">
        <v>293.72766310869741</v>
      </c>
      <c r="FX17">
        <v>293.73055222516729</v>
      </c>
      <c r="FY17">
        <v>293.73282679186798</v>
      </c>
      <c r="FZ17">
        <v>293.73461752308049</v>
      </c>
      <c r="GA17">
        <v>293.73602733323389</v>
      </c>
      <c r="GB17">
        <v>293.73713724814718</v>
      </c>
      <c r="GC17">
        <v>293.73801105976048</v>
      </c>
      <c r="GD17">
        <v>293.73869899127931</v>
      </c>
      <c r="GE17">
        <v>293.73924058301498</v>
      </c>
      <c r="GF17">
        <v>293.73966696455818</v>
      </c>
      <c r="GG17">
        <v>293.74000264374098</v>
      </c>
      <c r="GH17">
        <v>293.74026691512609</v>
      </c>
      <c r="GI17">
        <v>293.74047496892592</v>
      </c>
      <c r="GJ17">
        <v>293.74063876405728</v>
      </c>
      <c r="GK17">
        <v>293.74076771549528</v>
      </c>
      <c r="GL17">
        <v>293.74086923541881</v>
      </c>
      <c r="GM17">
        <v>293.74094915924923</v>
      </c>
      <c r="GN17">
        <v>293.74101208106259</v>
      </c>
      <c r="GO17">
        <v>293.741061617654</v>
      </c>
      <c r="GP17">
        <v>293.74110061642898</v>
      </c>
      <c r="GQ17">
        <v>293.7411313190733</v>
      </c>
      <c r="GR17">
        <v>293.74115549040448</v>
      </c>
      <c r="GS17">
        <v>293.74117451981522</v>
      </c>
      <c r="GT17">
        <v>293.74118950113552</v>
      </c>
      <c r="GU17">
        <v>293.74120129550778</v>
      </c>
      <c r="GV17">
        <v>293.74121058088519</v>
      </c>
      <c r="GW17">
        <v>293.74121789100138</v>
      </c>
      <c r="GX17">
        <v>293.74122364605012</v>
      </c>
      <c r="GY17">
        <v>293.74122817683781</v>
      </c>
      <c r="GZ17">
        <v>293.74123174379929</v>
      </c>
      <c r="HA17">
        <v>293.74123455196752</v>
      </c>
      <c r="HB17">
        <v>293.74123676275917</v>
      </c>
      <c r="HC17">
        <v>293.74123850325321</v>
      </c>
      <c r="HD17">
        <v>293.74123987349509</v>
      </c>
      <c r="HE17">
        <v>293.74124095224778</v>
      </c>
      <c r="HF17">
        <v>293.74124180151949</v>
      </c>
      <c r="HG17">
        <v>293.74124247012708</v>
      </c>
      <c r="HH17">
        <v>293.74124299650299</v>
      </c>
      <c r="HI17">
        <v>293.74124341090402</v>
      </c>
      <c r="HJ17">
        <v>293.74124373715011</v>
      </c>
      <c r="HK17">
        <v>293.74124399399449</v>
      </c>
      <c r="HL17">
        <v>293.74124419620091</v>
      </c>
      <c r="HM17">
        <v>293.74124435539221</v>
      </c>
      <c r="HN17">
        <v>293.7412444807191</v>
      </c>
      <c r="HO17">
        <v>293.74124457938541</v>
      </c>
      <c r="HP17">
        <v>293.74124465706262</v>
      </c>
      <c r="HQ17">
        <v>293.74124471821568</v>
      </c>
      <c r="HR17">
        <v>293.74124476635973</v>
      </c>
      <c r="HS17">
        <v>293.74124480426218</v>
      </c>
      <c r="HT17">
        <v>293.74124483410179</v>
      </c>
      <c r="HU17">
        <v>293.74124485759359</v>
      </c>
      <c r="HV17">
        <v>293.7412448760881</v>
      </c>
      <c r="HW17">
        <v>293.74124489064832</v>
      </c>
      <c r="HX17">
        <v>293.74124490211108</v>
      </c>
      <c r="HY17">
        <v>293.74124491113542</v>
      </c>
      <c r="HZ17">
        <v>293.74124491824011</v>
      </c>
      <c r="IA17">
        <v>293.74124492383328</v>
      </c>
      <c r="IB17">
        <v>293.74124492823671</v>
      </c>
      <c r="IC17">
        <v>293.74124493170342</v>
      </c>
      <c r="ID17">
        <v>293.74124493443259</v>
      </c>
      <c r="IE17">
        <v>293.74124493658132</v>
      </c>
      <c r="IF17">
        <v>293.74124493827281</v>
      </c>
      <c r="IG17">
        <v>293.74124493960448</v>
      </c>
      <c r="IH17">
        <v>293.74124494065302</v>
      </c>
      <c r="II17">
        <v>293.74124494147839</v>
      </c>
      <c r="IJ17">
        <v>293.74124494212822</v>
      </c>
      <c r="IK17">
        <v>293.74124494263981</v>
      </c>
      <c r="IL17">
        <v>293.74124494304249</v>
      </c>
      <c r="IM17">
        <v>293.74124494335962</v>
      </c>
      <c r="IN17">
        <v>293.74124494360922</v>
      </c>
      <c r="IO17">
        <v>293.74124494380573</v>
      </c>
      <c r="IP17">
        <v>293.74124494396051</v>
      </c>
      <c r="IQ17">
        <v>293.74124494408233</v>
      </c>
      <c r="IR17">
        <v>293.74124494417822</v>
      </c>
      <c r="IS17">
        <v>293.74124494425371</v>
      </c>
      <c r="IT17">
        <v>293.74124494431311</v>
      </c>
      <c r="IU17">
        <v>293.74124494435989</v>
      </c>
      <c r="IV17">
        <v>293.74124494439673</v>
      </c>
      <c r="IW17">
        <v>293.74124494442572</v>
      </c>
      <c r="IX17">
        <v>293.74124494444862</v>
      </c>
      <c r="IY17">
        <v>293.74124494446647</v>
      </c>
      <c r="IZ17">
        <v>293.74124494448068</v>
      </c>
      <c r="JA17">
        <v>293.74124494449183</v>
      </c>
      <c r="JB17">
        <v>293.74124494450058</v>
      </c>
    </row>
    <row r="18" spans="1:262" x14ac:dyDescent="0.2">
      <c r="A18" t="s">
        <v>63</v>
      </c>
      <c r="B18" t="s">
        <v>52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  <c r="AR18">
        <v>41</v>
      </c>
      <c r="AS18">
        <v>42</v>
      </c>
      <c r="AT18">
        <v>43</v>
      </c>
      <c r="AU18">
        <v>44</v>
      </c>
      <c r="AV18">
        <v>45</v>
      </c>
      <c r="AW18">
        <v>46</v>
      </c>
      <c r="AX18">
        <v>47</v>
      </c>
      <c r="AY18">
        <v>48</v>
      </c>
      <c r="AZ18">
        <v>49</v>
      </c>
      <c r="BA18">
        <v>50</v>
      </c>
      <c r="BB18">
        <v>51</v>
      </c>
      <c r="BC18">
        <v>52</v>
      </c>
      <c r="BD18">
        <v>53</v>
      </c>
      <c r="BE18">
        <v>54</v>
      </c>
      <c r="BF18">
        <v>55</v>
      </c>
      <c r="BG18">
        <v>56</v>
      </c>
      <c r="BH18">
        <v>57</v>
      </c>
      <c r="BI18">
        <v>58</v>
      </c>
      <c r="BJ18">
        <v>59</v>
      </c>
      <c r="BK18">
        <v>60</v>
      </c>
      <c r="BL18">
        <v>61</v>
      </c>
      <c r="BM18">
        <v>62</v>
      </c>
      <c r="BN18">
        <v>63</v>
      </c>
      <c r="BO18">
        <v>64</v>
      </c>
      <c r="BP18">
        <v>65</v>
      </c>
      <c r="BQ18">
        <v>66</v>
      </c>
      <c r="BR18">
        <v>67</v>
      </c>
      <c r="BS18">
        <v>68</v>
      </c>
      <c r="BT18">
        <v>69</v>
      </c>
      <c r="BU18">
        <v>70</v>
      </c>
      <c r="BV18">
        <v>71</v>
      </c>
      <c r="BW18">
        <v>72</v>
      </c>
      <c r="BX18">
        <v>73</v>
      </c>
      <c r="BY18">
        <v>74</v>
      </c>
      <c r="BZ18">
        <v>75</v>
      </c>
      <c r="CA18">
        <v>76</v>
      </c>
      <c r="CB18">
        <v>77</v>
      </c>
      <c r="CC18">
        <v>78</v>
      </c>
      <c r="CD18">
        <v>79</v>
      </c>
      <c r="CE18">
        <v>80</v>
      </c>
      <c r="CF18">
        <v>81</v>
      </c>
      <c r="CG18">
        <v>82</v>
      </c>
      <c r="CH18">
        <v>83</v>
      </c>
      <c r="CI18">
        <v>84</v>
      </c>
      <c r="CJ18">
        <v>85</v>
      </c>
      <c r="CK18">
        <v>86</v>
      </c>
      <c r="CL18">
        <v>87</v>
      </c>
      <c r="CM18">
        <v>88</v>
      </c>
      <c r="CN18">
        <v>89</v>
      </c>
      <c r="CO18">
        <v>90</v>
      </c>
      <c r="CP18">
        <v>91</v>
      </c>
      <c r="CQ18">
        <v>92</v>
      </c>
      <c r="CR18">
        <v>93</v>
      </c>
      <c r="CS18">
        <v>94</v>
      </c>
      <c r="CT18">
        <v>95</v>
      </c>
      <c r="CU18">
        <v>96</v>
      </c>
      <c r="CV18">
        <v>97</v>
      </c>
      <c r="CW18">
        <v>98</v>
      </c>
      <c r="CX18">
        <v>99</v>
      </c>
      <c r="CY18">
        <v>100</v>
      </c>
      <c r="CZ18">
        <v>101</v>
      </c>
      <c r="DA18">
        <v>102</v>
      </c>
      <c r="DB18">
        <v>103</v>
      </c>
      <c r="DC18">
        <v>104</v>
      </c>
      <c r="DD18">
        <v>105</v>
      </c>
      <c r="DE18">
        <v>106</v>
      </c>
      <c r="DF18">
        <v>107</v>
      </c>
      <c r="DG18">
        <v>108</v>
      </c>
      <c r="DH18">
        <v>109</v>
      </c>
      <c r="DI18">
        <v>110</v>
      </c>
      <c r="DJ18">
        <v>111</v>
      </c>
      <c r="DK18">
        <v>112</v>
      </c>
      <c r="DL18">
        <v>113</v>
      </c>
      <c r="DM18">
        <v>114</v>
      </c>
      <c r="DN18">
        <v>115</v>
      </c>
      <c r="DO18">
        <v>116</v>
      </c>
      <c r="DP18">
        <v>117</v>
      </c>
      <c r="DQ18">
        <v>118</v>
      </c>
      <c r="DR18">
        <v>119</v>
      </c>
      <c r="DS18">
        <v>120</v>
      </c>
      <c r="DT18">
        <v>121</v>
      </c>
      <c r="DU18">
        <v>122</v>
      </c>
      <c r="DV18">
        <v>123</v>
      </c>
      <c r="DW18">
        <v>124</v>
      </c>
      <c r="DX18">
        <v>125</v>
      </c>
      <c r="DY18">
        <v>126</v>
      </c>
      <c r="DZ18">
        <v>127</v>
      </c>
      <c r="EA18">
        <v>128</v>
      </c>
      <c r="EB18">
        <v>129</v>
      </c>
      <c r="EC18">
        <v>130</v>
      </c>
      <c r="ED18">
        <v>131</v>
      </c>
      <c r="EE18">
        <v>132</v>
      </c>
      <c r="EF18">
        <v>133</v>
      </c>
      <c r="EG18">
        <v>134</v>
      </c>
      <c r="EH18">
        <v>135</v>
      </c>
      <c r="EI18">
        <v>136</v>
      </c>
      <c r="EJ18">
        <v>137</v>
      </c>
      <c r="EK18">
        <v>138</v>
      </c>
      <c r="EL18">
        <v>139</v>
      </c>
      <c r="EM18">
        <v>140</v>
      </c>
      <c r="EN18">
        <v>141</v>
      </c>
      <c r="EO18">
        <v>142</v>
      </c>
      <c r="EP18">
        <v>143</v>
      </c>
      <c r="EQ18">
        <v>144</v>
      </c>
      <c r="ER18">
        <v>145</v>
      </c>
      <c r="ES18">
        <v>146</v>
      </c>
      <c r="ET18">
        <v>147</v>
      </c>
      <c r="EU18">
        <v>148</v>
      </c>
      <c r="EV18">
        <v>149</v>
      </c>
      <c r="EW18">
        <v>150</v>
      </c>
      <c r="EX18">
        <v>151</v>
      </c>
      <c r="EY18">
        <v>152</v>
      </c>
      <c r="EZ18">
        <v>153</v>
      </c>
      <c r="FA18">
        <v>154</v>
      </c>
      <c r="FB18">
        <v>155</v>
      </c>
      <c r="FC18">
        <v>156</v>
      </c>
      <c r="FD18">
        <v>157</v>
      </c>
      <c r="FE18">
        <v>158</v>
      </c>
      <c r="FF18">
        <v>159</v>
      </c>
      <c r="FG18">
        <v>160</v>
      </c>
      <c r="FH18">
        <v>161</v>
      </c>
      <c r="FI18">
        <v>162</v>
      </c>
      <c r="FJ18">
        <v>163</v>
      </c>
      <c r="FK18">
        <v>164</v>
      </c>
      <c r="FL18">
        <v>165</v>
      </c>
      <c r="FM18">
        <v>166</v>
      </c>
      <c r="FN18">
        <v>167</v>
      </c>
      <c r="FO18">
        <v>168</v>
      </c>
      <c r="FP18">
        <v>169</v>
      </c>
      <c r="FQ18">
        <v>170</v>
      </c>
      <c r="FR18">
        <v>171</v>
      </c>
      <c r="FS18">
        <v>172</v>
      </c>
      <c r="FT18">
        <v>173</v>
      </c>
      <c r="FU18">
        <v>174</v>
      </c>
      <c r="FV18">
        <v>175</v>
      </c>
      <c r="FW18">
        <v>176</v>
      </c>
      <c r="FX18">
        <v>177</v>
      </c>
      <c r="FY18">
        <v>178</v>
      </c>
      <c r="FZ18">
        <v>179</v>
      </c>
      <c r="GA18">
        <v>180</v>
      </c>
      <c r="GB18">
        <v>181</v>
      </c>
      <c r="GC18">
        <v>182</v>
      </c>
      <c r="GD18">
        <v>183</v>
      </c>
      <c r="GE18">
        <v>184</v>
      </c>
      <c r="GF18">
        <v>185</v>
      </c>
      <c r="GG18">
        <v>186</v>
      </c>
      <c r="GH18">
        <v>187</v>
      </c>
      <c r="GI18">
        <v>188</v>
      </c>
      <c r="GJ18">
        <v>189</v>
      </c>
      <c r="GK18">
        <v>190</v>
      </c>
      <c r="GL18">
        <v>191</v>
      </c>
      <c r="GM18">
        <v>192</v>
      </c>
      <c r="GN18">
        <v>193</v>
      </c>
      <c r="GO18">
        <v>194</v>
      </c>
      <c r="GP18">
        <v>195</v>
      </c>
      <c r="GQ18">
        <v>196</v>
      </c>
      <c r="GR18">
        <v>197</v>
      </c>
      <c r="GS18">
        <v>198</v>
      </c>
      <c r="GT18">
        <v>199</v>
      </c>
      <c r="GU18">
        <v>200</v>
      </c>
      <c r="GV18">
        <v>201</v>
      </c>
      <c r="GW18">
        <v>202</v>
      </c>
      <c r="GX18">
        <v>203</v>
      </c>
      <c r="GY18">
        <v>204</v>
      </c>
      <c r="GZ18">
        <v>205</v>
      </c>
      <c r="HA18">
        <v>206</v>
      </c>
      <c r="HB18">
        <v>207</v>
      </c>
      <c r="HC18">
        <v>208</v>
      </c>
      <c r="HD18">
        <v>209</v>
      </c>
      <c r="HE18">
        <v>210</v>
      </c>
      <c r="HF18">
        <v>211</v>
      </c>
      <c r="HG18">
        <v>212</v>
      </c>
      <c r="HH18">
        <v>213</v>
      </c>
      <c r="HI18">
        <v>214</v>
      </c>
      <c r="HJ18">
        <v>215</v>
      </c>
      <c r="HK18">
        <v>216</v>
      </c>
      <c r="HL18">
        <v>217</v>
      </c>
      <c r="HM18">
        <v>218</v>
      </c>
      <c r="HN18">
        <v>219</v>
      </c>
      <c r="HO18">
        <v>220</v>
      </c>
      <c r="HP18">
        <v>221</v>
      </c>
      <c r="HQ18">
        <v>222</v>
      </c>
      <c r="HR18">
        <v>223</v>
      </c>
      <c r="HS18">
        <v>224</v>
      </c>
      <c r="HT18">
        <v>225</v>
      </c>
      <c r="HU18">
        <v>226</v>
      </c>
      <c r="HV18">
        <v>227</v>
      </c>
      <c r="HW18">
        <v>228</v>
      </c>
      <c r="HX18">
        <v>229</v>
      </c>
      <c r="HY18">
        <v>230</v>
      </c>
      <c r="HZ18">
        <v>231</v>
      </c>
      <c r="IA18">
        <v>232</v>
      </c>
      <c r="IB18">
        <v>233</v>
      </c>
      <c r="IC18">
        <v>234</v>
      </c>
      <c r="ID18">
        <v>235</v>
      </c>
      <c r="IE18">
        <v>236</v>
      </c>
      <c r="IF18">
        <v>237</v>
      </c>
      <c r="IG18">
        <v>238</v>
      </c>
      <c r="IH18">
        <v>239</v>
      </c>
      <c r="II18">
        <v>240</v>
      </c>
      <c r="IJ18">
        <v>241</v>
      </c>
      <c r="IK18">
        <v>242</v>
      </c>
      <c r="IL18">
        <v>243</v>
      </c>
      <c r="IM18">
        <v>244</v>
      </c>
      <c r="IN18">
        <v>245</v>
      </c>
      <c r="IO18">
        <v>246</v>
      </c>
      <c r="IP18">
        <v>247</v>
      </c>
      <c r="IQ18">
        <v>248</v>
      </c>
      <c r="IR18">
        <v>249</v>
      </c>
      <c r="IS18">
        <v>250</v>
      </c>
      <c r="IT18">
        <v>251</v>
      </c>
      <c r="IU18">
        <v>252</v>
      </c>
      <c r="IV18">
        <v>253</v>
      </c>
      <c r="IW18">
        <v>254</v>
      </c>
      <c r="IX18">
        <v>255</v>
      </c>
      <c r="IY18">
        <v>256</v>
      </c>
      <c r="IZ18">
        <v>257</v>
      </c>
      <c r="JA18">
        <v>258</v>
      </c>
      <c r="JB18">
        <v>259</v>
      </c>
    </row>
    <row r="19" spans="1:262" x14ac:dyDescent="0.2">
      <c r="A19" t="s">
        <v>63</v>
      </c>
      <c r="B19" t="s">
        <v>53</v>
      </c>
      <c r="C19">
        <v>42.740917174130971</v>
      </c>
      <c r="D19">
        <v>42.740917174140179</v>
      </c>
      <c r="E19">
        <v>42.740917174151583</v>
      </c>
      <c r="F19">
        <v>42.740917174165787</v>
      </c>
      <c r="G19">
        <v>42.740917174183522</v>
      </c>
      <c r="H19">
        <v>42.740917174205549</v>
      </c>
      <c r="I19">
        <v>42.740917174232919</v>
      </c>
      <c r="J19">
        <v>42.740917174267032</v>
      </c>
      <c r="K19">
        <v>42.74091717430943</v>
      </c>
      <c r="L19">
        <v>42.740917174362153</v>
      </c>
      <c r="M19">
        <v>42.740917174427807</v>
      </c>
      <c r="N19">
        <v>42.740917174509462</v>
      </c>
      <c r="O19">
        <v>42.740917174610964</v>
      </c>
      <c r="P19">
        <v>42.740917174737291</v>
      </c>
      <c r="Q19">
        <v>42.740917174894427</v>
      </c>
      <c r="R19">
        <v>42.740917175089919</v>
      </c>
      <c r="S19">
        <v>42.740917175333102</v>
      </c>
      <c r="T19">
        <v>42.740917175635637</v>
      </c>
      <c r="U19">
        <v>42.740917176011919</v>
      </c>
      <c r="V19">
        <v>42.74091717648011</v>
      </c>
      <c r="W19">
        <v>42.740917177062443</v>
      </c>
      <c r="X19">
        <v>42.74091717778694</v>
      </c>
      <c r="Y19">
        <v>42.740917178688193</v>
      </c>
      <c r="Z19">
        <v>42.740917179809372</v>
      </c>
      <c r="AA19">
        <v>42.740917181204047</v>
      </c>
      <c r="AB19">
        <v>42.740917182939057</v>
      </c>
      <c r="AC19">
        <v>42.74091718509743</v>
      </c>
      <c r="AD19">
        <v>42.740917187782401</v>
      </c>
      <c r="AE19">
        <v>42.74091719112252</v>
      </c>
      <c r="AF19">
        <v>42.740917195277632</v>
      </c>
      <c r="AG19">
        <v>42.740917200446489</v>
      </c>
      <c r="AH19">
        <v>42.740917206876617</v>
      </c>
      <c r="AI19">
        <v>42.74091721487568</v>
      </c>
      <c r="AJ19">
        <v>42.740917224826433</v>
      </c>
      <c r="AK19">
        <v>42.740917237205203</v>
      </c>
      <c r="AL19">
        <v>42.740917252604312</v>
      </c>
      <c r="AM19">
        <v>42.740917271760758</v>
      </c>
      <c r="AN19">
        <v>42.740917295591323</v>
      </c>
      <c r="AO19">
        <v>42.740917325236467</v>
      </c>
      <c r="AP19">
        <v>42.740917362114971</v>
      </c>
      <c r="AQ19">
        <v>42.740917407991702</v>
      </c>
      <c r="AR19">
        <v>42.740917465062182</v>
      </c>
      <c r="AS19">
        <v>42.74091753605768</v>
      </c>
      <c r="AT19">
        <v>42.740917624375868</v>
      </c>
      <c r="AU19">
        <v>42.740917734243368</v>
      </c>
      <c r="AV19">
        <v>42.740917870918281</v>
      </c>
      <c r="AW19">
        <v>42.740918040941438</v>
      </c>
      <c r="AX19">
        <v>42.74091825244966</v>
      </c>
      <c r="AY19">
        <v>42.740918515565312</v>
      </c>
      <c r="AZ19">
        <v>42.740918842880262</v>
      </c>
      <c r="BA19">
        <v>42.740919250059143</v>
      </c>
      <c r="BB19">
        <v>42.740919756588369</v>
      </c>
      <c r="BC19">
        <v>42.740920386709057</v>
      </c>
      <c r="BD19">
        <v>42.740921170577309</v>
      </c>
      <c r="BE19">
        <v>42.740922145706968</v>
      </c>
      <c r="BF19">
        <v>42.740923358765201</v>
      </c>
      <c r="BG19">
        <v>42.740924867805859</v>
      </c>
      <c r="BH19">
        <v>42.740926745047737</v>
      </c>
      <c r="BI19">
        <v>42.740929080330723</v>
      </c>
      <c r="BJ19">
        <v>42.740931985415394</v>
      </c>
      <c r="BK19">
        <v>42.740935599331642</v>
      </c>
      <c r="BL19">
        <v>42.740940095032023</v>
      </c>
      <c r="BM19">
        <v>42.740945687669068</v>
      </c>
      <c r="BN19">
        <v>42.74095264489182</v>
      </c>
      <c r="BO19">
        <v>42.740961299654742</v>
      </c>
      <c r="BP19">
        <v>42.740972066151983</v>
      </c>
      <c r="BQ19">
        <v>42.74098545963983</v>
      </c>
      <c r="BR19">
        <v>42.741002121094994</v>
      </c>
      <c r="BS19">
        <v>42.741022847890292</v>
      </c>
      <c r="BT19">
        <v>42.741048631954378</v>
      </c>
      <c r="BU19">
        <v>42.741080707242531</v>
      </c>
      <c r="BV19">
        <v>42.741120608789828</v>
      </c>
      <c r="BW19">
        <v>42.741170246172892</v>
      </c>
      <c r="BX19">
        <v>42.741231994895877</v>
      </c>
      <c r="BY19">
        <v>42.741308810073058</v>
      </c>
      <c r="BZ19">
        <v>42.741404367849583</v>
      </c>
      <c r="CA19">
        <v>42.741523241325723</v>
      </c>
      <c r="CB19">
        <v>42.741671119404799</v>
      </c>
      <c r="CC19">
        <v>42.741855079034558</v>
      </c>
      <c r="CD19">
        <v>42.742083923869593</v>
      </c>
      <c r="CE19">
        <v>42.742368605556862</v>
      </c>
      <c r="CF19">
        <v>42.742722747799597</v>
      </c>
      <c r="CG19">
        <v>42.743163298269792</v>
      </c>
      <c r="CH19">
        <v>42.743711339552021</v>
      </c>
      <c r="CI19">
        <v>42.744393097903007</v>
      </c>
      <c r="CJ19">
        <v>42.7452411980656</v>
      </c>
      <c r="CK19">
        <v>42.746296224129907</v>
      </c>
      <c r="CL19">
        <v>42.747608661047877</v>
      </c>
      <c r="CM19">
        <v>42.74924130957524</v>
      </c>
      <c r="CN19">
        <v>42.751272289993352</v>
      </c>
      <c r="CO19">
        <v>42.753798778020297</v>
      </c>
      <c r="CP19">
        <v>42.756941651174863</v>
      </c>
      <c r="CQ19">
        <v>42.760851267139941</v>
      </c>
      <c r="CR19">
        <v>42.765714649400678</v>
      </c>
      <c r="CS19">
        <v>42.771764422089028</v>
      </c>
      <c r="CT19">
        <v>42.779289918610971</v>
      </c>
      <c r="CU19">
        <v>42.788650991010833</v>
      </c>
      <c r="CV19">
        <v>42.800295173719753</v>
      </c>
      <c r="CW19">
        <v>42.814779011916038</v>
      </c>
      <c r="CX19">
        <v>42.832794557916799</v>
      </c>
      <c r="CY19">
        <v>42.85520227690472</v>
      </c>
      <c r="CZ19">
        <v>42.883071895426873</v>
      </c>
      <c r="DA19">
        <v>42.917733083674591</v>
      </c>
      <c r="DB19">
        <v>42.960838298358141</v>
      </c>
      <c r="DC19">
        <v>43.014440641245301</v>
      </c>
      <c r="DD19">
        <v>43.08109022421047</v>
      </c>
      <c r="DE19">
        <v>43.163953289708502</v>
      </c>
      <c r="DF19">
        <v>43.266959228233247</v>
      </c>
      <c r="DG19">
        <v>43.394981667632578</v>
      </c>
      <c r="DH19">
        <v>43.554060976816658</v>
      </c>
      <c r="DI19">
        <v>43.751676799754421</v>
      </c>
      <c r="DJ19">
        <v>43.997080548177337</v>
      </c>
      <c r="DK19">
        <v>44.301699004995527</v>
      </c>
      <c r="DL19">
        <v>44.679621100179247</v>
      </c>
      <c r="DM19">
        <v>45.148180144136028</v>
      </c>
      <c r="DN19">
        <v>45.728642749071717</v>
      </c>
      <c r="DO19">
        <v>46.447012432021552</v>
      </c>
      <c r="DP19">
        <v>47.334949140170778</v>
      </c>
      <c r="DQ19">
        <v>48.430793779525857</v>
      </c>
      <c r="DR19">
        <v>49.780666713600652</v>
      </c>
      <c r="DS19">
        <v>51.439577922712459</v>
      </c>
      <c r="DT19">
        <v>53.472440460190711</v>
      </c>
      <c r="DU19">
        <v>55.954814731434908</v>
      </c>
      <c r="DV19">
        <v>58.973127638035038</v>
      </c>
      <c r="DW19">
        <v>62.624011365478253</v>
      </c>
      <c r="DX19">
        <v>67.012304672166721</v>
      </c>
      <c r="DY19">
        <v>72.247183629825059</v>
      </c>
      <c r="DZ19">
        <v>78.435888708919265</v>
      </c>
      <c r="EA19">
        <v>85.67466258533247</v>
      </c>
      <c r="EB19">
        <v>94.03688939183607</v>
      </c>
      <c r="EC19">
        <v>103.55908777380439</v>
      </c>
      <c r="ED19">
        <v>114.22632824006899</v>
      </c>
      <c r="EE19">
        <v>125.95963608612951</v>
      </c>
      <c r="EF19">
        <v>138.60863455925659</v>
      </c>
      <c r="EG19">
        <v>151.9526004057816</v>
      </c>
      <c r="EH19">
        <v>165.71188425166699</v>
      </c>
      <c r="EI19">
        <v>179.56934910898721</v>
      </c>
      <c r="EJ19">
        <v>193.1987479372813</v>
      </c>
      <c r="EK19">
        <v>206.29484992115229</v>
      </c>
      <c r="EL19">
        <v>218.5995688615042</v>
      </c>
      <c r="EM19">
        <v>229.91960495978421</v>
      </c>
      <c r="EN19">
        <v>240.13360462503019</v>
      </c>
      <c r="EO19">
        <v>249.18951433472489</v>
      </c>
      <c r="EP19">
        <v>257.09471527718188</v>
      </c>
      <c r="EQ19">
        <v>263.90226645840602</v>
      </c>
      <c r="ER19">
        <v>269.69629892367101</v>
      </c>
      <c r="ES19">
        <v>274.57873631560801</v>
      </c>
      <c r="ET19">
        <v>278.65852108982278</v>
      </c>
      <c r="EU19">
        <v>282.04369841242459</v>
      </c>
      <c r="EV19">
        <v>284.83616539097108</v>
      </c>
      <c r="EW19">
        <v>287.12861792519851</v>
      </c>
      <c r="EX19">
        <v>289.00314882808391</v>
      </c>
      <c r="EY19">
        <v>290.53098879607762</v>
      </c>
      <c r="EZ19">
        <v>291.77297283995011</v>
      </c>
      <c r="FA19">
        <v>292.78041807060191</v>
      </c>
      <c r="FB19">
        <v>293.59619259165629</v>
      </c>
      <c r="FC19">
        <v>294.25583104158358</v>
      </c>
      <c r="FD19">
        <v>294.78860888441272</v>
      </c>
      <c r="FE19">
        <v>295.21852724224902</v>
      </c>
      <c r="FF19">
        <v>295.56518644441309</v>
      </c>
      <c r="FG19">
        <v>295.84454304423679</v>
      </c>
      <c r="FH19">
        <v>296.06955477986031</v>
      </c>
      <c r="FI19">
        <v>296.25072310623892</v>
      </c>
      <c r="FJ19">
        <v>296.39654515451929</v>
      </c>
      <c r="FK19">
        <v>296.51388742872422</v>
      </c>
      <c r="FL19">
        <v>296.60829299440149</v>
      </c>
      <c r="FM19">
        <v>296.68423284326838</v>
      </c>
      <c r="FN19">
        <v>296.74531083801929</v>
      </c>
      <c r="FO19">
        <v>296.79443033336042</v>
      </c>
      <c r="FP19">
        <v>296.83392933289571</v>
      </c>
      <c r="FQ19">
        <v>296.86568992576173</v>
      </c>
      <c r="FR19">
        <v>296.89122677007799</v>
      </c>
      <c r="FS19">
        <v>296.91175855276038</v>
      </c>
      <c r="FT19">
        <v>296.92826564786048</v>
      </c>
      <c r="FU19">
        <v>296.94153660473791</v>
      </c>
      <c r="FV19">
        <v>296.95220560794411</v>
      </c>
      <c r="FW19">
        <v>296.960782647884</v>
      </c>
      <c r="FX19">
        <v>296.96767781142051</v>
      </c>
      <c r="FY19">
        <v>296.97322083244558</v>
      </c>
      <c r="FZ19">
        <v>296.97767682353327</v>
      </c>
      <c r="GA19">
        <v>296.98125893215678</v>
      </c>
      <c r="GB19">
        <v>296.98413852109002</v>
      </c>
      <c r="GC19">
        <v>296.98645335627862</v>
      </c>
      <c r="GD19">
        <v>296.98831419148883</v>
      </c>
      <c r="GE19">
        <v>296.98981006322202</v>
      </c>
      <c r="GF19">
        <v>296.99101254823267</v>
      </c>
      <c r="GG19">
        <v>296.9919791867211</v>
      </c>
      <c r="GH19">
        <v>296.99275623458072</v>
      </c>
      <c r="GI19">
        <v>296.99338087613103</v>
      </c>
      <c r="GJ19">
        <v>296.99388300304582</v>
      </c>
      <c r="GK19">
        <v>296.99428664449312</v>
      </c>
      <c r="GL19">
        <v>296.99461111685127</v>
      </c>
      <c r="GM19">
        <v>296.99487194797462</v>
      </c>
      <c r="GN19">
        <v>296.99508162020828</v>
      </c>
      <c r="GO19">
        <v>296.99525016769257</v>
      </c>
      <c r="GP19">
        <v>296.99538565652517</v>
      </c>
      <c r="GQ19">
        <v>296.99549457075511</v>
      </c>
      <c r="GR19">
        <v>296.99558212267368</v>
      </c>
      <c r="GS19">
        <v>296.9956525022493</v>
      </c>
      <c r="GT19">
        <v>296.9957090776407</v>
      </c>
      <c r="GU19">
        <v>296.9957545563833</v>
      </c>
      <c r="GV19">
        <v>296.99579111496132</v>
      </c>
      <c r="GW19">
        <v>296.99582050296698</v>
      </c>
      <c r="GX19">
        <v>296.99584412682981</v>
      </c>
      <c r="GY19">
        <v>296.99586311712392</v>
      </c>
      <c r="GZ19">
        <v>296.99587838267388</v>
      </c>
      <c r="HA19">
        <v>296.99589065404842</v>
      </c>
      <c r="HB19">
        <v>296.99590051852289</v>
      </c>
      <c r="HC19">
        <v>296.99590844818522</v>
      </c>
      <c r="HD19">
        <v>296.99591482252811</v>
      </c>
      <c r="HE19">
        <v>296.99591994661108</v>
      </c>
      <c r="HF19">
        <v>296.99592406565932</v>
      </c>
      <c r="HG19">
        <v>296.99592737679961</v>
      </c>
      <c r="HH19">
        <v>296.99593003849469</v>
      </c>
      <c r="HI19">
        <v>296.9959321781264</v>
      </c>
      <c r="HJ19">
        <v>296.99593389809189</v>
      </c>
      <c r="HK19">
        <v>296.99593528070432</v>
      </c>
      <c r="HL19">
        <v>296.99593639213191</v>
      </c>
      <c r="HM19">
        <v>296.99593728556471</v>
      </c>
      <c r="HN19">
        <v>296.99593800375999</v>
      </c>
      <c r="HO19">
        <v>296.99593858108892</v>
      </c>
      <c r="HP19">
        <v>296.99593904518082</v>
      </c>
      <c r="HQ19">
        <v>296.99593941824588</v>
      </c>
      <c r="HR19">
        <v>296.99593971813829</v>
      </c>
      <c r="HS19">
        <v>296.99593995920992</v>
      </c>
      <c r="HT19">
        <v>296.99594015299789</v>
      </c>
      <c r="HU19">
        <v>296.99594030877643</v>
      </c>
      <c r="HV19">
        <v>296.9959404340006</v>
      </c>
      <c r="HW19">
        <v>296.99594053466342</v>
      </c>
      <c r="HX19">
        <v>296.99594061558219</v>
      </c>
      <c r="HY19">
        <v>296.9959406806297</v>
      </c>
      <c r="HZ19">
        <v>296.99594073291883</v>
      </c>
      <c r="IA19">
        <v>296.99594077495192</v>
      </c>
      <c r="IB19">
        <v>296.99594080874073</v>
      </c>
      <c r="IC19">
        <v>296.99594083590222</v>
      </c>
      <c r="ID19">
        <v>296.99594085773617</v>
      </c>
      <c r="IE19">
        <v>296.99594087528772</v>
      </c>
      <c r="IF19">
        <v>296.99594088939671</v>
      </c>
      <c r="IG19">
        <v>296.99594090073828</v>
      </c>
      <c r="IH19">
        <v>296.99594090985539</v>
      </c>
      <c r="II19">
        <v>296.99594091718433</v>
      </c>
      <c r="IJ19">
        <v>296.99594092307569</v>
      </c>
      <c r="IK19">
        <v>296.99594092781149</v>
      </c>
      <c r="IL19">
        <v>296.99594093161852</v>
      </c>
      <c r="IM19">
        <v>296.9959409346788</v>
      </c>
      <c r="IN19">
        <v>296.99594093713893</v>
      </c>
      <c r="IO19">
        <v>296.99594093911628</v>
      </c>
      <c r="IP19">
        <v>296.99594094070602</v>
      </c>
      <c r="IQ19">
        <v>296.99594094198392</v>
      </c>
      <c r="IR19">
        <v>296.99594094301108</v>
      </c>
      <c r="IS19">
        <v>296.99594094383679</v>
      </c>
      <c r="IT19">
        <v>296.9959409445006</v>
      </c>
      <c r="IU19">
        <v>296.99594094503419</v>
      </c>
      <c r="IV19">
        <v>296.99594094546308</v>
      </c>
      <c r="IW19">
        <v>296.99594094580789</v>
      </c>
      <c r="IX19">
        <v>296.99594094608511</v>
      </c>
      <c r="IY19">
        <v>296.99594094630788</v>
      </c>
      <c r="IZ19">
        <v>296.995940946487</v>
      </c>
      <c r="JA19">
        <v>296.99594094663098</v>
      </c>
      <c r="JB19">
        <v>296.99594094674671</v>
      </c>
    </row>
    <row r="20" spans="1:262" x14ac:dyDescent="0.2">
      <c r="A20" t="s">
        <v>64</v>
      </c>
      <c r="B20" t="s">
        <v>52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  <c r="AO20">
        <v>38</v>
      </c>
      <c r="AP20">
        <v>39</v>
      </c>
      <c r="AQ20">
        <v>40</v>
      </c>
      <c r="AR20">
        <v>41</v>
      </c>
      <c r="AS20">
        <v>42</v>
      </c>
      <c r="AT20">
        <v>43</v>
      </c>
      <c r="AU20">
        <v>44</v>
      </c>
      <c r="AV20">
        <v>45</v>
      </c>
      <c r="AW20">
        <v>46</v>
      </c>
      <c r="AX20">
        <v>47</v>
      </c>
      <c r="AY20">
        <v>48</v>
      </c>
      <c r="AZ20">
        <v>49</v>
      </c>
      <c r="BA20">
        <v>50</v>
      </c>
      <c r="BB20">
        <v>51</v>
      </c>
      <c r="BC20">
        <v>52</v>
      </c>
      <c r="BD20">
        <v>53</v>
      </c>
      <c r="BE20">
        <v>54</v>
      </c>
      <c r="BF20">
        <v>55</v>
      </c>
      <c r="BG20">
        <v>56</v>
      </c>
      <c r="BH20">
        <v>57</v>
      </c>
      <c r="BI20">
        <v>58</v>
      </c>
      <c r="BJ20">
        <v>59</v>
      </c>
      <c r="BK20">
        <v>60</v>
      </c>
      <c r="BL20">
        <v>61</v>
      </c>
      <c r="BM20">
        <v>62</v>
      </c>
      <c r="BN20">
        <v>63</v>
      </c>
      <c r="BO20">
        <v>64</v>
      </c>
      <c r="BP20">
        <v>65</v>
      </c>
      <c r="BQ20">
        <v>66</v>
      </c>
      <c r="BR20">
        <v>67</v>
      </c>
      <c r="BS20">
        <v>68</v>
      </c>
      <c r="BT20">
        <v>69</v>
      </c>
      <c r="BU20">
        <v>70</v>
      </c>
      <c r="BV20">
        <v>71</v>
      </c>
      <c r="BW20">
        <v>72</v>
      </c>
      <c r="BX20">
        <v>73</v>
      </c>
      <c r="BY20">
        <v>74</v>
      </c>
      <c r="BZ20">
        <v>75</v>
      </c>
      <c r="CA20">
        <v>76</v>
      </c>
      <c r="CB20">
        <v>77</v>
      </c>
      <c r="CC20">
        <v>78</v>
      </c>
      <c r="CD20">
        <v>79</v>
      </c>
      <c r="CE20">
        <v>80</v>
      </c>
      <c r="CF20">
        <v>81</v>
      </c>
      <c r="CG20">
        <v>82</v>
      </c>
      <c r="CH20">
        <v>83</v>
      </c>
      <c r="CI20">
        <v>84</v>
      </c>
      <c r="CJ20">
        <v>85</v>
      </c>
      <c r="CK20">
        <v>86</v>
      </c>
      <c r="CL20">
        <v>87</v>
      </c>
      <c r="CM20">
        <v>88</v>
      </c>
      <c r="CN20">
        <v>89</v>
      </c>
      <c r="CO20">
        <v>90</v>
      </c>
      <c r="CP20">
        <v>91</v>
      </c>
      <c r="CQ20">
        <v>92</v>
      </c>
      <c r="CR20">
        <v>93</v>
      </c>
      <c r="CS20">
        <v>94</v>
      </c>
      <c r="CT20">
        <v>95</v>
      </c>
      <c r="CU20">
        <v>96</v>
      </c>
      <c r="CV20">
        <v>97</v>
      </c>
      <c r="CW20">
        <v>98</v>
      </c>
      <c r="CX20">
        <v>99</v>
      </c>
      <c r="CY20">
        <v>100</v>
      </c>
      <c r="CZ20">
        <v>101</v>
      </c>
      <c r="DA20">
        <v>102</v>
      </c>
      <c r="DB20">
        <v>103</v>
      </c>
      <c r="DC20">
        <v>104</v>
      </c>
      <c r="DD20">
        <v>105</v>
      </c>
      <c r="DE20">
        <v>106</v>
      </c>
      <c r="DF20">
        <v>107</v>
      </c>
      <c r="DG20">
        <v>108</v>
      </c>
      <c r="DH20">
        <v>109</v>
      </c>
      <c r="DI20">
        <v>110</v>
      </c>
      <c r="DJ20">
        <v>111</v>
      </c>
      <c r="DK20">
        <v>112</v>
      </c>
      <c r="DL20">
        <v>113</v>
      </c>
      <c r="DM20">
        <v>114</v>
      </c>
      <c r="DN20">
        <v>115</v>
      </c>
      <c r="DO20">
        <v>116</v>
      </c>
      <c r="DP20">
        <v>117</v>
      </c>
      <c r="DQ20">
        <v>118</v>
      </c>
      <c r="DR20">
        <v>119</v>
      </c>
      <c r="DS20">
        <v>120</v>
      </c>
      <c r="DT20">
        <v>121</v>
      </c>
      <c r="DU20">
        <v>122</v>
      </c>
      <c r="DV20">
        <v>123</v>
      </c>
      <c r="DW20">
        <v>124</v>
      </c>
      <c r="DX20">
        <v>125</v>
      </c>
      <c r="DY20">
        <v>126</v>
      </c>
      <c r="DZ20">
        <v>127</v>
      </c>
      <c r="EA20">
        <v>128</v>
      </c>
      <c r="EB20">
        <v>129</v>
      </c>
      <c r="EC20">
        <v>130</v>
      </c>
      <c r="ED20">
        <v>131</v>
      </c>
      <c r="EE20">
        <v>132</v>
      </c>
      <c r="EF20">
        <v>133</v>
      </c>
      <c r="EG20">
        <v>134</v>
      </c>
      <c r="EH20">
        <v>135</v>
      </c>
      <c r="EI20">
        <v>136</v>
      </c>
      <c r="EJ20">
        <v>137</v>
      </c>
      <c r="EK20">
        <v>138</v>
      </c>
      <c r="EL20">
        <v>139</v>
      </c>
      <c r="EM20">
        <v>140</v>
      </c>
      <c r="EN20">
        <v>141</v>
      </c>
      <c r="EO20">
        <v>142</v>
      </c>
      <c r="EP20">
        <v>143</v>
      </c>
      <c r="EQ20">
        <v>144</v>
      </c>
      <c r="ER20">
        <v>145</v>
      </c>
      <c r="ES20">
        <v>146</v>
      </c>
      <c r="ET20">
        <v>147</v>
      </c>
      <c r="EU20">
        <v>148</v>
      </c>
      <c r="EV20">
        <v>149</v>
      </c>
      <c r="EW20">
        <v>150</v>
      </c>
      <c r="EX20">
        <v>151</v>
      </c>
      <c r="EY20">
        <v>152</v>
      </c>
      <c r="EZ20">
        <v>153</v>
      </c>
      <c r="FA20">
        <v>154</v>
      </c>
      <c r="FB20">
        <v>155</v>
      </c>
      <c r="FC20">
        <v>156</v>
      </c>
      <c r="FD20">
        <v>157</v>
      </c>
      <c r="FE20">
        <v>158</v>
      </c>
      <c r="FF20">
        <v>159</v>
      </c>
      <c r="FG20">
        <v>160</v>
      </c>
      <c r="FH20">
        <v>161</v>
      </c>
      <c r="FI20">
        <v>162</v>
      </c>
      <c r="FJ20">
        <v>163</v>
      </c>
      <c r="FK20">
        <v>164</v>
      </c>
      <c r="FL20">
        <v>165</v>
      </c>
      <c r="FM20">
        <v>166</v>
      </c>
      <c r="FN20">
        <v>167</v>
      </c>
      <c r="FO20">
        <v>168</v>
      </c>
      <c r="FP20">
        <v>169</v>
      </c>
      <c r="FQ20">
        <v>170</v>
      </c>
      <c r="FR20">
        <v>171</v>
      </c>
      <c r="FS20">
        <v>172</v>
      </c>
      <c r="FT20">
        <v>173</v>
      </c>
      <c r="FU20">
        <v>174</v>
      </c>
      <c r="FV20">
        <v>175</v>
      </c>
      <c r="FW20">
        <v>176</v>
      </c>
      <c r="FX20">
        <v>177</v>
      </c>
      <c r="FY20">
        <v>178</v>
      </c>
      <c r="FZ20">
        <v>179</v>
      </c>
      <c r="GA20">
        <v>180</v>
      </c>
      <c r="GB20">
        <v>181</v>
      </c>
      <c r="GC20">
        <v>182</v>
      </c>
      <c r="GD20">
        <v>183</v>
      </c>
      <c r="GE20">
        <v>184</v>
      </c>
      <c r="GF20">
        <v>185</v>
      </c>
      <c r="GG20">
        <v>186</v>
      </c>
      <c r="GH20">
        <v>187</v>
      </c>
      <c r="GI20">
        <v>188</v>
      </c>
      <c r="GJ20">
        <v>189</v>
      </c>
      <c r="GK20">
        <v>190</v>
      </c>
      <c r="GL20">
        <v>191</v>
      </c>
      <c r="GM20">
        <v>192</v>
      </c>
      <c r="GN20">
        <v>193</v>
      </c>
      <c r="GO20">
        <v>194</v>
      </c>
      <c r="GP20">
        <v>195</v>
      </c>
      <c r="GQ20">
        <v>196</v>
      </c>
      <c r="GR20">
        <v>197</v>
      </c>
      <c r="GS20">
        <v>198</v>
      </c>
      <c r="GT20">
        <v>199</v>
      </c>
      <c r="GU20">
        <v>200</v>
      </c>
      <c r="GV20">
        <v>201</v>
      </c>
      <c r="GW20">
        <v>202</v>
      </c>
      <c r="GX20">
        <v>203</v>
      </c>
      <c r="GY20">
        <v>204</v>
      </c>
      <c r="GZ20">
        <v>205</v>
      </c>
      <c r="HA20">
        <v>206</v>
      </c>
      <c r="HB20">
        <v>207</v>
      </c>
      <c r="HC20">
        <v>208</v>
      </c>
      <c r="HD20">
        <v>209</v>
      </c>
      <c r="HE20">
        <v>210</v>
      </c>
      <c r="HF20">
        <v>211</v>
      </c>
      <c r="HG20">
        <v>212</v>
      </c>
      <c r="HH20">
        <v>213</v>
      </c>
      <c r="HI20">
        <v>214</v>
      </c>
      <c r="HJ20">
        <v>215</v>
      </c>
      <c r="HK20">
        <v>216</v>
      </c>
      <c r="HL20">
        <v>217</v>
      </c>
      <c r="HM20">
        <v>218</v>
      </c>
      <c r="HN20">
        <v>219</v>
      </c>
      <c r="HO20">
        <v>220</v>
      </c>
      <c r="HP20">
        <v>221</v>
      </c>
      <c r="HQ20">
        <v>222</v>
      </c>
      <c r="HR20">
        <v>223</v>
      </c>
      <c r="HS20">
        <v>224</v>
      </c>
      <c r="HT20">
        <v>225</v>
      </c>
      <c r="HU20">
        <v>226</v>
      </c>
      <c r="HV20">
        <v>227</v>
      </c>
      <c r="HW20">
        <v>228</v>
      </c>
      <c r="HX20">
        <v>229</v>
      </c>
      <c r="HY20">
        <v>230</v>
      </c>
      <c r="HZ20">
        <v>231</v>
      </c>
      <c r="IA20">
        <v>232</v>
      </c>
      <c r="IB20">
        <v>233</v>
      </c>
      <c r="IC20">
        <v>234</v>
      </c>
      <c r="ID20">
        <v>235</v>
      </c>
      <c r="IE20">
        <v>236</v>
      </c>
      <c r="IF20">
        <v>237</v>
      </c>
      <c r="IG20">
        <v>238</v>
      </c>
      <c r="IH20">
        <v>239</v>
      </c>
      <c r="II20">
        <v>240</v>
      </c>
      <c r="IJ20">
        <v>241</v>
      </c>
      <c r="IK20">
        <v>242</v>
      </c>
      <c r="IL20">
        <v>243</v>
      </c>
      <c r="IM20">
        <v>244</v>
      </c>
      <c r="IN20">
        <v>245</v>
      </c>
      <c r="IO20">
        <v>246</v>
      </c>
      <c r="IP20">
        <v>247</v>
      </c>
      <c r="IQ20">
        <v>248</v>
      </c>
      <c r="IR20">
        <v>249</v>
      </c>
      <c r="IS20">
        <v>250</v>
      </c>
      <c r="IT20">
        <v>251</v>
      </c>
      <c r="IU20">
        <v>252</v>
      </c>
      <c r="IV20">
        <v>253</v>
      </c>
      <c r="IW20">
        <v>254</v>
      </c>
      <c r="IX20">
        <v>255</v>
      </c>
      <c r="IY20">
        <v>256</v>
      </c>
      <c r="IZ20">
        <v>257</v>
      </c>
      <c r="JA20">
        <v>258</v>
      </c>
      <c r="JB20">
        <v>259</v>
      </c>
    </row>
    <row r="21" spans="1:262" x14ac:dyDescent="0.2">
      <c r="A21" t="s">
        <v>64</v>
      </c>
      <c r="B21" t="s">
        <v>53</v>
      </c>
      <c r="C21">
        <v>42.486000440714427</v>
      </c>
      <c r="D21">
        <v>42.486000440717902</v>
      </c>
      <c r="E21">
        <v>42.486000440722222</v>
      </c>
      <c r="F21">
        <v>42.486000440727679</v>
      </c>
      <c r="G21">
        <v>42.486000440734529</v>
      </c>
      <c r="H21">
        <v>42.486000440743062</v>
      </c>
      <c r="I21">
        <v>42.486000440753827</v>
      </c>
      <c r="J21">
        <v>42.486000440767242</v>
      </c>
      <c r="K21">
        <v>42.486000440784181</v>
      </c>
      <c r="L21">
        <v>42.486000440805363</v>
      </c>
      <c r="M21">
        <v>42.486000440831958</v>
      </c>
      <c r="N21">
        <v>42.486000440865269</v>
      </c>
      <c r="O21">
        <v>42.486000440907112</v>
      </c>
      <c r="P21">
        <v>42.486000440959572</v>
      </c>
      <c r="Q21">
        <v>42.486000441025404</v>
      </c>
      <c r="R21">
        <v>42.486000441107933</v>
      </c>
      <c r="S21">
        <v>42.486000441211502</v>
      </c>
      <c r="T21">
        <v>42.486000441341361</v>
      </c>
      <c r="U21">
        <v>42.486000441504267</v>
      </c>
      <c r="V21">
        <v>42.486000441708647</v>
      </c>
      <c r="W21">
        <v>42.486000441965018</v>
      </c>
      <c r="X21">
        <v>42.486000442286581</v>
      </c>
      <c r="Y21">
        <v>42.486000442689942</v>
      </c>
      <c r="Z21">
        <v>42.486000443195913</v>
      </c>
      <c r="AA21">
        <v>42.486000443830527</v>
      </c>
      <c r="AB21">
        <v>42.486000444626647</v>
      </c>
      <c r="AC21">
        <v>42.486000445625187</v>
      </c>
      <c r="AD21">
        <v>42.486000446877803</v>
      </c>
      <c r="AE21">
        <v>42.486000448448998</v>
      </c>
      <c r="AF21">
        <v>42.486000450419851</v>
      </c>
      <c r="AG21">
        <v>42.486000452892029</v>
      </c>
      <c r="AH21">
        <v>42.486000455993057</v>
      </c>
      <c r="AI21">
        <v>42.486000459882888</v>
      </c>
      <c r="AJ21">
        <v>42.486000464762128</v>
      </c>
      <c r="AK21">
        <v>42.486000470882523</v>
      </c>
      <c r="AL21">
        <v>42.486000478559667</v>
      </c>
      <c r="AM21">
        <v>42.486000488189688</v>
      </c>
      <c r="AN21">
        <v>42.486000500269228</v>
      </c>
      <c r="AO21">
        <v>42.486000515421381</v>
      </c>
      <c r="AP21">
        <v>42.486000534427717</v>
      </c>
      <c r="AQ21">
        <v>42.486000558268607</v>
      </c>
      <c r="AR21">
        <v>42.486000588173823</v>
      </c>
      <c r="AS21">
        <v>42.486000625685932</v>
      </c>
      <c r="AT21">
        <v>42.486000672739777</v>
      </c>
      <c r="AU21">
        <v>42.486000731762573</v>
      </c>
      <c r="AV21">
        <v>42.48600080579871</v>
      </c>
      <c r="AW21">
        <v>42.486000898667101</v>
      </c>
      <c r="AX21">
        <v>42.486001015158003</v>
      </c>
      <c r="AY21">
        <v>42.486001161280257</v>
      </c>
      <c r="AZ21">
        <v>42.486001344571008</v>
      </c>
      <c r="BA21">
        <v>42.486001574484668</v>
      </c>
      <c r="BB21">
        <v>42.486001862880443</v>
      </c>
      <c r="BC21">
        <v>42.486002224634319</v>
      </c>
      <c r="BD21">
        <v>42.486002678405868</v>
      </c>
      <c r="BE21">
        <v>42.486003247601502</v>
      </c>
      <c r="BF21">
        <v>42.486003961580963</v>
      </c>
      <c r="BG21">
        <v>42.486004857172297</v>
      </c>
      <c r="BH21">
        <v>42.48600598057152</v>
      </c>
      <c r="BI21">
        <v>42.486007389724961</v>
      </c>
      <c r="BJ21">
        <v>42.486009157318847</v>
      </c>
      <c r="BK21">
        <v>42.486011374528118</v>
      </c>
      <c r="BL21">
        <v>42.486014155719431</v>
      </c>
      <c r="BM21">
        <v>42.486017644350568</v>
      </c>
      <c r="BN21">
        <v>42.486022020369973</v>
      </c>
      <c r="BO21">
        <v>42.486027509498648</v>
      </c>
      <c r="BP21">
        <v>42.486034394873599</v>
      </c>
      <c r="BQ21">
        <v>42.486043031651768</v>
      </c>
      <c r="BR21">
        <v>42.486053865329858</v>
      </c>
      <c r="BS21">
        <v>42.486067454723667</v>
      </c>
      <c r="BT21">
        <v>42.48608450079206</v>
      </c>
      <c r="BU21">
        <v>42.486105882793709</v>
      </c>
      <c r="BV21">
        <v>42.486132703639733</v>
      </c>
      <c r="BW21">
        <v>42.486166346783143</v>
      </c>
      <c r="BX21">
        <v>42.486208547578173</v>
      </c>
      <c r="BY21">
        <v>42.486261482791427</v>
      </c>
      <c r="BZ21">
        <v>42.486327882880119</v>
      </c>
      <c r="CA21">
        <v>42.48641117282969</v>
      </c>
      <c r="CB21">
        <v>42.486515648814589</v>
      </c>
      <c r="CC21">
        <v>42.486646699792601</v>
      </c>
      <c r="CD21">
        <v>42.486811085462527</v>
      </c>
      <c r="CE21">
        <v>42.487017284919091</v>
      </c>
      <c r="CF21">
        <v>42.487275933985273</v>
      </c>
      <c r="CG21">
        <v>42.487600373774171</v>
      </c>
      <c r="CH21">
        <v>42.488007338764866</v>
      </c>
      <c r="CI21">
        <v>42.488517819869458</v>
      </c>
      <c r="CJ21">
        <v>42.489158146982113</v>
      </c>
      <c r="CK21">
        <v>42.489961346811953</v>
      </c>
      <c r="CL21">
        <v>42.490968845974088</v>
      </c>
      <c r="CM21">
        <v>42.492232607088248</v>
      </c>
      <c r="CN21">
        <v>42.493817807913437</v>
      </c>
      <c r="CO21">
        <v>42.495806201465712</v>
      </c>
      <c r="CP21">
        <v>42.498300330055997</v>
      </c>
      <c r="CQ21">
        <v>42.501428810006502</v>
      </c>
      <c r="CR21">
        <v>42.505352958687439</v>
      </c>
      <c r="CS21">
        <v>42.510275104207437</v>
      </c>
      <c r="CT21">
        <v>42.516449004025283</v>
      </c>
      <c r="CU21">
        <v>42.524192906182719</v>
      </c>
      <c r="CV21">
        <v>42.533905921043498</v>
      </c>
      <c r="CW21">
        <v>42.546088538843833</v>
      </c>
      <c r="CX21">
        <v>42.561368336957997</v>
      </c>
      <c r="CY21">
        <v>42.580532180220587</v>
      </c>
      <c r="CZ21">
        <v>42.604566539600143</v>
      </c>
      <c r="DA21">
        <v>42.634707952902318</v>
      </c>
      <c r="DB21">
        <v>42.672506142327897</v>
      </c>
      <c r="DC21">
        <v>42.719902906361988</v>
      </c>
      <c r="DD21">
        <v>42.779330638379292</v>
      </c>
      <c r="DE21">
        <v>42.853835213302858</v>
      </c>
      <c r="DF21">
        <v>42.947229047365852</v>
      </c>
      <c r="DG21">
        <v>43.064281390258259</v>
      </c>
      <c r="DH21">
        <v>43.210954357780878</v>
      </c>
      <c r="DI21">
        <v>43.3946948376649</v>
      </c>
      <c r="DJ21">
        <v>43.624794141353021</v>
      </c>
      <c r="DK21">
        <v>43.912829000263322</v>
      </c>
      <c r="DL21">
        <v>44.273198972486739</v>
      </c>
      <c r="DM21">
        <v>44.723776111753473</v>
      </c>
      <c r="DN21">
        <v>45.286682157959717</v>
      </c>
      <c r="DO21">
        <v>45.989205437331123</v>
      </c>
      <c r="DP21">
        <v>46.864862439515598</v>
      </c>
      <c r="DQ21">
        <v>47.954595233568881</v>
      </c>
      <c r="DR21">
        <v>49.308072117926173</v>
      </c>
      <c r="DS21">
        <v>50.985020791347551</v>
      </c>
      <c r="DT21">
        <v>53.056465763751191</v>
      </c>
      <c r="DU21">
        <v>55.605659798279277</v>
      </c>
      <c r="DV21">
        <v>58.728390438873497</v>
      </c>
      <c r="DW21">
        <v>62.532211372542427</v>
      </c>
      <c r="DX21">
        <v>67.134012296601725</v>
      </c>
      <c r="DY21">
        <v>72.655240607617856</v>
      </c>
      <c r="DZ21">
        <v>79.214095424395623</v>
      </c>
      <c r="EA21">
        <v>86.914233001231509</v>
      </c>
      <c r="EB21">
        <v>95.830067757109106</v>
      </c>
      <c r="EC21">
        <v>105.989694881592</v>
      </c>
      <c r="ED21">
        <v>117.35772705259549</v>
      </c>
      <c r="EE21">
        <v>129.8216133094833</v>
      </c>
      <c r="EF21">
        <v>143.18571142500349</v>
      </c>
      <c r="EG21">
        <v>157.17684257626769</v>
      </c>
      <c r="EH21">
        <v>171.46289806476781</v>
      </c>
      <c r="EI21">
        <v>185.6826583726876</v>
      </c>
      <c r="EJ21">
        <v>199.48152526331509</v>
      </c>
      <c r="EK21">
        <v>212.54588810853599</v>
      </c>
      <c r="EL21">
        <v>224.62931143141751</v>
      </c>
      <c r="EM21">
        <v>235.56640975132251</v>
      </c>
      <c r="EN21">
        <v>245.27389450829571</v>
      </c>
      <c r="EO21">
        <v>253.74133176100619</v>
      </c>
      <c r="EP21">
        <v>261.01571648526669</v>
      </c>
      <c r="EQ21">
        <v>267.18398933871191</v>
      </c>
      <c r="ER21">
        <v>272.35663065391049</v>
      </c>
      <c r="ES21">
        <v>276.65413957029381</v>
      </c>
      <c r="ET21">
        <v>280.19703591733759</v>
      </c>
      <c r="EU21">
        <v>283.09922658172718</v>
      </c>
      <c r="EV21">
        <v>285.46416395721673</v>
      </c>
      <c r="EW21">
        <v>287.38309596065511</v>
      </c>
      <c r="EX21">
        <v>288.93474951862947</v>
      </c>
      <c r="EY21">
        <v>290.18590930357152</v>
      </c>
      <c r="EZ21">
        <v>291.19249112045742</v>
      </c>
      <c r="FA21">
        <v>292.00083360634977</v>
      </c>
      <c r="FB21">
        <v>292.64903090702501</v>
      </c>
      <c r="FC21">
        <v>293.16820157961968</v>
      </c>
      <c r="FD21">
        <v>293.58363884732893</v>
      </c>
      <c r="FE21">
        <v>293.91581965732718</v>
      </c>
      <c r="FF21">
        <v>294.18126968024887</v>
      </c>
      <c r="FG21">
        <v>294.3932924610092</v>
      </c>
      <c r="FH21">
        <v>294.56257640440163</v>
      </c>
      <c r="FI21">
        <v>294.69769528891351</v>
      </c>
      <c r="FJ21">
        <v>294.8055179903252</v>
      </c>
      <c r="FK21">
        <v>294.89154199894767</v>
      </c>
      <c r="FL21">
        <v>294.96016371510251</v>
      </c>
      <c r="FM21">
        <v>295.01489675540068</v>
      </c>
      <c r="FN21">
        <v>295.05854779370452</v>
      </c>
      <c r="FO21">
        <v>295.09335789574169</v>
      </c>
      <c r="FP21">
        <v>295.12111592765132</v>
      </c>
      <c r="FQ21">
        <v>295.1432494350891</v>
      </c>
      <c r="FR21">
        <v>295.16089739160122</v>
      </c>
      <c r="FS21">
        <v>295.174968384576</v>
      </c>
      <c r="FT21">
        <v>295.18618712280238</v>
      </c>
      <c r="FU21">
        <v>295.19513158988713</v>
      </c>
      <c r="FV21">
        <v>295.20226271243553</v>
      </c>
      <c r="FW21">
        <v>295.20794804308832</v>
      </c>
      <c r="FX21">
        <v>295.21248066078311</v>
      </c>
      <c r="FY21">
        <v>295.2160942509139</v>
      </c>
      <c r="FZ21">
        <v>295.21897513546332</v>
      </c>
      <c r="GA21">
        <v>295.22127186869528</v>
      </c>
      <c r="GB21">
        <v>295.22310289022209</v>
      </c>
      <c r="GC21">
        <v>295.22456262820168</v>
      </c>
      <c r="GD21">
        <v>295.22572636620919</v>
      </c>
      <c r="GE21">
        <v>295.22665412401108</v>
      </c>
      <c r="GF21">
        <v>295.22739375190781</v>
      </c>
      <c r="GG21">
        <v>295.22798339792593</v>
      </c>
      <c r="GH21">
        <v>295.22845347491642</v>
      </c>
      <c r="GI21">
        <v>295.22882822889159</v>
      </c>
      <c r="GJ21">
        <v>295.22912698941269</v>
      </c>
      <c r="GK21">
        <v>295.22936516647468</v>
      </c>
      <c r="GL21">
        <v>295.22955504527192</v>
      </c>
      <c r="GM21">
        <v>295.22970641982062</v>
      </c>
      <c r="GN21">
        <v>295.22982709810611</v>
      </c>
      <c r="GO21">
        <v>295.22992330480361</v>
      </c>
      <c r="GP21">
        <v>295.23000000233873</v>
      </c>
      <c r="GQ21">
        <v>295.23006114684551</v>
      </c>
      <c r="GR21">
        <v>295.23010989222303</v>
      </c>
      <c r="GS21">
        <v>295.23014875281308</v>
      </c>
      <c r="GT21">
        <v>295.2301797330914</v>
      </c>
      <c r="GU21">
        <v>295.23020443105878</v>
      </c>
      <c r="GV21">
        <v>295.23022412066769</v>
      </c>
      <c r="GW21">
        <v>295.23023981753391</v>
      </c>
      <c r="GX21">
        <v>295.23025233132228</v>
      </c>
      <c r="GY21">
        <v>295.23026230751083</v>
      </c>
      <c r="GZ21">
        <v>295.23027026068479</v>
      </c>
      <c r="HA21">
        <v>295.23027660107971</v>
      </c>
      <c r="HB21">
        <v>295.23028165574181</v>
      </c>
      <c r="HC21">
        <v>295.23028568539758</v>
      </c>
      <c r="HD21">
        <v>295.23028889790231</v>
      </c>
      <c r="HE21">
        <v>295.23029145896118</v>
      </c>
      <c r="HF21">
        <v>295.23029350067748</v>
      </c>
      <c r="HG21">
        <v>295.23029512836558</v>
      </c>
      <c r="HH21">
        <v>295.23029642598402</v>
      </c>
      <c r="HI21">
        <v>295.23029746046569</v>
      </c>
      <c r="HJ21">
        <v>295.2302982851707</v>
      </c>
      <c r="HK21">
        <v>295.2302989426384</v>
      </c>
      <c r="HL21">
        <v>295.23029946678201</v>
      </c>
      <c r="HM21">
        <v>295.23029988463742</v>
      </c>
      <c r="HN21">
        <v>295.23030021775821</v>
      </c>
      <c r="HO21">
        <v>295.23030048332743</v>
      </c>
      <c r="HP21">
        <v>295.23030069504318</v>
      </c>
      <c r="HQ21">
        <v>295.23030086382653</v>
      </c>
      <c r="HR21">
        <v>295.23030099838309</v>
      </c>
      <c r="HS21">
        <v>295.23030110565372</v>
      </c>
      <c r="HT21">
        <v>295.23030119117152</v>
      </c>
      <c r="HU21">
        <v>295.2303012593477</v>
      </c>
      <c r="HV21">
        <v>295.23030131369882</v>
      </c>
      <c r="HW21">
        <v>295.23030135702828</v>
      </c>
      <c r="HX21">
        <v>295.23030139157129</v>
      </c>
      <c r="HY21">
        <v>295.23030141910948</v>
      </c>
      <c r="HZ21">
        <v>295.23030144106338</v>
      </c>
      <c r="IA21">
        <v>295.23030145856541</v>
      </c>
      <c r="IB21">
        <v>295.23030147251819</v>
      </c>
      <c r="IC21">
        <v>295.23030148364171</v>
      </c>
      <c r="ID21">
        <v>295.23030149250951</v>
      </c>
      <c r="IE21">
        <v>295.23030149957901</v>
      </c>
      <c r="IF21">
        <v>295.23030150521492</v>
      </c>
      <c r="IG21">
        <v>295.230301509708</v>
      </c>
      <c r="IH21">
        <v>295.23030151328987</v>
      </c>
      <c r="II21">
        <v>295.23030151614552</v>
      </c>
      <c r="IJ21">
        <v>295.23030151842198</v>
      </c>
      <c r="IK21">
        <v>295.23030152023688</v>
      </c>
      <c r="IL21">
        <v>295.23030152168371</v>
      </c>
      <c r="IM21">
        <v>295.23030152283718</v>
      </c>
      <c r="IN21">
        <v>295.23030152375668</v>
      </c>
      <c r="IO21">
        <v>295.23030152448979</v>
      </c>
      <c r="IP21">
        <v>295.2303015250742</v>
      </c>
      <c r="IQ21">
        <v>295.23030152554009</v>
      </c>
      <c r="IR21">
        <v>295.23030152591161</v>
      </c>
      <c r="IS21">
        <v>295.23030152620771</v>
      </c>
      <c r="IT21">
        <v>295.23030152644372</v>
      </c>
      <c r="IU21">
        <v>295.23030152663188</v>
      </c>
      <c r="IV21">
        <v>295.23030152678189</v>
      </c>
      <c r="IW21">
        <v>295.23030152690148</v>
      </c>
      <c r="IX21">
        <v>295.23030152699693</v>
      </c>
      <c r="IY21">
        <v>295.23030152707292</v>
      </c>
      <c r="IZ21">
        <v>295.23030152713352</v>
      </c>
      <c r="JA21">
        <v>295.23030152718178</v>
      </c>
      <c r="JB21">
        <v>295.23030152722032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Ground_truth</vt:lpstr>
      <vt:lpstr>Used_data</vt:lpstr>
      <vt:lpstr>IQ_data</vt:lpstr>
      <vt:lpstr>NPS</vt:lpstr>
      <vt:lpstr>MTF</vt:lpstr>
      <vt:lpstr>ESF</vt:lpstr>
      <vt:lpstr>Unused_data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Mike Black</cp:lastModifiedBy>
  <dcterms:created xsi:type="dcterms:W3CDTF">2021-11-01T22:33:26Z</dcterms:created>
  <dcterms:modified xsi:type="dcterms:W3CDTF">2021-11-02T18:16:26Z</dcterms:modified>
</cp:coreProperties>
</file>