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leblack/Google Drive/dev/MolloiLab/CAC-stanford-data/python/output/philips/"/>
    </mc:Choice>
  </mc:AlternateContent>
  <xr:revisionPtr revIDLastSave="0" documentId="13_ncr:1_{B727EF77-EA78-524D-8C8E-FD00160CCB5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Used_data" sheetId="1" r:id="rId1"/>
    <sheet name="IQ_data" sheetId="2" r:id="rId2"/>
    <sheet name="NPS" sheetId="3" r:id="rId3"/>
    <sheet name="MTF" sheetId="4" r:id="rId4"/>
    <sheet name="ESF" sheetId="5" r:id="rId5"/>
    <sheet name="Unused_dat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1" i="1" l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<sst xmlns="http://schemas.openxmlformats.org/spreadsheetml/2006/main" count="553" uniqueCount="78">
  <si>
    <t>Phantom</t>
  </si>
  <si>
    <t>Scan_description</t>
  </si>
  <si>
    <t>Calcification</t>
  </si>
  <si>
    <t>Volume score</t>
  </si>
  <si>
    <t>Agatston score</t>
  </si>
  <si>
    <t>Mass score</t>
  </si>
  <si>
    <t>Mass calibration factor</t>
  </si>
  <si>
    <t>mAs</t>
  </si>
  <si>
    <t>kVp</t>
  </si>
  <si>
    <t>SliceThickness</t>
  </si>
  <si>
    <t>SliceIncrement</t>
  </si>
  <si>
    <t>CTDIvol</t>
  </si>
  <si>
    <t>Accessionnr</t>
  </si>
  <si>
    <t>Path</t>
  </si>
  <si>
    <t>unknown</t>
  </si>
  <si>
    <t>iCT_large_SER_0001</t>
  </si>
  <si>
    <t>Large_HD</t>
  </si>
  <si>
    <t>D:\Philips_Brilliance_iCT\iCT_large_SER_0001</t>
  </si>
  <si>
    <t>Medium_HD</t>
  </si>
  <si>
    <t>Small_HD</t>
  </si>
  <si>
    <t>Large_MD</t>
  </si>
  <si>
    <t>Medium_MD</t>
  </si>
  <si>
    <t>Small_MD</t>
  </si>
  <si>
    <t>Large_LD</t>
  </si>
  <si>
    <t>Medium_LD</t>
  </si>
  <si>
    <t>Small_LD</t>
  </si>
  <si>
    <t>Background mean HU</t>
  </si>
  <si>
    <t>Background SD</t>
  </si>
  <si>
    <t>Background AS</t>
  </si>
  <si>
    <t>Water_rod mean HU</t>
  </si>
  <si>
    <t>Water_rod SD</t>
  </si>
  <si>
    <t>MTF_0.5</t>
  </si>
  <si>
    <t>SNR High density</t>
  </si>
  <si>
    <t>SNR Medium density</t>
  </si>
  <si>
    <t>SNR Low density</t>
  </si>
  <si>
    <t>CNR High density</t>
  </si>
  <si>
    <t>CNR Medium density</t>
  </si>
  <si>
    <t>CNR Low density</t>
  </si>
  <si>
    <t>NTD</t>
  </si>
  <si>
    <t>NPS peak</t>
  </si>
  <si>
    <t>Mean_L_HD</t>
  </si>
  <si>
    <t>Mean_L_MD</t>
  </si>
  <si>
    <t>Mean_L_LD</t>
  </si>
  <si>
    <t>Mean_M_HD</t>
  </si>
  <si>
    <t>Mean_M_MD</t>
  </si>
  <si>
    <t>Mean_M_LD</t>
  </si>
  <si>
    <t>Mean_S_HD</t>
  </si>
  <si>
    <t>Mean_S_MD</t>
  </si>
  <si>
    <t>Mean_S_LD</t>
  </si>
  <si>
    <t>Recon</t>
  </si>
  <si>
    <t>X / Y</t>
  </si>
  <si>
    <t>NPS_data</t>
  </si>
  <si>
    <t>x-axis</t>
  </si>
  <si>
    <t>y-axis</t>
  </si>
  <si>
    <t>MTF_data</t>
  </si>
  <si>
    <t>ESF_data</t>
  </si>
  <si>
    <t>iCT_large_SER_0003</t>
  </si>
  <si>
    <t>D:\Philips_Brilliance_iCT\iCT_large_SER_0003</t>
  </si>
  <si>
    <t>iCT_large_SER_0005</t>
  </si>
  <si>
    <t>D:\Philips_Brilliance_iCT\iCT_large_SER_0005</t>
  </si>
  <si>
    <t>iCT_large_SER_0007</t>
  </si>
  <si>
    <t>D:\Philips_Brilliance_iCT\iCT_large_SER_0007</t>
  </si>
  <si>
    <t>iCT_large_SER_0009</t>
  </si>
  <si>
    <t>D:\Philips_Brilliance_iCT\iCT_large_SER_0009</t>
  </si>
  <si>
    <t>iCT_small_SER_0001</t>
  </si>
  <si>
    <t>D:\Philips_Brilliance_iCT\iCT_small_SER_0001</t>
  </si>
  <si>
    <t>iCT_small_SER_0003</t>
  </si>
  <si>
    <t>D:\Philips_Brilliance_iCT\iCT_small_SER_0003</t>
  </si>
  <si>
    <t>iCT_small_SER_0005</t>
  </si>
  <si>
    <t>D:\Philips_Brilliance_iCT\iCT_small_SER_0005</t>
  </si>
  <si>
    <t>iCT_small_SER_0007</t>
  </si>
  <si>
    <t>D:\Philips_Brilliance_iCT\iCT_small_SER_0007</t>
  </si>
  <si>
    <t>iCT_small_SER_0009</t>
  </si>
  <si>
    <t>D:\Philips_Brilliance_iCT\iCT_small_SER_0009</t>
  </si>
  <si>
    <t>gt_diameter (mm)</t>
  </si>
  <si>
    <t>gt_length (mm)</t>
  </si>
  <si>
    <t>gt_density (mg/mL)</t>
  </si>
  <si>
    <t>gt_mass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</si>
</sst>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CAC Mass vs. Ground Truth Mass (Philips)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996915007506604"/>
                  <c:y val="-1.686145988508195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1.0739x - 2.1543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0.9926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Used_data!$R$2:$R$91</c:f>
              <c:numCache>
                <c:formatCode>General</c:formatCode>
                <c:ptCount val="90"/>
                <c:pt idx="0">
                  <c:v>78.5</c:v>
                </c:pt>
                <c:pt idx="1">
                  <c:v>16.956</c:v>
                </c:pt>
                <c:pt idx="2">
                  <c:v>0.628</c:v>
                </c:pt>
                <c:pt idx="3">
                  <c:v>39.25</c:v>
                </c:pt>
                <c:pt idx="4">
                  <c:v>8.4779999999999998</c:v>
                </c:pt>
                <c:pt idx="5">
                  <c:v>0.314</c:v>
                </c:pt>
                <c:pt idx="6">
                  <c:v>19.625</c:v>
                </c:pt>
                <c:pt idx="7">
                  <c:v>4.2389999999999999</c:v>
                </c:pt>
                <c:pt idx="8">
                  <c:v>0.157</c:v>
                </c:pt>
                <c:pt idx="9">
                  <c:v>78.5</c:v>
                </c:pt>
                <c:pt idx="10">
                  <c:v>16.956</c:v>
                </c:pt>
                <c:pt idx="11">
                  <c:v>0.628</c:v>
                </c:pt>
                <c:pt idx="12">
                  <c:v>39.25</c:v>
                </c:pt>
                <c:pt idx="13">
                  <c:v>8.4779999999999998</c:v>
                </c:pt>
                <c:pt idx="14">
                  <c:v>0.314</c:v>
                </c:pt>
                <c:pt idx="15">
                  <c:v>19.625</c:v>
                </c:pt>
                <c:pt idx="16">
                  <c:v>4.2389999999999999</c:v>
                </c:pt>
                <c:pt idx="17">
                  <c:v>0.157</c:v>
                </c:pt>
                <c:pt idx="18">
                  <c:v>78.5</c:v>
                </c:pt>
                <c:pt idx="19">
                  <c:v>16.956</c:v>
                </c:pt>
                <c:pt idx="20">
                  <c:v>0.628</c:v>
                </c:pt>
                <c:pt idx="21">
                  <c:v>39.25</c:v>
                </c:pt>
                <c:pt idx="22">
                  <c:v>8.4779999999999998</c:v>
                </c:pt>
                <c:pt idx="23">
                  <c:v>0.314</c:v>
                </c:pt>
                <c:pt idx="24">
                  <c:v>19.625</c:v>
                </c:pt>
                <c:pt idx="25">
                  <c:v>4.2389999999999999</c:v>
                </c:pt>
                <c:pt idx="26">
                  <c:v>0.157</c:v>
                </c:pt>
                <c:pt idx="27">
                  <c:v>78.5</c:v>
                </c:pt>
                <c:pt idx="28">
                  <c:v>16.956</c:v>
                </c:pt>
                <c:pt idx="29">
                  <c:v>0.628</c:v>
                </c:pt>
                <c:pt idx="30">
                  <c:v>39.25</c:v>
                </c:pt>
                <c:pt idx="31">
                  <c:v>8.4779999999999998</c:v>
                </c:pt>
                <c:pt idx="32">
                  <c:v>0.314</c:v>
                </c:pt>
                <c:pt idx="33">
                  <c:v>19.625</c:v>
                </c:pt>
                <c:pt idx="34">
                  <c:v>4.2389999999999999</c:v>
                </c:pt>
                <c:pt idx="35">
                  <c:v>0.157</c:v>
                </c:pt>
                <c:pt idx="36">
                  <c:v>78.5</c:v>
                </c:pt>
                <c:pt idx="37">
                  <c:v>16.956</c:v>
                </c:pt>
                <c:pt idx="38">
                  <c:v>0.628</c:v>
                </c:pt>
                <c:pt idx="39">
                  <c:v>39.25</c:v>
                </c:pt>
                <c:pt idx="40">
                  <c:v>8.4779999999999998</c:v>
                </c:pt>
                <c:pt idx="41">
                  <c:v>0.314</c:v>
                </c:pt>
                <c:pt idx="42">
                  <c:v>19.625</c:v>
                </c:pt>
                <c:pt idx="43">
                  <c:v>4.2389999999999999</c:v>
                </c:pt>
                <c:pt idx="44">
                  <c:v>0.157</c:v>
                </c:pt>
                <c:pt idx="45">
                  <c:v>78.5</c:v>
                </c:pt>
                <c:pt idx="46">
                  <c:v>16.956</c:v>
                </c:pt>
                <c:pt idx="47">
                  <c:v>0.628</c:v>
                </c:pt>
                <c:pt idx="48">
                  <c:v>39.25</c:v>
                </c:pt>
                <c:pt idx="49">
                  <c:v>8.4779999999999998</c:v>
                </c:pt>
                <c:pt idx="50">
                  <c:v>0.314</c:v>
                </c:pt>
                <c:pt idx="51">
                  <c:v>19.625</c:v>
                </c:pt>
                <c:pt idx="52">
                  <c:v>4.2389999999999999</c:v>
                </c:pt>
                <c:pt idx="53">
                  <c:v>0.157</c:v>
                </c:pt>
                <c:pt idx="54">
                  <c:v>78.5</c:v>
                </c:pt>
                <c:pt idx="55">
                  <c:v>16.956</c:v>
                </c:pt>
                <c:pt idx="56">
                  <c:v>0.628</c:v>
                </c:pt>
                <c:pt idx="57">
                  <c:v>39.25</c:v>
                </c:pt>
                <c:pt idx="58">
                  <c:v>8.4779999999999998</c:v>
                </c:pt>
                <c:pt idx="59">
                  <c:v>0.314</c:v>
                </c:pt>
                <c:pt idx="60">
                  <c:v>19.625</c:v>
                </c:pt>
                <c:pt idx="61">
                  <c:v>4.2389999999999999</c:v>
                </c:pt>
                <c:pt idx="62">
                  <c:v>0.157</c:v>
                </c:pt>
                <c:pt idx="63">
                  <c:v>78.5</c:v>
                </c:pt>
                <c:pt idx="64">
                  <c:v>16.956</c:v>
                </c:pt>
                <c:pt idx="65">
                  <c:v>0.628</c:v>
                </c:pt>
                <c:pt idx="66">
                  <c:v>39.25</c:v>
                </c:pt>
                <c:pt idx="67">
                  <c:v>8.4779999999999998</c:v>
                </c:pt>
                <c:pt idx="68">
                  <c:v>0.314</c:v>
                </c:pt>
                <c:pt idx="69">
                  <c:v>19.625</c:v>
                </c:pt>
                <c:pt idx="70">
                  <c:v>4.2389999999999999</c:v>
                </c:pt>
                <c:pt idx="71">
                  <c:v>0.157</c:v>
                </c:pt>
                <c:pt idx="72">
                  <c:v>78.5</c:v>
                </c:pt>
                <c:pt idx="73">
                  <c:v>16.956</c:v>
                </c:pt>
                <c:pt idx="74">
                  <c:v>0.628</c:v>
                </c:pt>
                <c:pt idx="75">
                  <c:v>39.25</c:v>
                </c:pt>
                <c:pt idx="76">
                  <c:v>8.4779999999999998</c:v>
                </c:pt>
                <c:pt idx="77">
                  <c:v>0.314</c:v>
                </c:pt>
                <c:pt idx="78">
                  <c:v>19.625</c:v>
                </c:pt>
                <c:pt idx="79">
                  <c:v>4.2389999999999999</c:v>
                </c:pt>
                <c:pt idx="80">
                  <c:v>0.157</c:v>
                </c:pt>
                <c:pt idx="81">
                  <c:v>78.5</c:v>
                </c:pt>
                <c:pt idx="82">
                  <c:v>16.956</c:v>
                </c:pt>
                <c:pt idx="83">
                  <c:v>0.628</c:v>
                </c:pt>
                <c:pt idx="84">
                  <c:v>39.25</c:v>
                </c:pt>
                <c:pt idx="85">
                  <c:v>8.4779999999999998</c:v>
                </c:pt>
                <c:pt idx="86">
                  <c:v>0.314</c:v>
                </c:pt>
                <c:pt idx="87">
                  <c:v>19.625</c:v>
                </c:pt>
                <c:pt idx="88">
                  <c:v>4.2389999999999999</c:v>
                </c:pt>
                <c:pt idx="89">
                  <c:v>0.157</c:v>
                </c:pt>
              </c:numCache>
            </c:numRef>
          </c:xVal>
          <c:yVal>
            <c:numRef>
              <c:f>Used_data!$F$2:$F$91</c:f>
              <c:numCache>
                <c:formatCode>General</c:formatCode>
                <c:ptCount val="90"/>
                <c:pt idx="0">
                  <c:v>84.509550000000004</c:v>
                </c:pt>
                <c:pt idx="1">
                  <c:v>16.136230000000001</c:v>
                </c:pt>
                <c:pt idx="2">
                  <c:v>0</c:v>
                </c:pt>
                <c:pt idx="3">
                  <c:v>39.609699999999997</c:v>
                </c:pt>
                <c:pt idx="4">
                  <c:v>5.4157500000000001</c:v>
                </c:pt>
                <c:pt idx="5">
                  <c:v>0</c:v>
                </c:pt>
                <c:pt idx="6">
                  <c:v>15.26266</c:v>
                </c:pt>
                <c:pt idx="7">
                  <c:v>1.5037799999999999</c:v>
                </c:pt>
                <c:pt idx="8">
                  <c:v>0</c:v>
                </c:pt>
                <c:pt idx="9">
                  <c:v>85.211889999999997</c:v>
                </c:pt>
                <c:pt idx="10">
                  <c:v>16.720549999999999</c:v>
                </c:pt>
                <c:pt idx="11">
                  <c:v>0</c:v>
                </c:pt>
                <c:pt idx="12">
                  <c:v>40.235520000000001</c:v>
                </c:pt>
                <c:pt idx="13">
                  <c:v>5.3875500000000001</c:v>
                </c:pt>
                <c:pt idx="14">
                  <c:v>0</c:v>
                </c:pt>
                <c:pt idx="15">
                  <c:v>15.71372</c:v>
                </c:pt>
                <c:pt idx="16">
                  <c:v>1.8085800000000001</c:v>
                </c:pt>
                <c:pt idx="17">
                  <c:v>0</c:v>
                </c:pt>
                <c:pt idx="18">
                  <c:v>86.679410000000004</c:v>
                </c:pt>
                <c:pt idx="19">
                  <c:v>16.377569999999999</c:v>
                </c:pt>
                <c:pt idx="20">
                  <c:v>0</c:v>
                </c:pt>
                <c:pt idx="21">
                  <c:v>37.588560000000001</c:v>
                </c:pt>
                <c:pt idx="22">
                  <c:v>5.6221800000000002</c:v>
                </c:pt>
                <c:pt idx="23">
                  <c:v>0</c:v>
                </c:pt>
                <c:pt idx="24">
                  <c:v>15.696580000000001</c:v>
                </c:pt>
                <c:pt idx="25">
                  <c:v>1.9610000000000001</c:v>
                </c:pt>
                <c:pt idx="26">
                  <c:v>0</c:v>
                </c:pt>
                <c:pt idx="27">
                  <c:v>83.502359999999996</c:v>
                </c:pt>
                <c:pt idx="28">
                  <c:v>17.426770000000001</c:v>
                </c:pt>
                <c:pt idx="29">
                  <c:v>0</c:v>
                </c:pt>
                <c:pt idx="30">
                  <c:v>36.318019999999997</c:v>
                </c:pt>
                <c:pt idx="31">
                  <c:v>7.0690099999999996</c:v>
                </c:pt>
                <c:pt idx="32">
                  <c:v>0</c:v>
                </c:pt>
                <c:pt idx="33">
                  <c:v>16.306809999999999</c:v>
                </c:pt>
                <c:pt idx="34">
                  <c:v>0.80308000000000002</c:v>
                </c:pt>
                <c:pt idx="35">
                  <c:v>0</c:v>
                </c:pt>
                <c:pt idx="36">
                  <c:v>82.811629999999994</c:v>
                </c:pt>
                <c:pt idx="37">
                  <c:v>16.89902</c:v>
                </c:pt>
                <c:pt idx="38">
                  <c:v>0</c:v>
                </c:pt>
                <c:pt idx="39">
                  <c:v>36.734490000000001</c:v>
                </c:pt>
                <c:pt idx="40">
                  <c:v>6.1137100000000002</c:v>
                </c:pt>
                <c:pt idx="41">
                  <c:v>0</c:v>
                </c:pt>
                <c:pt idx="42">
                  <c:v>13.37984</c:v>
                </c:pt>
                <c:pt idx="43">
                  <c:v>2.0895899999999998</c:v>
                </c:pt>
                <c:pt idx="44">
                  <c:v>0</c:v>
                </c:pt>
                <c:pt idx="45">
                  <c:v>81.156180000000006</c:v>
                </c:pt>
                <c:pt idx="46">
                  <c:v>17.182839999999999</c:v>
                </c:pt>
                <c:pt idx="47">
                  <c:v>0</c:v>
                </c:pt>
                <c:pt idx="48">
                  <c:v>37.428629999999998</c:v>
                </c:pt>
                <c:pt idx="49">
                  <c:v>6.2268299999999996</c:v>
                </c:pt>
                <c:pt idx="50">
                  <c:v>0</c:v>
                </c:pt>
                <c:pt idx="51">
                  <c:v>16.66273</c:v>
                </c:pt>
                <c:pt idx="52">
                  <c:v>0.67979000000000001</c:v>
                </c:pt>
                <c:pt idx="53">
                  <c:v>0</c:v>
                </c:pt>
                <c:pt idx="54">
                  <c:v>86.990030000000004</c:v>
                </c:pt>
                <c:pt idx="55">
                  <c:v>16.665949999999999</c:v>
                </c:pt>
                <c:pt idx="56">
                  <c:v>0</c:v>
                </c:pt>
                <c:pt idx="57">
                  <c:v>37.010089999999998</c:v>
                </c:pt>
                <c:pt idx="58">
                  <c:v>5.5239900000000004</c:v>
                </c:pt>
                <c:pt idx="59">
                  <c:v>0</c:v>
                </c:pt>
                <c:pt idx="60">
                  <c:v>10.677709999999999</c:v>
                </c:pt>
                <c:pt idx="61">
                  <c:v>2.3100499999999999</c:v>
                </c:pt>
                <c:pt idx="62">
                  <c:v>0</c:v>
                </c:pt>
                <c:pt idx="63">
                  <c:v>83.190250000000006</c:v>
                </c:pt>
                <c:pt idx="64">
                  <c:v>17.14892</c:v>
                </c:pt>
                <c:pt idx="65">
                  <c:v>0</c:v>
                </c:pt>
                <c:pt idx="66">
                  <c:v>38.27619</c:v>
                </c:pt>
                <c:pt idx="67">
                  <c:v>6.4044800000000004</c:v>
                </c:pt>
                <c:pt idx="68">
                  <c:v>0</c:v>
                </c:pt>
                <c:pt idx="69">
                  <c:v>17.157360000000001</c:v>
                </c:pt>
                <c:pt idx="70">
                  <c:v>0.53258000000000005</c:v>
                </c:pt>
                <c:pt idx="71">
                  <c:v>0</c:v>
                </c:pt>
                <c:pt idx="72">
                  <c:v>84.36439</c:v>
                </c:pt>
                <c:pt idx="73">
                  <c:v>16.779</c:v>
                </c:pt>
                <c:pt idx="74">
                  <c:v>0</c:v>
                </c:pt>
                <c:pt idx="75">
                  <c:v>36.729100000000003</c:v>
                </c:pt>
                <c:pt idx="76">
                  <c:v>6.3895799999999996</c:v>
                </c:pt>
                <c:pt idx="77">
                  <c:v>0</c:v>
                </c:pt>
                <c:pt idx="78">
                  <c:v>16.698889999999999</c:v>
                </c:pt>
                <c:pt idx="79">
                  <c:v>0</c:v>
                </c:pt>
                <c:pt idx="80">
                  <c:v>0</c:v>
                </c:pt>
                <c:pt idx="81">
                  <c:v>83.223799999999997</c:v>
                </c:pt>
                <c:pt idx="82">
                  <c:v>16.774719999999999</c:v>
                </c:pt>
                <c:pt idx="83">
                  <c:v>0</c:v>
                </c:pt>
                <c:pt idx="84">
                  <c:v>38.790990000000001</c:v>
                </c:pt>
                <c:pt idx="85">
                  <c:v>5.6211599999999997</c:v>
                </c:pt>
                <c:pt idx="86">
                  <c:v>0</c:v>
                </c:pt>
                <c:pt idx="87">
                  <c:v>12.399050000000001</c:v>
                </c:pt>
                <c:pt idx="88">
                  <c:v>1.93885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6-5645-A4B2-CC8E386D1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374432"/>
        <c:axId val="645376080"/>
      </c:scatterChart>
      <c:valAx>
        <c:axId val="64537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Ground Truth Mass (g)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76080"/>
        <c:crosses val="autoZero"/>
        <c:crossBetween val="midCat"/>
      </c:valAx>
      <c:valAx>
        <c:axId val="6453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Calculated Mass (g)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7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361950</xdr:colOff>
      <xdr:row>8</xdr:row>
      <xdr:rowOff>146050</xdr:rowOff>
    </xdr:from>
    <xdr:to>
      <xdr:col>32</xdr:col>
      <xdr:colOff>177800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6B25FE-691C-CA4E-A0C1-9A1BD02C3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"/>
  <sheetViews>
    <sheetView tabSelected="1" workbookViewId="0">
      <selection activeCell="R91" sqref="O2:R91"/>
    </sheetView>
  </sheetViews>
  <sheetFormatPr baseColWidth="10" defaultColWidth="8.83203125" defaultRowHeight="15" x14ac:dyDescent="0.2"/>
  <cols>
    <col min="2" max="2" width="16.83203125" bestFit="1" customWidth="1"/>
    <col min="14" max="14" width="36.6640625" bestFit="1" customWidth="1"/>
    <col min="15" max="15" width="14.6640625" bestFit="1" customWidth="1"/>
    <col min="16" max="16" width="12.6640625" bestFit="1" customWidth="1"/>
    <col min="17" max="17" width="15.6640625" bestFit="1" customWidth="1"/>
    <col min="18" max="18" width="9.3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74</v>
      </c>
      <c r="P1" t="s">
        <v>75</v>
      </c>
      <c r="Q1" t="s">
        <v>76</v>
      </c>
      <c r="R1" t="s">
        <v>77</v>
      </c>
    </row>
    <row r="2" spans="1:18" x14ac:dyDescent="0.2">
      <c r="A2" t="s">
        <v>14</v>
      </c>
      <c r="B2" t="s">
        <v>15</v>
      </c>
      <c r="C2" t="s">
        <v>16</v>
      </c>
      <c r="D2">
        <v>0</v>
      </c>
      <c r="E2">
        <v>303.03001</v>
      </c>
      <c r="F2">
        <v>84.509550000000004</v>
      </c>
      <c r="G2">
        <v>0.78390770799952691</v>
      </c>
      <c r="H2">
        <v>50</v>
      </c>
      <c r="I2">
        <v>120</v>
      </c>
      <c r="J2">
        <v>3</v>
      </c>
      <c r="K2">
        <v>3</v>
      </c>
      <c r="L2">
        <v>4.4000000000000004</v>
      </c>
      <c r="N2" t="s">
        <v>17</v>
      </c>
      <c r="O2">
        <v>5</v>
      </c>
      <c r="P2">
        <v>5</v>
      </c>
      <c r="Q2">
        <v>800</v>
      </c>
      <c r="R2">
        <f>3.14*(O2/2)^2*P2*Q2*10^-3</f>
        <v>78.5</v>
      </c>
    </row>
    <row r="3" spans="1:18" x14ac:dyDescent="0.2">
      <c r="A3" t="s">
        <v>14</v>
      </c>
      <c r="B3" t="s">
        <v>15</v>
      </c>
      <c r="C3" t="s">
        <v>18</v>
      </c>
      <c r="D3">
        <v>0</v>
      </c>
      <c r="E3">
        <v>69.141390000000001</v>
      </c>
      <c r="F3">
        <v>16.136230000000001</v>
      </c>
      <c r="G3">
        <v>0.78390770799952691</v>
      </c>
      <c r="H3">
        <v>50</v>
      </c>
      <c r="I3">
        <v>120</v>
      </c>
      <c r="J3">
        <v>3</v>
      </c>
      <c r="K3">
        <v>3</v>
      </c>
      <c r="L3">
        <v>4.4000000000000004</v>
      </c>
      <c r="N3" t="s">
        <v>17</v>
      </c>
      <c r="O3">
        <v>3</v>
      </c>
      <c r="P3">
        <v>3</v>
      </c>
      <c r="Q3">
        <v>800</v>
      </c>
      <c r="R3">
        <f t="shared" ref="R3:R10" si="0">3.14*(O3/2)^2*P3*Q3*10^-3</f>
        <v>16.956</v>
      </c>
    </row>
    <row r="4" spans="1:18" x14ac:dyDescent="0.2">
      <c r="A4" t="s">
        <v>14</v>
      </c>
      <c r="B4" t="s">
        <v>15</v>
      </c>
      <c r="C4" t="s">
        <v>19</v>
      </c>
      <c r="D4">
        <v>0</v>
      </c>
      <c r="E4">
        <v>0</v>
      </c>
      <c r="F4">
        <v>0</v>
      </c>
      <c r="G4">
        <v>0.78390770799952691</v>
      </c>
      <c r="H4">
        <v>50</v>
      </c>
      <c r="I4">
        <v>120</v>
      </c>
      <c r="J4">
        <v>3</v>
      </c>
      <c r="K4">
        <v>3</v>
      </c>
      <c r="L4">
        <v>4.4000000000000004</v>
      </c>
      <c r="N4" t="s">
        <v>17</v>
      </c>
      <c r="O4">
        <v>1</v>
      </c>
      <c r="P4">
        <v>1</v>
      </c>
      <c r="Q4">
        <v>800</v>
      </c>
      <c r="R4">
        <f t="shared" si="0"/>
        <v>0.628</v>
      </c>
    </row>
    <row r="5" spans="1:18" x14ac:dyDescent="0.2">
      <c r="A5" t="s">
        <v>14</v>
      </c>
      <c r="B5" t="s">
        <v>15</v>
      </c>
      <c r="C5" t="s">
        <v>20</v>
      </c>
      <c r="D5">
        <v>0</v>
      </c>
      <c r="E5">
        <v>181.67496</v>
      </c>
      <c r="F5">
        <v>39.609699999999997</v>
      </c>
      <c r="G5">
        <v>0.78390770799952691</v>
      </c>
      <c r="H5">
        <v>50</v>
      </c>
      <c r="I5">
        <v>120</v>
      </c>
      <c r="J5">
        <v>3</v>
      </c>
      <c r="K5">
        <v>3</v>
      </c>
      <c r="L5">
        <v>4.4000000000000004</v>
      </c>
      <c r="N5" t="s">
        <v>17</v>
      </c>
      <c r="O5">
        <v>5</v>
      </c>
      <c r="P5">
        <v>5</v>
      </c>
      <c r="Q5">
        <v>400</v>
      </c>
      <c r="R5">
        <f t="shared" si="0"/>
        <v>39.25</v>
      </c>
    </row>
    <row r="6" spans="1:18" x14ac:dyDescent="0.2">
      <c r="A6" t="s">
        <v>14</v>
      </c>
      <c r="B6" t="s">
        <v>15</v>
      </c>
      <c r="C6" t="s">
        <v>21</v>
      </c>
      <c r="D6">
        <v>0</v>
      </c>
      <c r="E6">
        <v>28.610230000000001</v>
      </c>
      <c r="F6">
        <v>5.4157500000000001</v>
      </c>
      <c r="G6">
        <v>0.78390770799952691</v>
      </c>
      <c r="H6">
        <v>50</v>
      </c>
      <c r="I6">
        <v>120</v>
      </c>
      <c r="J6">
        <v>3</v>
      </c>
      <c r="K6">
        <v>3</v>
      </c>
      <c r="L6">
        <v>4.4000000000000004</v>
      </c>
      <c r="N6" t="s">
        <v>17</v>
      </c>
      <c r="O6">
        <v>3</v>
      </c>
      <c r="P6">
        <v>3</v>
      </c>
      <c r="Q6">
        <v>400</v>
      </c>
      <c r="R6">
        <f t="shared" si="0"/>
        <v>8.4779999999999998</v>
      </c>
    </row>
    <row r="7" spans="1:18" x14ac:dyDescent="0.2">
      <c r="A7" t="s">
        <v>14</v>
      </c>
      <c r="B7" t="s">
        <v>15</v>
      </c>
      <c r="C7" t="s">
        <v>22</v>
      </c>
      <c r="D7">
        <v>0</v>
      </c>
      <c r="E7">
        <v>0</v>
      </c>
      <c r="F7">
        <v>0</v>
      </c>
      <c r="G7">
        <v>0.78390770799952691</v>
      </c>
      <c r="H7">
        <v>50</v>
      </c>
      <c r="I7">
        <v>120</v>
      </c>
      <c r="J7">
        <v>3</v>
      </c>
      <c r="K7">
        <v>3</v>
      </c>
      <c r="L7">
        <v>4.4000000000000004</v>
      </c>
      <c r="N7" t="s">
        <v>17</v>
      </c>
      <c r="O7">
        <v>1</v>
      </c>
      <c r="P7">
        <v>1</v>
      </c>
      <c r="Q7">
        <v>400</v>
      </c>
      <c r="R7">
        <f t="shared" si="0"/>
        <v>0.314</v>
      </c>
    </row>
    <row r="8" spans="1:18" x14ac:dyDescent="0.2">
      <c r="A8" t="s">
        <v>14</v>
      </c>
      <c r="B8" t="s">
        <v>15</v>
      </c>
      <c r="C8" t="s">
        <v>23</v>
      </c>
      <c r="D8">
        <v>0</v>
      </c>
      <c r="E8">
        <v>71.048739999999995</v>
      </c>
      <c r="F8">
        <v>15.26266</v>
      </c>
      <c r="G8">
        <v>0.78390770799952691</v>
      </c>
      <c r="H8">
        <v>50</v>
      </c>
      <c r="I8">
        <v>120</v>
      </c>
      <c r="J8">
        <v>3</v>
      </c>
      <c r="K8">
        <v>3</v>
      </c>
      <c r="L8">
        <v>4.4000000000000004</v>
      </c>
      <c r="N8" t="s">
        <v>17</v>
      </c>
      <c r="O8">
        <v>5</v>
      </c>
      <c r="P8">
        <v>5</v>
      </c>
      <c r="Q8">
        <v>200</v>
      </c>
      <c r="R8">
        <f t="shared" si="0"/>
        <v>19.625</v>
      </c>
    </row>
    <row r="9" spans="1:18" x14ac:dyDescent="0.2">
      <c r="A9" t="s">
        <v>14</v>
      </c>
      <c r="B9" t="s">
        <v>15</v>
      </c>
      <c r="C9" t="s">
        <v>24</v>
      </c>
      <c r="D9">
        <v>0</v>
      </c>
      <c r="E9">
        <v>4.0531199999999998</v>
      </c>
      <c r="F9">
        <v>1.5037799999999999</v>
      </c>
      <c r="G9">
        <v>0.78390770799952691</v>
      </c>
      <c r="H9">
        <v>50</v>
      </c>
      <c r="I9">
        <v>120</v>
      </c>
      <c r="J9">
        <v>3</v>
      </c>
      <c r="K9">
        <v>3</v>
      </c>
      <c r="L9">
        <v>4.4000000000000004</v>
      </c>
      <c r="N9" t="s">
        <v>17</v>
      </c>
      <c r="O9">
        <v>3</v>
      </c>
      <c r="P9">
        <v>3</v>
      </c>
      <c r="Q9">
        <v>200</v>
      </c>
      <c r="R9">
        <f t="shared" si="0"/>
        <v>4.2389999999999999</v>
      </c>
    </row>
    <row r="10" spans="1:18" x14ac:dyDescent="0.2">
      <c r="A10" t="s">
        <v>14</v>
      </c>
      <c r="B10" t="s">
        <v>15</v>
      </c>
      <c r="C10" t="s">
        <v>25</v>
      </c>
      <c r="D10">
        <v>0</v>
      </c>
      <c r="E10">
        <v>0</v>
      </c>
      <c r="F10">
        <v>0</v>
      </c>
      <c r="G10">
        <v>0.78390770799952691</v>
      </c>
      <c r="H10">
        <v>50</v>
      </c>
      <c r="I10">
        <v>120</v>
      </c>
      <c r="J10">
        <v>3</v>
      </c>
      <c r="K10">
        <v>3</v>
      </c>
      <c r="L10">
        <v>4.4000000000000004</v>
      </c>
      <c r="N10" t="s">
        <v>17</v>
      </c>
      <c r="O10">
        <v>1</v>
      </c>
      <c r="P10">
        <v>1</v>
      </c>
      <c r="Q10">
        <v>200</v>
      </c>
      <c r="R10">
        <f t="shared" si="0"/>
        <v>0.157</v>
      </c>
    </row>
    <row r="11" spans="1:18" x14ac:dyDescent="0.2">
      <c r="A11" t="s">
        <v>14</v>
      </c>
      <c r="B11" t="s">
        <v>56</v>
      </c>
      <c r="C11" t="s">
        <v>16</v>
      </c>
      <c r="D11">
        <v>0</v>
      </c>
      <c r="E11">
        <v>299.93056999999999</v>
      </c>
      <c r="F11">
        <v>85.211889999999997</v>
      </c>
      <c r="G11">
        <v>0.785518407259445</v>
      </c>
      <c r="H11">
        <v>50</v>
      </c>
      <c r="I11">
        <v>120</v>
      </c>
      <c r="J11">
        <v>3</v>
      </c>
      <c r="K11">
        <v>3</v>
      </c>
      <c r="L11">
        <v>4.4000000000000004</v>
      </c>
      <c r="N11" t="s">
        <v>57</v>
      </c>
      <c r="O11">
        <v>5</v>
      </c>
      <c r="P11">
        <v>5</v>
      </c>
      <c r="Q11">
        <v>800</v>
      </c>
      <c r="R11">
        <f>3.14*(O11/2)^2*P11*Q11*10^-3</f>
        <v>78.5</v>
      </c>
    </row>
    <row r="12" spans="1:18" x14ac:dyDescent="0.2">
      <c r="A12" t="s">
        <v>14</v>
      </c>
      <c r="B12" t="s">
        <v>56</v>
      </c>
      <c r="C12" t="s">
        <v>18</v>
      </c>
      <c r="D12">
        <v>0</v>
      </c>
      <c r="E12">
        <v>71.525570000000002</v>
      </c>
      <c r="F12">
        <v>16.720549999999999</v>
      </c>
      <c r="G12">
        <v>0.785518407259445</v>
      </c>
      <c r="H12">
        <v>50</v>
      </c>
      <c r="I12">
        <v>120</v>
      </c>
      <c r="J12">
        <v>3</v>
      </c>
      <c r="K12">
        <v>3</v>
      </c>
      <c r="L12">
        <v>4.4000000000000004</v>
      </c>
      <c r="N12" t="s">
        <v>57</v>
      </c>
      <c r="O12">
        <v>3</v>
      </c>
      <c r="P12">
        <v>3</v>
      </c>
      <c r="Q12">
        <v>800</v>
      </c>
      <c r="R12">
        <f t="shared" ref="R12:R19" si="1">3.14*(O12/2)^2*P12*Q12*10^-3</f>
        <v>16.956</v>
      </c>
    </row>
    <row r="13" spans="1:18" x14ac:dyDescent="0.2">
      <c r="A13" t="s">
        <v>14</v>
      </c>
      <c r="B13" t="s">
        <v>56</v>
      </c>
      <c r="C13" t="s">
        <v>19</v>
      </c>
      <c r="D13">
        <v>0</v>
      </c>
      <c r="E13">
        <v>0</v>
      </c>
      <c r="F13">
        <v>0</v>
      </c>
      <c r="G13">
        <v>0.785518407259445</v>
      </c>
      <c r="H13">
        <v>50</v>
      </c>
      <c r="I13">
        <v>120</v>
      </c>
      <c r="J13">
        <v>3</v>
      </c>
      <c r="K13">
        <v>3</v>
      </c>
      <c r="L13">
        <v>4.4000000000000004</v>
      </c>
      <c r="N13" t="s">
        <v>57</v>
      </c>
      <c r="O13">
        <v>1</v>
      </c>
      <c r="P13">
        <v>1</v>
      </c>
      <c r="Q13">
        <v>800</v>
      </c>
      <c r="R13">
        <f t="shared" si="1"/>
        <v>0.628</v>
      </c>
    </row>
    <row r="14" spans="1:18" x14ac:dyDescent="0.2">
      <c r="A14" t="s">
        <v>14</v>
      </c>
      <c r="B14" t="s">
        <v>56</v>
      </c>
      <c r="C14" t="s">
        <v>20</v>
      </c>
      <c r="D14">
        <v>0</v>
      </c>
      <c r="E14">
        <v>191.68853999999999</v>
      </c>
      <c r="F14">
        <v>40.235520000000001</v>
      </c>
      <c r="G14">
        <v>0.785518407259445</v>
      </c>
      <c r="H14">
        <v>50</v>
      </c>
      <c r="I14">
        <v>120</v>
      </c>
      <c r="J14">
        <v>3</v>
      </c>
      <c r="K14">
        <v>3</v>
      </c>
      <c r="L14">
        <v>4.4000000000000004</v>
      </c>
      <c r="N14" t="s">
        <v>57</v>
      </c>
      <c r="O14">
        <v>5</v>
      </c>
      <c r="P14">
        <v>5</v>
      </c>
      <c r="Q14">
        <v>400</v>
      </c>
      <c r="R14">
        <f t="shared" si="1"/>
        <v>39.25</v>
      </c>
    </row>
    <row r="15" spans="1:18" x14ac:dyDescent="0.2">
      <c r="A15" t="s">
        <v>14</v>
      </c>
      <c r="B15" t="s">
        <v>56</v>
      </c>
      <c r="C15" t="s">
        <v>21</v>
      </c>
      <c r="D15">
        <v>0</v>
      </c>
      <c r="E15">
        <v>27.17972</v>
      </c>
      <c r="F15">
        <v>5.3875500000000001</v>
      </c>
      <c r="G15">
        <v>0.785518407259445</v>
      </c>
      <c r="H15">
        <v>50</v>
      </c>
      <c r="I15">
        <v>120</v>
      </c>
      <c r="J15">
        <v>3</v>
      </c>
      <c r="K15">
        <v>3</v>
      </c>
      <c r="L15">
        <v>4.4000000000000004</v>
      </c>
      <c r="N15" t="s">
        <v>57</v>
      </c>
      <c r="O15">
        <v>3</v>
      </c>
      <c r="P15">
        <v>3</v>
      </c>
      <c r="Q15">
        <v>400</v>
      </c>
      <c r="R15">
        <f t="shared" si="1"/>
        <v>8.4779999999999998</v>
      </c>
    </row>
    <row r="16" spans="1:18" x14ac:dyDescent="0.2">
      <c r="A16" t="s">
        <v>14</v>
      </c>
      <c r="B16" t="s">
        <v>56</v>
      </c>
      <c r="C16" t="s">
        <v>22</v>
      </c>
      <c r="D16">
        <v>0</v>
      </c>
      <c r="E16">
        <v>0</v>
      </c>
      <c r="F16">
        <v>0</v>
      </c>
      <c r="G16">
        <v>0.785518407259445</v>
      </c>
      <c r="H16">
        <v>50</v>
      </c>
      <c r="I16">
        <v>120</v>
      </c>
      <c r="J16">
        <v>3</v>
      </c>
      <c r="K16">
        <v>3</v>
      </c>
      <c r="L16">
        <v>4.4000000000000004</v>
      </c>
      <c r="N16" t="s">
        <v>57</v>
      </c>
      <c r="O16">
        <v>1</v>
      </c>
      <c r="P16">
        <v>1</v>
      </c>
      <c r="Q16">
        <v>400</v>
      </c>
      <c r="R16">
        <f t="shared" si="1"/>
        <v>0.314</v>
      </c>
    </row>
    <row r="17" spans="1:18" x14ac:dyDescent="0.2">
      <c r="A17" t="s">
        <v>14</v>
      </c>
      <c r="B17" t="s">
        <v>56</v>
      </c>
      <c r="C17" t="s">
        <v>23</v>
      </c>
      <c r="D17">
        <v>0</v>
      </c>
      <c r="E17">
        <v>75.340270000000004</v>
      </c>
      <c r="F17">
        <v>15.71372</v>
      </c>
      <c r="G17">
        <v>0.785518407259445</v>
      </c>
      <c r="H17">
        <v>50</v>
      </c>
      <c r="I17">
        <v>120</v>
      </c>
      <c r="J17">
        <v>3</v>
      </c>
      <c r="K17">
        <v>3</v>
      </c>
      <c r="L17">
        <v>4.4000000000000004</v>
      </c>
      <c r="N17" t="s">
        <v>57</v>
      </c>
      <c r="O17">
        <v>5</v>
      </c>
      <c r="P17">
        <v>5</v>
      </c>
      <c r="Q17">
        <v>200</v>
      </c>
      <c r="R17">
        <f t="shared" si="1"/>
        <v>19.625</v>
      </c>
    </row>
    <row r="18" spans="1:18" x14ac:dyDescent="0.2">
      <c r="A18" t="s">
        <v>14</v>
      </c>
      <c r="B18" t="s">
        <v>56</v>
      </c>
      <c r="C18" t="s">
        <v>24</v>
      </c>
      <c r="D18">
        <v>0</v>
      </c>
      <c r="E18">
        <v>4.76837</v>
      </c>
      <c r="F18">
        <v>1.8085800000000001</v>
      </c>
      <c r="G18">
        <v>0.785518407259445</v>
      </c>
      <c r="H18">
        <v>50</v>
      </c>
      <c r="I18">
        <v>120</v>
      </c>
      <c r="J18">
        <v>3</v>
      </c>
      <c r="K18">
        <v>3</v>
      </c>
      <c r="L18">
        <v>4.4000000000000004</v>
      </c>
      <c r="N18" t="s">
        <v>57</v>
      </c>
      <c r="O18">
        <v>3</v>
      </c>
      <c r="P18">
        <v>3</v>
      </c>
      <c r="Q18">
        <v>200</v>
      </c>
      <c r="R18">
        <f t="shared" si="1"/>
        <v>4.2389999999999999</v>
      </c>
    </row>
    <row r="19" spans="1:18" x14ac:dyDescent="0.2">
      <c r="A19" t="s">
        <v>14</v>
      </c>
      <c r="B19" t="s">
        <v>56</v>
      </c>
      <c r="C19" t="s">
        <v>25</v>
      </c>
      <c r="D19">
        <v>0</v>
      </c>
      <c r="E19">
        <v>0</v>
      </c>
      <c r="F19">
        <v>0</v>
      </c>
      <c r="G19">
        <v>0.785518407259445</v>
      </c>
      <c r="H19">
        <v>50</v>
      </c>
      <c r="I19">
        <v>120</v>
      </c>
      <c r="J19">
        <v>3</v>
      </c>
      <c r="K19">
        <v>3</v>
      </c>
      <c r="L19">
        <v>4.4000000000000004</v>
      </c>
      <c r="N19" t="s">
        <v>57</v>
      </c>
      <c r="O19">
        <v>1</v>
      </c>
      <c r="P19">
        <v>1</v>
      </c>
      <c r="Q19">
        <v>200</v>
      </c>
      <c r="R19">
        <f t="shared" si="1"/>
        <v>0.157</v>
      </c>
    </row>
    <row r="20" spans="1:18" x14ac:dyDescent="0.2">
      <c r="A20" t="s">
        <v>14</v>
      </c>
      <c r="B20" t="s">
        <v>58</v>
      </c>
      <c r="C20" t="s">
        <v>16</v>
      </c>
      <c r="D20">
        <v>0</v>
      </c>
      <c r="E20">
        <v>329.97131000000002</v>
      </c>
      <c r="F20">
        <v>86.679410000000004</v>
      </c>
      <c r="G20">
        <v>0.80142448948633693</v>
      </c>
      <c r="H20">
        <v>50</v>
      </c>
      <c r="I20">
        <v>120</v>
      </c>
      <c r="J20">
        <v>3</v>
      </c>
      <c r="K20">
        <v>3</v>
      </c>
      <c r="L20">
        <v>4.4000000000000004</v>
      </c>
      <c r="N20" t="s">
        <v>59</v>
      </c>
      <c r="O20">
        <v>5</v>
      </c>
      <c r="P20">
        <v>5</v>
      </c>
      <c r="Q20">
        <v>800</v>
      </c>
      <c r="R20">
        <f>3.14*(O20/2)^2*P20*Q20*10^-3</f>
        <v>78.5</v>
      </c>
    </row>
    <row r="21" spans="1:18" x14ac:dyDescent="0.2">
      <c r="A21" t="s">
        <v>14</v>
      </c>
      <c r="B21" t="s">
        <v>58</v>
      </c>
      <c r="C21" t="s">
        <v>18</v>
      </c>
      <c r="D21">
        <v>0</v>
      </c>
      <c r="E21">
        <v>67.710880000000003</v>
      </c>
      <c r="F21">
        <v>16.377569999999999</v>
      </c>
      <c r="G21">
        <v>0.80142448948633693</v>
      </c>
      <c r="H21">
        <v>50</v>
      </c>
      <c r="I21">
        <v>120</v>
      </c>
      <c r="J21">
        <v>3</v>
      </c>
      <c r="K21">
        <v>3</v>
      </c>
      <c r="L21">
        <v>4.4000000000000004</v>
      </c>
      <c r="N21" t="s">
        <v>59</v>
      </c>
      <c r="O21">
        <v>3</v>
      </c>
      <c r="P21">
        <v>3</v>
      </c>
      <c r="Q21">
        <v>800</v>
      </c>
      <c r="R21">
        <f t="shared" ref="R21:R28" si="2">3.14*(O21/2)^2*P21*Q21*10^-3</f>
        <v>16.956</v>
      </c>
    </row>
    <row r="22" spans="1:18" x14ac:dyDescent="0.2">
      <c r="A22" t="s">
        <v>14</v>
      </c>
      <c r="B22" t="s">
        <v>58</v>
      </c>
      <c r="C22" t="s">
        <v>19</v>
      </c>
      <c r="D22">
        <v>0</v>
      </c>
      <c r="E22">
        <v>0</v>
      </c>
      <c r="F22">
        <v>0</v>
      </c>
      <c r="G22">
        <v>0.80142448948633693</v>
      </c>
      <c r="H22">
        <v>50</v>
      </c>
      <c r="I22">
        <v>120</v>
      </c>
      <c r="J22">
        <v>3</v>
      </c>
      <c r="K22">
        <v>3</v>
      </c>
      <c r="L22">
        <v>4.4000000000000004</v>
      </c>
      <c r="N22" t="s">
        <v>59</v>
      </c>
      <c r="O22">
        <v>1</v>
      </c>
      <c r="P22">
        <v>1</v>
      </c>
      <c r="Q22">
        <v>800</v>
      </c>
      <c r="R22">
        <f t="shared" si="2"/>
        <v>0.628</v>
      </c>
    </row>
    <row r="23" spans="1:18" x14ac:dyDescent="0.2">
      <c r="A23" t="s">
        <v>14</v>
      </c>
      <c r="B23" t="s">
        <v>58</v>
      </c>
      <c r="C23" t="s">
        <v>20</v>
      </c>
      <c r="D23">
        <v>0</v>
      </c>
      <c r="E23">
        <v>184.29756</v>
      </c>
      <c r="F23">
        <v>37.588560000000001</v>
      </c>
      <c r="G23">
        <v>0.80142448948633693</v>
      </c>
      <c r="H23">
        <v>50</v>
      </c>
      <c r="I23">
        <v>120</v>
      </c>
      <c r="J23">
        <v>3</v>
      </c>
      <c r="K23">
        <v>3</v>
      </c>
      <c r="L23">
        <v>4.4000000000000004</v>
      </c>
      <c r="N23" t="s">
        <v>59</v>
      </c>
      <c r="O23">
        <v>5</v>
      </c>
      <c r="P23">
        <v>5</v>
      </c>
      <c r="Q23">
        <v>400</v>
      </c>
      <c r="R23">
        <f t="shared" si="2"/>
        <v>39.25</v>
      </c>
    </row>
    <row r="24" spans="1:18" x14ac:dyDescent="0.2">
      <c r="A24" t="s">
        <v>14</v>
      </c>
      <c r="B24" t="s">
        <v>58</v>
      </c>
      <c r="C24" t="s">
        <v>21</v>
      </c>
      <c r="D24">
        <v>0</v>
      </c>
      <c r="E24">
        <v>30.756</v>
      </c>
      <c r="F24">
        <v>5.6221800000000002</v>
      </c>
      <c r="G24">
        <v>0.80142448948633693</v>
      </c>
      <c r="H24">
        <v>50</v>
      </c>
      <c r="I24">
        <v>120</v>
      </c>
      <c r="J24">
        <v>3</v>
      </c>
      <c r="K24">
        <v>3</v>
      </c>
      <c r="L24">
        <v>4.4000000000000004</v>
      </c>
      <c r="N24" t="s">
        <v>59</v>
      </c>
      <c r="O24">
        <v>3</v>
      </c>
      <c r="P24">
        <v>3</v>
      </c>
      <c r="Q24">
        <v>400</v>
      </c>
      <c r="R24">
        <f t="shared" si="2"/>
        <v>8.4779999999999998</v>
      </c>
    </row>
    <row r="25" spans="1:18" x14ac:dyDescent="0.2">
      <c r="A25" t="s">
        <v>14</v>
      </c>
      <c r="B25" t="s">
        <v>58</v>
      </c>
      <c r="C25" t="s">
        <v>22</v>
      </c>
      <c r="D25">
        <v>0</v>
      </c>
      <c r="E25">
        <v>0</v>
      </c>
      <c r="F25">
        <v>0</v>
      </c>
      <c r="G25">
        <v>0.80142448948633693</v>
      </c>
      <c r="H25">
        <v>50</v>
      </c>
      <c r="I25">
        <v>120</v>
      </c>
      <c r="J25">
        <v>3</v>
      </c>
      <c r="K25">
        <v>3</v>
      </c>
      <c r="L25">
        <v>4.4000000000000004</v>
      </c>
      <c r="N25" t="s">
        <v>59</v>
      </c>
      <c r="O25">
        <v>1</v>
      </c>
      <c r="P25">
        <v>1</v>
      </c>
      <c r="Q25">
        <v>400</v>
      </c>
      <c r="R25">
        <f t="shared" si="2"/>
        <v>0.314</v>
      </c>
    </row>
    <row r="26" spans="1:18" x14ac:dyDescent="0.2">
      <c r="A26" t="s">
        <v>14</v>
      </c>
      <c r="B26" t="s">
        <v>58</v>
      </c>
      <c r="C26" t="s">
        <v>23</v>
      </c>
      <c r="D26">
        <v>0</v>
      </c>
      <c r="E26">
        <v>60.081479999999999</v>
      </c>
      <c r="F26">
        <v>15.696580000000001</v>
      </c>
      <c r="G26">
        <v>0.80142448948633693</v>
      </c>
      <c r="H26">
        <v>50</v>
      </c>
      <c r="I26">
        <v>120</v>
      </c>
      <c r="J26">
        <v>3</v>
      </c>
      <c r="K26">
        <v>3</v>
      </c>
      <c r="L26">
        <v>4.4000000000000004</v>
      </c>
      <c r="N26" t="s">
        <v>59</v>
      </c>
      <c r="O26">
        <v>5</v>
      </c>
      <c r="P26">
        <v>5</v>
      </c>
      <c r="Q26">
        <v>200</v>
      </c>
      <c r="R26">
        <f t="shared" si="2"/>
        <v>19.625</v>
      </c>
    </row>
    <row r="27" spans="1:18" x14ac:dyDescent="0.2">
      <c r="A27" t="s">
        <v>14</v>
      </c>
      <c r="B27" t="s">
        <v>58</v>
      </c>
      <c r="C27" t="s">
        <v>24</v>
      </c>
      <c r="D27">
        <v>0</v>
      </c>
      <c r="E27">
        <v>5.2452100000000002</v>
      </c>
      <c r="F27">
        <v>1.9610000000000001</v>
      </c>
      <c r="G27">
        <v>0.80142448948633693</v>
      </c>
      <c r="H27">
        <v>50</v>
      </c>
      <c r="I27">
        <v>120</v>
      </c>
      <c r="J27">
        <v>3</v>
      </c>
      <c r="K27">
        <v>3</v>
      </c>
      <c r="L27">
        <v>4.4000000000000004</v>
      </c>
      <c r="N27" t="s">
        <v>59</v>
      </c>
      <c r="O27">
        <v>3</v>
      </c>
      <c r="P27">
        <v>3</v>
      </c>
      <c r="Q27">
        <v>200</v>
      </c>
      <c r="R27">
        <f t="shared" si="2"/>
        <v>4.2389999999999999</v>
      </c>
    </row>
    <row r="28" spans="1:18" x14ac:dyDescent="0.2">
      <c r="A28" t="s">
        <v>14</v>
      </c>
      <c r="B28" t="s">
        <v>58</v>
      </c>
      <c r="C28" t="s">
        <v>25</v>
      </c>
      <c r="D28">
        <v>0</v>
      </c>
      <c r="E28">
        <v>0</v>
      </c>
      <c r="F28">
        <v>0</v>
      </c>
      <c r="G28">
        <v>0.80142448948633693</v>
      </c>
      <c r="H28">
        <v>50</v>
      </c>
      <c r="I28">
        <v>120</v>
      </c>
      <c r="J28">
        <v>3</v>
      </c>
      <c r="K28">
        <v>3</v>
      </c>
      <c r="L28">
        <v>4.4000000000000004</v>
      </c>
      <c r="N28" t="s">
        <v>59</v>
      </c>
      <c r="O28">
        <v>1</v>
      </c>
      <c r="P28">
        <v>1</v>
      </c>
      <c r="Q28">
        <v>200</v>
      </c>
      <c r="R28">
        <f t="shared" si="2"/>
        <v>0.157</v>
      </c>
    </row>
    <row r="29" spans="1:18" x14ac:dyDescent="0.2">
      <c r="A29" t="s">
        <v>14</v>
      </c>
      <c r="B29" t="s">
        <v>60</v>
      </c>
      <c r="C29" t="s">
        <v>16</v>
      </c>
      <c r="D29">
        <v>0</v>
      </c>
      <c r="E29">
        <v>236.51123000000001</v>
      </c>
      <c r="F29">
        <v>83.502359999999996</v>
      </c>
      <c r="G29">
        <v>0.82195514355826904</v>
      </c>
      <c r="H29">
        <v>50</v>
      </c>
      <c r="I29">
        <v>120</v>
      </c>
      <c r="J29">
        <v>3</v>
      </c>
      <c r="K29">
        <v>3</v>
      </c>
      <c r="L29">
        <v>4.4000000000000004</v>
      </c>
      <c r="N29" t="s">
        <v>61</v>
      </c>
      <c r="O29">
        <v>5</v>
      </c>
      <c r="P29">
        <v>5</v>
      </c>
      <c r="Q29">
        <v>800</v>
      </c>
      <c r="R29">
        <f>3.14*(O29/2)^2*P29*Q29*10^-3</f>
        <v>78.5</v>
      </c>
    </row>
    <row r="30" spans="1:18" x14ac:dyDescent="0.2">
      <c r="A30" t="s">
        <v>14</v>
      </c>
      <c r="B30" t="s">
        <v>60</v>
      </c>
      <c r="C30" t="s">
        <v>18</v>
      </c>
      <c r="D30">
        <v>0</v>
      </c>
      <c r="E30">
        <v>94.413759999999996</v>
      </c>
      <c r="F30">
        <v>17.426770000000001</v>
      </c>
      <c r="G30">
        <v>0.82195514355826904</v>
      </c>
      <c r="H30">
        <v>50</v>
      </c>
      <c r="I30">
        <v>120</v>
      </c>
      <c r="J30">
        <v>3</v>
      </c>
      <c r="K30">
        <v>3</v>
      </c>
      <c r="L30">
        <v>4.4000000000000004</v>
      </c>
      <c r="N30" t="s">
        <v>61</v>
      </c>
      <c r="O30">
        <v>3</v>
      </c>
      <c r="P30">
        <v>3</v>
      </c>
      <c r="Q30">
        <v>800</v>
      </c>
      <c r="R30">
        <f t="shared" ref="R30:R37" si="3">3.14*(O30/2)^2*P30*Q30*10^-3</f>
        <v>16.956</v>
      </c>
    </row>
    <row r="31" spans="1:18" x14ac:dyDescent="0.2">
      <c r="A31" t="s">
        <v>14</v>
      </c>
      <c r="B31" t="s">
        <v>60</v>
      </c>
      <c r="C31" t="s">
        <v>19</v>
      </c>
      <c r="D31">
        <v>0</v>
      </c>
      <c r="E31">
        <v>0</v>
      </c>
      <c r="F31">
        <v>0</v>
      </c>
      <c r="G31">
        <v>0.82195514355826904</v>
      </c>
      <c r="H31">
        <v>50</v>
      </c>
      <c r="I31">
        <v>120</v>
      </c>
      <c r="J31">
        <v>3</v>
      </c>
      <c r="K31">
        <v>3</v>
      </c>
      <c r="L31">
        <v>4.4000000000000004</v>
      </c>
      <c r="N31" t="s">
        <v>61</v>
      </c>
      <c r="O31">
        <v>1</v>
      </c>
      <c r="P31">
        <v>1</v>
      </c>
      <c r="Q31">
        <v>800</v>
      </c>
      <c r="R31">
        <f t="shared" si="3"/>
        <v>0.628</v>
      </c>
    </row>
    <row r="32" spans="1:18" x14ac:dyDescent="0.2">
      <c r="A32" t="s">
        <v>14</v>
      </c>
      <c r="B32" t="s">
        <v>60</v>
      </c>
      <c r="C32" t="s">
        <v>20</v>
      </c>
      <c r="D32">
        <v>0</v>
      </c>
      <c r="E32">
        <v>176.42975000000001</v>
      </c>
      <c r="F32">
        <v>36.318019999999997</v>
      </c>
      <c r="G32">
        <v>0.82195514355826904</v>
      </c>
      <c r="H32">
        <v>50</v>
      </c>
      <c r="I32">
        <v>120</v>
      </c>
      <c r="J32">
        <v>3</v>
      </c>
      <c r="K32">
        <v>3</v>
      </c>
      <c r="L32">
        <v>4.4000000000000004</v>
      </c>
      <c r="N32" t="s">
        <v>61</v>
      </c>
      <c r="O32">
        <v>5</v>
      </c>
      <c r="P32">
        <v>5</v>
      </c>
      <c r="Q32">
        <v>400</v>
      </c>
      <c r="R32">
        <f t="shared" si="3"/>
        <v>39.25</v>
      </c>
    </row>
    <row r="33" spans="1:18" x14ac:dyDescent="0.2">
      <c r="A33" t="s">
        <v>14</v>
      </c>
      <c r="B33" t="s">
        <v>60</v>
      </c>
      <c r="C33" t="s">
        <v>21</v>
      </c>
      <c r="D33">
        <v>0</v>
      </c>
      <c r="E33">
        <v>24.557110000000002</v>
      </c>
      <c r="F33">
        <v>7.0690099999999996</v>
      </c>
      <c r="G33">
        <v>0.82195514355826904</v>
      </c>
      <c r="H33">
        <v>50</v>
      </c>
      <c r="I33">
        <v>120</v>
      </c>
      <c r="J33">
        <v>3</v>
      </c>
      <c r="K33">
        <v>3</v>
      </c>
      <c r="L33">
        <v>4.4000000000000004</v>
      </c>
      <c r="N33" t="s">
        <v>61</v>
      </c>
      <c r="O33">
        <v>3</v>
      </c>
      <c r="P33">
        <v>3</v>
      </c>
      <c r="Q33">
        <v>400</v>
      </c>
      <c r="R33">
        <f t="shared" si="3"/>
        <v>8.4779999999999998</v>
      </c>
    </row>
    <row r="34" spans="1:18" x14ac:dyDescent="0.2">
      <c r="A34" t="s">
        <v>14</v>
      </c>
      <c r="B34" t="s">
        <v>60</v>
      </c>
      <c r="C34" t="s">
        <v>22</v>
      </c>
      <c r="D34">
        <v>0</v>
      </c>
      <c r="E34">
        <v>0</v>
      </c>
      <c r="F34">
        <v>0</v>
      </c>
      <c r="G34">
        <v>0.82195514355826904</v>
      </c>
      <c r="H34">
        <v>50</v>
      </c>
      <c r="I34">
        <v>120</v>
      </c>
      <c r="J34">
        <v>3</v>
      </c>
      <c r="K34">
        <v>3</v>
      </c>
      <c r="L34">
        <v>4.4000000000000004</v>
      </c>
      <c r="N34" t="s">
        <v>61</v>
      </c>
      <c r="O34">
        <v>1</v>
      </c>
      <c r="P34">
        <v>1</v>
      </c>
      <c r="Q34">
        <v>400</v>
      </c>
      <c r="R34">
        <f t="shared" si="3"/>
        <v>0.314</v>
      </c>
    </row>
    <row r="35" spans="1:18" x14ac:dyDescent="0.2">
      <c r="A35" t="s">
        <v>14</v>
      </c>
      <c r="B35" t="s">
        <v>60</v>
      </c>
      <c r="C35" t="s">
        <v>23</v>
      </c>
      <c r="D35">
        <v>0</v>
      </c>
      <c r="E35">
        <v>74.386600000000001</v>
      </c>
      <c r="F35">
        <v>16.306809999999999</v>
      </c>
      <c r="G35">
        <v>0.82195514355826904</v>
      </c>
      <c r="H35">
        <v>50</v>
      </c>
      <c r="I35">
        <v>120</v>
      </c>
      <c r="J35">
        <v>3</v>
      </c>
      <c r="K35">
        <v>3</v>
      </c>
      <c r="L35">
        <v>4.4000000000000004</v>
      </c>
      <c r="N35" t="s">
        <v>61</v>
      </c>
      <c r="O35">
        <v>5</v>
      </c>
      <c r="P35">
        <v>5</v>
      </c>
      <c r="Q35">
        <v>200</v>
      </c>
      <c r="R35">
        <f t="shared" si="3"/>
        <v>19.625</v>
      </c>
    </row>
    <row r="36" spans="1:18" x14ac:dyDescent="0.2">
      <c r="A36" t="s">
        <v>14</v>
      </c>
      <c r="B36" t="s">
        <v>60</v>
      </c>
      <c r="C36" t="s">
        <v>24</v>
      </c>
      <c r="D36">
        <v>0</v>
      </c>
      <c r="E36">
        <v>2.3841899999999998</v>
      </c>
      <c r="F36">
        <v>0.80308000000000002</v>
      </c>
      <c r="G36">
        <v>0.82195514355826904</v>
      </c>
      <c r="H36">
        <v>50</v>
      </c>
      <c r="I36">
        <v>120</v>
      </c>
      <c r="J36">
        <v>3</v>
      </c>
      <c r="K36">
        <v>3</v>
      </c>
      <c r="L36">
        <v>4.4000000000000004</v>
      </c>
      <c r="N36" t="s">
        <v>61</v>
      </c>
      <c r="O36">
        <v>3</v>
      </c>
      <c r="P36">
        <v>3</v>
      </c>
      <c r="Q36">
        <v>200</v>
      </c>
      <c r="R36">
        <f t="shared" si="3"/>
        <v>4.2389999999999999</v>
      </c>
    </row>
    <row r="37" spans="1:18" x14ac:dyDescent="0.2">
      <c r="A37" t="s">
        <v>14</v>
      </c>
      <c r="B37" t="s">
        <v>60</v>
      </c>
      <c r="C37" t="s">
        <v>25</v>
      </c>
      <c r="D37">
        <v>0</v>
      </c>
      <c r="E37">
        <v>0</v>
      </c>
      <c r="F37">
        <v>0</v>
      </c>
      <c r="G37">
        <v>0.82195514355826904</v>
      </c>
      <c r="H37">
        <v>50</v>
      </c>
      <c r="I37">
        <v>120</v>
      </c>
      <c r="J37">
        <v>3</v>
      </c>
      <c r="K37">
        <v>3</v>
      </c>
      <c r="L37">
        <v>4.4000000000000004</v>
      </c>
      <c r="N37" t="s">
        <v>61</v>
      </c>
      <c r="O37">
        <v>1</v>
      </c>
      <c r="P37">
        <v>1</v>
      </c>
      <c r="Q37">
        <v>200</v>
      </c>
      <c r="R37">
        <f t="shared" si="3"/>
        <v>0.157</v>
      </c>
    </row>
    <row r="38" spans="1:18" x14ac:dyDescent="0.2">
      <c r="A38" t="s">
        <v>14</v>
      </c>
      <c r="B38" t="s">
        <v>62</v>
      </c>
      <c r="C38" t="s">
        <v>16</v>
      </c>
      <c r="D38">
        <v>0</v>
      </c>
      <c r="E38">
        <v>273.22769</v>
      </c>
      <c r="F38">
        <v>82.811629999999994</v>
      </c>
      <c r="G38">
        <v>0.7940895376045255</v>
      </c>
      <c r="H38">
        <v>50</v>
      </c>
      <c r="I38">
        <v>120</v>
      </c>
      <c r="J38">
        <v>3</v>
      </c>
      <c r="K38">
        <v>3</v>
      </c>
      <c r="L38">
        <v>4.4000000000000004</v>
      </c>
      <c r="N38" t="s">
        <v>63</v>
      </c>
      <c r="O38">
        <v>5</v>
      </c>
      <c r="P38">
        <v>5</v>
      </c>
      <c r="Q38">
        <v>800</v>
      </c>
      <c r="R38">
        <f>3.14*(O38/2)^2*P38*Q38*10^-3</f>
        <v>78.5</v>
      </c>
    </row>
    <row r="39" spans="1:18" x14ac:dyDescent="0.2">
      <c r="A39" t="s">
        <v>14</v>
      </c>
      <c r="B39" t="s">
        <v>62</v>
      </c>
      <c r="C39" t="s">
        <v>18</v>
      </c>
      <c r="D39">
        <v>0</v>
      </c>
      <c r="E39">
        <v>73.909760000000006</v>
      </c>
      <c r="F39">
        <v>16.89902</v>
      </c>
      <c r="G39">
        <v>0.7940895376045255</v>
      </c>
      <c r="H39">
        <v>50</v>
      </c>
      <c r="I39">
        <v>120</v>
      </c>
      <c r="J39">
        <v>3</v>
      </c>
      <c r="K39">
        <v>3</v>
      </c>
      <c r="L39">
        <v>4.4000000000000004</v>
      </c>
      <c r="N39" t="s">
        <v>63</v>
      </c>
      <c r="O39">
        <v>3</v>
      </c>
      <c r="P39">
        <v>3</v>
      </c>
      <c r="Q39">
        <v>800</v>
      </c>
      <c r="R39">
        <f t="shared" ref="R39:R46" si="4">3.14*(O39/2)^2*P39*Q39*10^-3</f>
        <v>16.956</v>
      </c>
    </row>
    <row r="40" spans="1:18" x14ac:dyDescent="0.2">
      <c r="A40" t="s">
        <v>14</v>
      </c>
      <c r="B40" t="s">
        <v>62</v>
      </c>
      <c r="C40" t="s">
        <v>19</v>
      </c>
      <c r="D40">
        <v>0</v>
      </c>
      <c r="E40">
        <v>0</v>
      </c>
      <c r="F40">
        <v>0</v>
      </c>
      <c r="G40">
        <v>0.7940895376045255</v>
      </c>
      <c r="H40">
        <v>50</v>
      </c>
      <c r="I40">
        <v>120</v>
      </c>
      <c r="J40">
        <v>3</v>
      </c>
      <c r="K40">
        <v>3</v>
      </c>
      <c r="L40">
        <v>4.4000000000000004</v>
      </c>
      <c r="N40" t="s">
        <v>63</v>
      </c>
      <c r="O40">
        <v>1</v>
      </c>
      <c r="P40">
        <v>1</v>
      </c>
      <c r="Q40">
        <v>800</v>
      </c>
      <c r="R40">
        <f t="shared" si="4"/>
        <v>0.628</v>
      </c>
    </row>
    <row r="41" spans="1:18" x14ac:dyDescent="0.2">
      <c r="A41" t="s">
        <v>14</v>
      </c>
      <c r="B41" t="s">
        <v>62</v>
      </c>
      <c r="C41" t="s">
        <v>20</v>
      </c>
      <c r="D41">
        <v>0</v>
      </c>
      <c r="E41">
        <v>204.08629999999999</v>
      </c>
      <c r="F41">
        <v>36.734490000000001</v>
      </c>
      <c r="G41">
        <v>0.7940895376045255</v>
      </c>
      <c r="H41">
        <v>50</v>
      </c>
      <c r="I41">
        <v>120</v>
      </c>
      <c r="J41">
        <v>3</v>
      </c>
      <c r="K41">
        <v>3</v>
      </c>
      <c r="L41">
        <v>4.4000000000000004</v>
      </c>
      <c r="N41" t="s">
        <v>63</v>
      </c>
      <c r="O41">
        <v>5</v>
      </c>
      <c r="P41">
        <v>5</v>
      </c>
      <c r="Q41">
        <v>400</v>
      </c>
      <c r="R41">
        <f t="shared" si="4"/>
        <v>39.25</v>
      </c>
    </row>
    <row r="42" spans="1:18" x14ac:dyDescent="0.2">
      <c r="A42" t="s">
        <v>14</v>
      </c>
      <c r="B42" t="s">
        <v>62</v>
      </c>
      <c r="C42" t="s">
        <v>21</v>
      </c>
      <c r="D42">
        <v>0</v>
      </c>
      <c r="E42">
        <v>23.365020000000001</v>
      </c>
      <c r="F42">
        <v>6.1137100000000002</v>
      </c>
      <c r="G42">
        <v>0.7940895376045255</v>
      </c>
      <c r="H42">
        <v>50</v>
      </c>
      <c r="I42">
        <v>120</v>
      </c>
      <c r="J42">
        <v>3</v>
      </c>
      <c r="K42">
        <v>3</v>
      </c>
      <c r="L42">
        <v>4.4000000000000004</v>
      </c>
      <c r="N42" t="s">
        <v>63</v>
      </c>
      <c r="O42">
        <v>3</v>
      </c>
      <c r="P42">
        <v>3</v>
      </c>
      <c r="Q42">
        <v>400</v>
      </c>
      <c r="R42">
        <f t="shared" si="4"/>
        <v>8.4779999999999998</v>
      </c>
    </row>
    <row r="43" spans="1:18" x14ac:dyDescent="0.2">
      <c r="A43" t="s">
        <v>14</v>
      </c>
      <c r="B43" t="s">
        <v>62</v>
      </c>
      <c r="C43" t="s">
        <v>22</v>
      </c>
      <c r="D43">
        <v>0</v>
      </c>
      <c r="E43">
        <v>0</v>
      </c>
      <c r="F43">
        <v>0</v>
      </c>
      <c r="G43">
        <v>0.7940895376045255</v>
      </c>
      <c r="H43">
        <v>50</v>
      </c>
      <c r="I43">
        <v>120</v>
      </c>
      <c r="J43">
        <v>3</v>
      </c>
      <c r="K43">
        <v>3</v>
      </c>
      <c r="L43">
        <v>4.4000000000000004</v>
      </c>
      <c r="N43" t="s">
        <v>63</v>
      </c>
      <c r="O43">
        <v>1</v>
      </c>
      <c r="P43">
        <v>1</v>
      </c>
      <c r="Q43">
        <v>400</v>
      </c>
      <c r="R43">
        <f t="shared" si="4"/>
        <v>0.314</v>
      </c>
    </row>
    <row r="44" spans="1:18" x14ac:dyDescent="0.2">
      <c r="A44" t="s">
        <v>14</v>
      </c>
      <c r="B44" t="s">
        <v>62</v>
      </c>
      <c r="C44" t="s">
        <v>23</v>
      </c>
      <c r="D44">
        <v>0</v>
      </c>
      <c r="E44">
        <v>49.352649999999997</v>
      </c>
      <c r="F44">
        <v>13.37984</v>
      </c>
      <c r="G44">
        <v>0.7940895376045255</v>
      </c>
      <c r="H44">
        <v>50</v>
      </c>
      <c r="I44">
        <v>120</v>
      </c>
      <c r="J44">
        <v>3</v>
      </c>
      <c r="K44">
        <v>3</v>
      </c>
      <c r="L44">
        <v>4.4000000000000004</v>
      </c>
      <c r="N44" t="s">
        <v>63</v>
      </c>
      <c r="O44">
        <v>5</v>
      </c>
      <c r="P44">
        <v>5</v>
      </c>
      <c r="Q44">
        <v>200</v>
      </c>
      <c r="R44">
        <f t="shared" si="4"/>
        <v>19.625</v>
      </c>
    </row>
    <row r="45" spans="1:18" x14ac:dyDescent="0.2">
      <c r="A45" t="s">
        <v>14</v>
      </c>
      <c r="B45" t="s">
        <v>62</v>
      </c>
      <c r="C45" t="s">
        <v>24</v>
      </c>
      <c r="D45">
        <v>0</v>
      </c>
      <c r="E45">
        <v>5.4836299999999998</v>
      </c>
      <c r="F45">
        <v>2.0895899999999998</v>
      </c>
      <c r="G45">
        <v>0.7940895376045255</v>
      </c>
      <c r="H45">
        <v>50</v>
      </c>
      <c r="I45">
        <v>120</v>
      </c>
      <c r="J45">
        <v>3</v>
      </c>
      <c r="K45">
        <v>3</v>
      </c>
      <c r="L45">
        <v>4.4000000000000004</v>
      </c>
      <c r="N45" t="s">
        <v>63</v>
      </c>
      <c r="O45">
        <v>3</v>
      </c>
      <c r="P45">
        <v>3</v>
      </c>
      <c r="Q45">
        <v>200</v>
      </c>
      <c r="R45">
        <f t="shared" si="4"/>
        <v>4.2389999999999999</v>
      </c>
    </row>
    <row r="46" spans="1:18" x14ac:dyDescent="0.2">
      <c r="A46" t="s">
        <v>14</v>
      </c>
      <c r="B46" t="s">
        <v>62</v>
      </c>
      <c r="C46" t="s">
        <v>25</v>
      </c>
      <c r="D46">
        <v>0</v>
      </c>
      <c r="E46">
        <v>0</v>
      </c>
      <c r="F46">
        <v>0</v>
      </c>
      <c r="G46">
        <v>0.7940895376045255</v>
      </c>
      <c r="H46">
        <v>50</v>
      </c>
      <c r="I46">
        <v>120</v>
      </c>
      <c r="J46">
        <v>3</v>
      </c>
      <c r="K46">
        <v>3</v>
      </c>
      <c r="L46">
        <v>4.4000000000000004</v>
      </c>
      <c r="N46" t="s">
        <v>63</v>
      </c>
      <c r="O46">
        <v>1</v>
      </c>
      <c r="P46">
        <v>1</v>
      </c>
      <c r="Q46">
        <v>200</v>
      </c>
      <c r="R46">
        <f t="shared" si="4"/>
        <v>0.157</v>
      </c>
    </row>
    <row r="47" spans="1:18" x14ac:dyDescent="0.2">
      <c r="A47" t="s">
        <v>14</v>
      </c>
      <c r="B47" t="s">
        <v>64</v>
      </c>
      <c r="C47" t="s">
        <v>16</v>
      </c>
      <c r="D47">
        <v>0</v>
      </c>
      <c r="E47">
        <v>237.94174000000001</v>
      </c>
      <c r="F47">
        <v>81.156180000000006</v>
      </c>
      <c r="G47">
        <v>0.77522179637438848</v>
      </c>
      <c r="H47">
        <v>50</v>
      </c>
      <c r="I47">
        <v>120</v>
      </c>
      <c r="J47">
        <v>3</v>
      </c>
      <c r="K47">
        <v>3</v>
      </c>
      <c r="L47">
        <v>4.7</v>
      </c>
      <c r="N47" t="s">
        <v>65</v>
      </c>
      <c r="O47">
        <v>5</v>
      </c>
      <c r="P47">
        <v>5</v>
      </c>
      <c r="Q47">
        <v>800</v>
      </c>
      <c r="R47">
        <f>3.14*(O47/2)^2*P47*Q47*10^-3</f>
        <v>78.5</v>
      </c>
    </row>
    <row r="48" spans="1:18" x14ac:dyDescent="0.2">
      <c r="A48" t="s">
        <v>14</v>
      </c>
      <c r="B48" t="s">
        <v>64</v>
      </c>
      <c r="C48" t="s">
        <v>18</v>
      </c>
      <c r="D48">
        <v>0</v>
      </c>
      <c r="E48">
        <v>87.738039999999998</v>
      </c>
      <c r="F48">
        <v>17.182839999999999</v>
      </c>
      <c r="G48">
        <v>0.77522179637438848</v>
      </c>
      <c r="H48">
        <v>50</v>
      </c>
      <c r="I48">
        <v>120</v>
      </c>
      <c r="J48">
        <v>3</v>
      </c>
      <c r="K48">
        <v>3</v>
      </c>
      <c r="L48">
        <v>4.7</v>
      </c>
      <c r="N48" t="s">
        <v>65</v>
      </c>
      <c r="O48">
        <v>3</v>
      </c>
      <c r="P48">
        <v>3</v>
      </c>
      <c r="Q48">
        <v>800</v>
      </c>
      <c r="R48">
        <f t="shared" ref="R48:R55" si="5">3.14*(O48/2)^2*P48*Q48*10^-3</f>
        <v>16.956</v>
      </c>
    </row>
    <row r="49" spans="1:18" x14ac:dyDescent="0.2">
      <c r="A49" t="s">
        <v>14</v>
      </c>
      <c r="B49" t="s">
        <v>64</v>
      </c>
      <c r="C49" t="s">
        <v>19</v>
      </c>
      <c r="D49">
        <v>0</v>
      </c>
      <c r="E49">
        <v>0</v>
      </c>
      <c r="F49">
        <v>0</v>
      </c>
      <c r="G49">
        <v>0.77522179637438848</v>
      </c>
      <c r="H49">
        <v>50</v>
      </c>
      <c r="I49">
        <v>120</v>
      </c>
      <c r="J49">
        <v>3</v>
      </c>
      <c r="K49">
        <v>3</v>
      </c>
      <c r="L49">
        <v>4.7</v>
      </c>
      <c r="N49" t="s">
        <v>65</v>
      </c>
      <c r="O49">
        <v>1</v>
      </c>
      <c r="P49">
        <v>1</v>
      </c>
      <c r="Q49">
        <v>800</v>
      </c>
      <c r="R49">
        <f t="shared" si="5"/>
        <v>0.628</v>
      </c>
    </row>
    <row r="50" spans="1:18" x14ac:dyDescent="0.2">
      <c r="A50" t="s">
        <v>14</v>
      </c>
      <c r="B50" t="s">
        <v>64</v>
      </c>
      <c r="C50" t="s">
        <v>20</v>
      </c>
      <c r="D50">
        <v>0</v>
      </c>
      <c r="E50">
        <v>174.99923999999999</v>
      </c>
      <c r="F50">
        <v>37.428629999999998</v>
      </c>
      <c r="G50">
        <v>0.77522179637438848</v>
      </c>
      <c r="H50">
        <v>50</v>
      </c>
      <c r="I50">
        <v>120</v>
      </c>
      <c r="J50">
        <v>3</v>
      </c>
      <c r="K50">
        <v>3</v>
      </c>
      <c r="L50">
        <v>4.7</v>
      </c>
      <c r="N50" t="s">
        <v>65</v>
      </c>
      <c r="O50">
        <v>5</v>
      </c>
      <c r="P50">
        <v>5</v>
      </c>
      <c r="Q50">
        <v>400</v>
      </c>
      <c r="R50">
        <f t="shared" si="5"/>
        <v>39.25</v>
      </c>
    </row>
    <row r="51" spans="1:18" x14ac:dyDescent="0.2">
      <c r="A51" t="s">
        <v>14</v>
      </c>
      <c r="B51" t="s">
        <v>64</v>
      </c>
      <c r="C51" t="s">
        <v>21</v>
      </c>
      <c r="D51">
        <v>0</v>
      </c>
      <c r="E51">
        <v>28.133389999999999</v>
      </c>
      <c r="F51">
        <v>6.2268299999999996</v>
      </c>
      <c r="G51">
        <v>0.77522179637438848</v>
      </c>
      <c r="H51">
        <v>50</v>
      </c>
      <c r="I51">
        <v>120</v>
      </c>
      <c r="J51">
        <v>3</v>
      </c>
      <c r="K51">
        <v>3</v>
      </c>
      <c r="L51">
        <v>4.7</v>
      </c>
      <c r="N51" t="s">
        <v>65</v>
      </c>
      <c r="O51">
        <v>3</v>
      </c>
      <c r="P51">
        <v>3</v>
      </c>
      <c r="Q51">
        <v>400</v>
      </c>
      <c r="R51">
        <f t="shared" si="5"/>
        <v>8.4779999999999998</v>
      </c>
    </row>
    <row r="52" spans="1:18" x14ac:dyDescent="0.2">
      <c r="A52" t="s">
        <v>14</v>
      </c>
      <c r="B52" t="s">
        <v>64</v>
      </c>
      <c r="C52" t="s">
        <v>22</v>
      </c>
      <c r="D52">
        <v>0</v>
      </c>
      <c r="E52">
        <v>0</v>
      </c>
      <c r="F52">
        <v>0</v>
      </c>
      <c r="G52">
        <v>0.77522179637438848</v>
      </c>
      <c r="H52">
        <v>50</v>
      </c>
      <c r="I52">
        <v>120</v>
      </c>
      <c r="J52">
        <v>3</v>
      </c>
      <c r="K52">
        <v>3</v>
      </c>
      <c r="L52">
        <v>4.7</v>
      </c>
      <c r="N52" t="s">
        <v>65</v>
      </c>
      <c r="O52">
        <v>1</v>
      </c>
      <c r="P52">
        <v>1</v>
      </c>
      <c r="Q52">
        <v>400</v>
      </c>
      <c r="R52">
        <f t="shared" si="5"/>
        <v>0.314</v>
      </c>
    </row>
    <row r="53" spans="1:18" x14ac:dyDescent="0.2">
      <c r="A53" t="s">
        <v>14</v>
      </c>
      <c r="B53" t="s">
        <v>64</v>
      </c>
      <c r="C53" t="s">
        <v>23</v>
      </c>
      <c r="D53">
        <v>0</v>
      </c>
      <c r="E53">
        <v>75.81711</v>
      </c>
      <c r="F53">
        <v>16.66273</v>
      </c>
      <c r="G53">
        <v>0.77522179637438848</v>
      </c>
      <c r="H53">
        <v>50</v>
      </c>
      <c r="I53">
        <v>120</v>
      </c>
      <c r="J53">
        <v>3</v>
      </c>
      <c r="K53">
        <v>3</v>
      </c>
      <c r="L53">
        <v>4.7</v>
      </c>
      <c r="N53" t="s">
        <v>65</v>
      </c>
      <c r="O53">
        <v>5</v>
      </c>
      <c r="P53">
        <v>5</v>
      </c>
      <c r="Q53">
        <v>200</v>
      </c>
      <c r="R53">
        <f t="shared" si="5"/>
        <v>19.625</v>
      </c>
    </row>
    <row r="54" spans="1:18" x14ac:dyDescent="0.2">
      <c r="A54" t="s">
        <v>14</v>
      </c>
      <c r="B54" t="s">
        <v>64</v>
      </c>
      <c r="C54" t="s">
        <v>24</v>
      </c>
      <c r="D54">
        <v>0</v>
      </c>
      <c r="E54">
        <v>2.1457700000000002</v>
      </c>
      <c r="F54">
        <v>0.67979000000000001</v>
      </c>
      <c r="G54">
        <v>0.77522179637438848</v>
      </c>
      <c r="H54">
        <v>50</v>
      </c>
      <c r="I54">
        <v>120</v>
      </c>
      <c r="J54">
        <v>3</v>
      </c>
      <c r="K54">
        <v>3</v>
      </c>
      <c r="L54">
        <v>4.7</v>
      </c>
      <c r="N54" t="s">
        <v>65</v>
      </c>
      <c r="O54">
        <v>3</v>
      </c>
      <c r="P54">
        <v>3</v>
      </c>
      <c r="Q54">
        <v>200</v>
      </c>
      <c r="R54">
        <f t="shared" si="5"/>
        <v>4.2389999999999999</v>
      </c>
    </row>
    <row r="55" spans="1:18" x14ac:dyDescent="0.2">
      <c r="A55" t="s">
        <v>14</v>
      </c>
      <c r="B55" t="s">
        <v>64</v>
      </c>
      <c r="C55" t="s">
        <v>25</v>
      </c>
      <c r="D55">
        <v>0</v>
      </c>
      <c r="E55">
        <v>0</v>
      </c>
      <c r="F55">
        <v>0</v>
      </c>
      <c r="G55">
        <v>0.77522179637438848</v>
      </c>
      <c r="H55">
        <v>50</v>
      </c>
      <c r="I55">
        <v>120</v>
      </c>
      <c r="J55">
        <v>3</v>
      </c>
      <c r="K55">
        <v>3</v>
      </c>
      <c r="L55">
        <v>4.7</v>
      </c>
      <c r="N55" t="s">
        <v>65</v>
      </c>
      <c r="O55">
        <v>1</v>
      </c>
      <c r="P55">
        <v>1</v>
      </c>
      <c r="Q55">
        <v>200</v>
      </c>
      <c r="R55">
        <f t="shared" si="5"/>
        <v>0.157</v>
      </c>
    </row>
    <row r="56" spans="1:18" x14ac:dyDescent="0.2">
      <c r="A56" t="s">
        <v>14</v>
      </c>
      <c r="B56" t="s">
        <v>66</v>
      </c>
      <c r="C56" t="s">
        <v>16</v>
      </c>
      <c r="D56">
        <v>0</v>
      </c>
      <c r="E56">
        <v>298.02321999999998</v>
      </c>
      <c r="F56">
        <v>86.990030000000004</v>
      </c>
      <c r="G56">
        <v>0.78200715719728087</v>
      </c>
      <c r="H56">
        <v>50</v>
      </c>
      <c r="I56">
        <v>120</v>
      </c>
      <c r="J56">
        <v>3</v>
      </c>
      <c r="K56">
        <v>3</v>
      </c>
      <c r="L56">
        <v>4.7</v>
      </c>
      <c r="N56" t="s">
        <v>67</v>
      </c>
      <c r="O56">
        <v>5</v>
      </c>
      <c r="P56">
        <v>5</v>
      </c>
      <c r="Q56">
        <v>800</v>
      </c>
      <c r="R56">
        <f>3.14*(O56/2)^2*P56*Q56*10^-3</f>
        <v>78.5</v>
      </c>
    </row>
    <row r="57" spans="1:18" x14ac:dyDescent="0.2">
      <c r="A57" t="s">
        <v>14</v>
      </c>
      <c r="B57" t="s">
        <v>66</v>
      </c>
      <c r="C57" t="s">
        <v>18</v>
      </c>
      <c r="D57">
        <v>0</v>
      </c>
      <c r="E57">
        <v>58.889389999999999</v>
      </c>
      <c r="F57">
        <v>16.665949999999999</v>
      </c>
      <c r="G57">
        <v>0.78200715719728087</v>
      </c>
      <c r="H57">
        <v>50</v>
      </c>
      <c r="I57">
        <v>120</v>
      </c>
      <c r="J57">
        <v>3</v>
      </c>
      <c r="K57">
        <v>3</v>
      </c>
      <c r="L57">
        <v>4.7</v>
      </c>
      <c r="N57" t="s">
        <v>67</v>
      </c>
      <c r="O57">
        <v>3</v>
      </c>
      <c r="P57">
        <v>3</v>
      </c>
      <c r="Q57">
        <v>800</v>
      </c>
      <c r="R57">
        <f t="shared" ref="R57:R64" si="6">3.14*(O57/2)^2*P57*Q57*10^-3</f>
        <v>16.956</v>
      </c>
    </row>
    <row r="58" spans="1:18" x14ac:dyDescent="0.2">
      <c r="A58" t="s">
        <v>14</v>
      </c>
      <c r="B58" t="s">
        <v>66</v>
      </c>
      <c r="C58" t="s">
        <v>19</v>
      </c>
      <c r="D58">
        <v>0</v>
      </c>
      <c r="E58">
        <v>0</v>
      </c>
      <c r="F58">
        <v>0</v>
      </c>
      <c r="G58">
        <v>0.78200715719728087</v>
      </c>
      <c r="H58">
        <v>50</v>
      </c>
      <c r="I58">
        <v>120</v>
      </c>
      <c r="J58">
        <v>3</v>
      </c>
      <c r="K58">
        <v>3</v>
      </c>
      <c r="L58">
        <v>4.7</v>
      </c>
      <c r="N58" t="s">
        <v>67</v>
      </c>
      <c r="O58">
        <v>1</v>
      </c>
      <c r="P58">
        <v>1</v>
      </c>
      <c r="Q58">
        <v>800</v>
      </c>
      <c r="R58">
        <f t="shared" si="6"/>
        <v>0.628</v>
      </c>
    </row>
    <row r="59" spans="1:18" x14ac:dyDescent="0.2">
      <c r="A59" t="s">
        <v>14</v>
      </c>
      <c r="B59" t="s">
        <v>66</v>
      </c>
      <c r="C59" t="s">
        <v>20</v>
      </c>
      <c r="D59">
        <v>0</v>
      </c>
      <c r="E59">
        <v>176.90658999999999</v>
      </c>
      <c r="F59">
        <v>37.010089999999998</v>
      </c>
      <c r="G59">
        <v>0.78200715719728087</v>
      </c>
      <c r="H59">
        <v>50</v>
      </c>
      <c r="I59">
        <v>120</v>
      </c>
      <c r="J59">
        <v>3</v>
      </c>
      <c r="K59">
        <v>3</v>
      </c>
      <c r="L59">
        <v>4.7</v>
      </c>
      <c r="N59" t="s">
        <v>67</v>
      </c>
      <c r="O59">
        <v>5</v>
      </c>
      <c r="P59">
        <v>5</v>
      </c>
      <c r="Q59">
        <v>400</v>
      </c>
      <c r="R59">
        <f t="shared" si="6"/>
        <v>39.25</v>
      </c>
    </row>
    <row r="60" spans="1:18" x14ac:dyDescent="0.2">
      <c r="A60" t="s">
        <v>14</v>
      </c>
      <c r="B60" t="s">
        <v>66</v>
      </c>
      <c r="C60" t="s">
        <v>21</v>
      </c>
      <c r="D60">
        <v>0</v>
      </c>
      <c r="E60">
        <v>27.894970000000001</v>
      </c>
      <c r="F60">
        <v>5.5239900000000004</v>
      </c>
      <c r="G60">
        <v>0.78200715719728087</v>
      </c>
      <c r="H60">
        <v>50</v>
      </c>
      <c r="I60">
        <v>120</v>
      </c>
      <c r="J60">
        <v>3</v>
      </c>
      <c r="K60">
        <v>3</v>
      </c>
      <c r="L60">
        <v>4.7</v>
      </c>
      <c r="N60" t="s">
        <v>67</v>
      </c>
      <c r="O60">
        <v>3</v>
      </c>
      <c r="P60">
        <v>3</v>
      </c>
      <c r="Q60">
        <v>400</v>
      </c>
      <c r="R60">
        <f t="shared" si="6"/>
        <v>8.4779999999999998</v>
      </c>
    </row>
    <row r="61" spans="1:18" x14ac:dyDescent="0.2">
      <c r="A61" t="s">
        <v>14</v>
      </c>
      <c r="B61" t="s">
        <v>66</v>
      </c>
      <c r="C61" t="s">
        <v>22</v>
      </c>
      <c r="D61">
        <v>0</v>
      </c>
      <c r="E61">
        <v>0</v>
      </c>
      <c r="F61">
        <v>0</v>
      </c>
      <c r="G61">
        <v>0.78200715719728087</v>
      </c>
      <c r="H61">
        <v>50</v>
      </c>
      <c r="I61">
        <v>120</v>
      </c>
      <c r="J61">
        <v>3</v>
      </c>
      <c r="K61">
        <v>3</v>
      </c>
      <c r="L61">
        <v>4.7</v>
      </c>
      <c r="N61" t="s">
        <v>67</v>
      </c>
      <c r="O61">
        <v>1</v>
      </c>
      <c r="P61">
        <v>1</v>
      </c>
      <c r="Q61">
        <v>400</v>
      </c>
      <c r="R61">
        <f t="shared" si="6"/>
        <v>0.314</v>
      </c>
    </row>
    <row r="62" spans="1:18" x14ac:dyDescent="0.2">
      <c r="A62" t="s">
        <v>14</v>
      </c>
      <c r="B62" t="s">
        <v>66</v>
      </c>
      <c r="C62" t="s">
        <v>23</v>
      </c>
      <c r="D62">
        <v>0</v>
      </c>
      <c r="E62">
        <v>42.91534</v>
      </c>
      <c r="F62">
        <v>10.677709999999999</v>
      </c>
      <c r="G62">
        <v>0.78200715719728087</v>
      </c>
      <c r="H62">
        <v>50</v>
      </c>
      <c r="I62">
        <v>120</v>
      </c>
      <c r="J62">
        <v>3</v>
      </c>
      <c r="K62">
        <v>3</v>
      </c>
      <c r="L62">
        <v>4.7</v>
      </c>
      <c r="N62" t="s">
        <v>67</v>
      </c>
      <c r="O62">
        <v>5</v>
      </c>
      <c r="P62">
        <v>5</v>
      </c>
      <c r="Q62">
        <v>200</v>
      </c>
      <c r="R62">
        <f t="shared" si="6"/>
        <v>19.625</v>
      </c>
    </row>
    <row r="63" spans="1:18" x14ac:dyDescent="0.2">
      <c r="A63" t="s">
        <v>14</v>
      </c>
      <c r="B63" t="s">
        <v>66</v>
      </c>
      <c r="C63" t="s">
        <v>24</v>
      </c>
      <c r="D63">
        <v>0</v>
      </c>
      <c r="E63">
        <v>11.92093</v>
      </c>
      <c r="F63">
        <v>2.3100499999999999</v>
      </c>
      <c r="G63">
        <v>0.78200715719728087</v>
      </c>
      <c r="H63">
        <v>50</v>
      </c>
      <c r="I63">
        <v>120</v>
      </c>
      <c r="J63">
        <v>3</v>
      </c>
      <c r="K63">
        <v>3</v>
      </c>
      <c r="L63">
        <v>4.7</v>
      </c>
      <c r="N63" t="s">
        <v>67</v>
      </c>
      <c r="O63">
        <v>3</v>
      </c>
      <c r="P63">
        <v>3</v>
      </c>
      <c r="Q63">
        <v>200</v>
      </c>
      <c r="R63">
        <f t="shared" si="6"/>
        <v>4.2389999999999999</v>
      </c>
    </row>
    <row r="64" spans="1:18" x14ac:dyDescent="0.2">
      <c r="A64" t="s">
        <v>14</v>
      </c>
      <c r="B64" t="s">
        <v>66</v>
      </c>
      <c r="C64" t="s">
        <v>25</v>
      </c>
      <c r="D64">
        <v>0</v>
      </c>
      <c r="E64">
        <v>0</v>
      </c>
      <c r="F64">
        <v>0</v>
      </c>
      <c r="G64">
        <v>0.78200715719728087</v>
      </c>
      <c r="H64">
        <v>50</v>
      </c>
      <c r="I64">
        <v>120</v>
      </c>
      <c r="J64">
        <v>3</v>
      </c>
      <c r="K64">
        <v>3</v>
      </c>
      <c r="L64">
        <v>4.7</v>
      </c>
      <c r="N64" t="s">
        <v>67</v>
      </c>
      <c r="O64">
        <v>1</v>
      </c>
      <c r="P64">
        <v>1</v>
      </c>
      <c r="Q64">
        <v>200</v>
      </c>
      <c r="R64">
        <f t="shared" si="6"/>
        <v>0.157</v>
      </c>
    </row>
    <row r="65" spans="1:18" x14ac:dyDescent="0.2">
      <c r="A65" t="s">
        <v>14</v>
      </c>
      <c r="B65" t="s">
        <v>68</v>
      </c>
      <c r="C65" t="s">
        <v>16</v>
      </c>
      <c r="D65">
        <v>0</v>
      </c>
      <c r="E65">
        <v>236.27280999999999</v>
      </c>
      <c r="F65">
        <v>83.190250000000006</v>
      </c>
      <c r="G65">
        <v>0.78627660052397919</v>
      </c>
      <c r="H65">
        <v>50</v>
      </c>
      <c r="I65">
        <v>120</v>
      </c>
      <c r="J65">
        <v>3</v>
      </c>
      <c r="K65">
        <v>3</v>
      </c>
      <c r="L65">
        <v>4.7</v>
      </c>
      <c r="N65" t="s">
        <v>69</v>
      </c>
      <c r="O65">
        <v>5</v>
      </c>
      <c r="P65">
        <v>5</v>
      </c>
      <c r="Q65">
        <v>800</v>
      </c>
      <c r="R65">
        <f>3.14*(O65/2)^2*P65*Q65*10^-3</f>
        <v>78.5</v>
      </c>
    </row>
    <row r="66" spans="1:18" x14ac:dyDescent="0.2">
      <c r="A66" t="s">
        <v>14</v>
      </c>
      <c r="B66" t="s">
        <v>68</v>
      </c>
      <c r="C66" t="s">
        <v>18</v>
      </c>
      <c r="D66">
        <v>0</v>
      </c>
      <c r="E66">
        <v>88.69171</v>
      </c>
      <c r="F66">
        <v>17.14892</v>
      </c>
      <c r="G66">
        <v>0.78627660052397919</v>
      </c>
      <c r="H66">
        <v>50</v>
      </c>
      <c r="I66">
        <v>120</v>
      </c>
      <c r="J66">
        <v>3</v>
      </c>
      <c r="K66">
        <v>3</v>
      </c>
      <c r="L66">
        <v>4.7</v>
      </c>
      <c r="N66" t="s">
        <v>69</v>
      </c>
      <c r="O66">
        <v>3</v>
      </c>
      <c r="P66">
        <v>3</v>
      </c>
      <c r="Q66">
        <v>800</v>
      </c>
      <c r="R66">
        <f t="shared" ref="R66:R73" si="7">3.14*(O66/2)^2*P66*Q66*10^-3</f>
        <v>16.956</v>
      </c>
    </row>
    <row r="67" spans="1:18" x14ac:dyDescent="0.2">
      <c r="A67" t="s">
        <v>14</v>
      </c>
      <c r="B67" t="s">
        <v>68</v>
      </c>
      <c r="C67" t="s">
        <v>19</v>
      </c>
      <c r="D67">
        <v>0</v>
      </c>
      <c r="E67">
        <v>0</v>
      </c>
      <c r="F67">
        <v>0</v>
      </c>
      <c r="G67">
        <v>0.78627660052397919</v>
      </c>
      <c r="H67">
        <v>50</v>
      </c>
      <c r="I67">
        <v>120</v>
      </c>
      <c r="J67">
        <v>3</v>
      </c>
      <c r="K67">
        <v>3</v>
      </c>
      <c r="L67">
        <v>4.7</v>
      </c>
      <c r="N67" t="s">
        <v>69</v>
      </c>
      <c r="O67">
        <v>1</v>
      </c>
      <c r="P67">
        <v>1</v>
      </c>
      <c r="Q67">
        <v>800</v>
      </c>
      <c r="R67">
        <f t="shared" si="7"/>
        <v>0.628</v>
      </c>
    </row>
    <row r="68" spans="1:18" x14ac:dyDescent="0.2">
      <c r="A68" t="s">
        <v>14</v>
      </c>
      <c r="B68" t="s">
        <v>68</v>
      </c>
      <c r="C68" t="s">
        <v>20</v>
      </c>
      <c r="D68">
        <v>0</v>
      </c>
      <c r="E68">
        <v>180.00603000000001</v>
      </c>
      <c r="F68">
        <v>38.27619</v>
      </c>
      <c r="G68">
        <v>0.78627660052397919</v>
      </c>
      <c r="H68">
        <v>50</v>
      </c>
      <c r="I68">
        <v>120</v>
      </c>
      <c r="J68">
        <v>3</v>
      </c>
      <c r="K68">
        <v>3</v>
      </c>
      <c r="L68">
        <v>4.7</v>
      </c>
      <c r="N68" t="s">
        <v>69</v>
      </c>
      <c r="O68">
        <v>5</v>
      </c>
      <c r="P68">
        <v>5</v>
      </c>
      <c r="Q68">
        <v>400</v>
      </c>
      <c r="R68">
        <f t="shared" si="7"/>
        <v>39.25</v>
      </c>
    </row>
    <row r="69" spans="1:18" x14ac:dyDescent="0.2">
      <c r="A69" t="s">
        <v>14</v>
      </c>
      <c r="B69" t="s">
        <v>68</v>
      </c>
      <c r="C69" t="s">
        <v>21</v>
      </c>
      <c r="D69">
        <v>0</v>
      </c>
      <c r="E69">
        <v>22.64977</v>
      </c>
      <c r="F69">
        <v>6.4044800000000004</v>
      </c>
      <c r="G69">
        <v>0.78627660052397919</v>
      </c>
      <c r="H69">
        <v>50</v>
      </c>
      <c r="I69">
        <v>120</v>
      </c>
      <c r="J69">
        <v>3</v>
      </c>
      <c r="K69">
        <v>3</v>
      </c>
      <c r="L69">
        <v>4.7</v>
      </c>
      <c r="N69" t="s">
        <v>69</v>
      </c>
      <c r="O69">
        <v>3</v>
      </c>
      <c r="P69">
        <v>3</v>
      </c>
      <c r="Q69">
        <v>400</v>
      </c>
      <c r="R69">
        <f t="shared" si="7"/>
        <v>8.4779999999999998</v>
      </c>
    </row>
    <row r="70" spans="1:18" x14ac:dyDescent="0.2">
      <c r="A70" t="s">
        <v>14</v>
      </c>
      <c r="B70" t="s">
        <v>68</v>
      </c>
      <c r="C70" t="s">
        <v>22</v>
      </c>
      <c r="D70">
        <v>0</v>
      </c>
      <c r="E70">
        <v>0</v>
      </c>
      <c r="F70">
        <v>0</v>
      </c>
      <c r="G70">
        <v>0.78627660052397919</v>
      </c>
      <c r="H70">
        <v>50</v>
      </c>
      <c r="I70">
        <v>120</v>
      </c>
      <c r="J70">
        <v>3</v>
      </c>
      <c r="K70">
        <v>3</v>
      </c>
      <c r="L70">
        <v>4.7</v>
      </c>
      <c r="N70" t="s">
        <v>69</v>
      </c>
      <c r="O70">
        <v>1</v>
      </c>
      <c r="P70">
        <v>1</v>
      </c>
      <c r="Q70">
        <v>400</v>
      </c>
      <c r="R70">
        <f t="shared" si="7"/>
        <v>0.314</v>
      </c>
    </row>
    <row r="71" spans="1:18" x14ac:dyDescent="0.2">
      <c r="A71" t="s">
        <v>14</v>
      </c>
      <c r="B71" t="s">
        <v>68</v>
      </c>
      <c r="C71" t="s">
        <v>23</v>
      </c>
      <c r="D71">
        <v>0</v>
      </c>
      <c r="E71">
        <v>76.293949999999995</v>
      </c>
      <c r="F71">
        <v>17.157360000000001</v>
      </c>
      <c r="G71">
        <v>0.78627660052397919</v>
      </c>
      <c r="H71">
        <v>50</v>
      </c>
      <c r="I71">
        <v>120</v>
      </c>
      <c r="J71">
        <v>3</v>
      </c>
      <c r="K71">
        <v>3</v>
      </c>
      <c r="L71">
        <v>4.7</v>
      </c>
      <c r="N71" t="s">
        <v>69</v>
      </c>
      <c r="O71">
        <v>5</v>
      </c>
      <c r="P71">
        <v>5</v>
      </c>
      <c r="Q71">
        <v>200</v>
      </c>
      <c r="R71">
        <f t="shared" si="7"/>
        <v>19.625</v>
      </c>
    </row>
    <row r="72" spans="1:18" x14ac:dyDescent="0.2">
      <c r="A72" t="s">
        <v>14</v>
      </c>
      <c r="B72" t="s">
        <v>68</v>
      </c>
      <c r="C72" t="s">
        <v>24</v>
      </c>
      <c r="D72">
        <v>0</v>
      </c>
      <c r="E72">
        <v>1.66893</v>
      </c>
      <c r="F72">
        <v>0.53258000000000005</v>
      </c>
      <c r="G72">
        <v>0.78627660052397919</v>
      </c>
      <c r="H72">
        <v>50</v>
      </c>
      <c r="I72">
        <v>120</v>
      </c>
      <c r="J72">
        <v>3</v>
      </c>
      <c r="K72">
        <v>3</v>
      </c>
      <c r="L72">
        <v>4.7</v>
      </c>
      <c r="N72" t="s">
        <v>69</v>
      </c>
      <c r="O72">
        <v>3</v>
      </c>
      <c r="P72">
        <v>3</v>
      </c>
      <c r="Q72">
        <v>200</v>
      </c>
      <c r="R72">
        <f t="shared" si="7"/>
        <v>4.2389999999999999</v>
      </c>
    </row>
    <row r="73" spans="1:18" x14ac:dyDescent="0.2">
      <c r="A73" t="s">
        <v>14</v>
      </c>
      <c r="B73" t="s">
        <v>68</v>
      </c>
      <c r="C73" t="s">
        <v>25</v>
      </c>
      <c r="D73">
        <v>0</v>
      </c>
      <c r="E73">
        <v>0</v>
      </c>
      <c r="F73">
        <v>0</v>
      </c>
      <c r="G73">
        <v>0.78627660052397919</v>
      </c>
      <c r="H73">
        <v>50</v>
      </c>
      <c r="I73">
        <v>120</v>
      </c>
      <c r="J73">
        <v>3</v>
      </c>
      <c r="K73">
        <v>3</v>
      </c>
      <c r="L73">
        <v>4.7</v>
      </c>
      <c r="N73" t="s">
        <v>69</v>
      </c>
      <c r="O73">
        <v>1</v>
      </c>
      <c r="P73">
        <v>1</v>
      </c>
      <c r="Q73">
        <v>200</v>
      </c>
      <c r="R73">
        <f t="shared" si="7"/>
        <v>0.157</v>
      </c>
    </row>
    <row r="74" spans="1:18" x14ac:dyDescent="0.2">
      <c r="A74" t="s">
        <v>14</v>
      </c>
      <c r="B74" t="s">
        <v>70</v>
      </c>
      <c r="C74" t="s">
        <v>16</v>
      </c>
      <c r="D74">
        <v>0</v>
      </c>
      <c r="E74">
        <v>243.42536999999999</v>
      </c>
      <c r="F74">
        <v>84.36439</v>
      </c>
      <c r="G74">
        <v>0.78874140482564337</v>
      </c>
      <c r="H74">
        <v>50</v>
      </c>
      <c r="I74">
        <v>120</v>
      </c>
      <c r="J74">
        <v>3</v>
      </c>
      <c r="K74">
        <v>3</v>
      </c>
      <c r="L74">
        <v>4.7</v>
      </c>
      <c r="N74" t="s">
        <v>71</v>
      </c>
      <c r="O74">
        <v>5</v>
      </c>
      <c r="P74">
        <v>5</v>
      </c>
      <c r="Q74">
        <v>800</v>
      </c>
      <c r="R74">
        <f>3.14*(O74/2)^2*P74*Q74*10^-3</f>
        <v>78.5</v>
      </c>
    </row>
    <row r="75" spans="1:18" x14ac:dyDescent="0.2">
      <c r="A75" t="s">
        <v>14</v>
      </c>
      <c r="B75" t="s">
        <v>70</v>
      </c>
      <c r="C75" t="s">
        <v>18</v>
      </c>
      <c r="D75">
        <v>0</v>
      </c>
      <c r="E75">
        <v>76.532359999999997</v>
      </c>
      <c r="F75">
        <v>16.779</v>
      </c>
      <c r="G75">
        <v>0.78874140482564337</v>
      </c>
      <c r="H75">
        <v>50</v>
      </c>
      <c r="I75">
        <v>120</v>
      </c>
      <c r="J75">
        <v>3</v>
      </c>
      <c r="K75">
        <v>3</v>
      </c>
      <c r="L75">
        <v>4.7</v>
      </c>
      <c r="N75" t="s">
        <v>71</v>
      </c>
      <c r="O75">
        <v>3</v>
      </c>
      <c r="P75">
        <v>3</v>
      </c>
      <c r="Q75">
        <v>800</v>
      </c>
      <c r="R75">
        <f t="shared" ref="R75:R82" si="8">3.14*(O75/2)^2*P75*Q75*10^-3</f>
        <v>16.956</v>
      </c>
    </row>
    <row r="76" spans="1:18" x14ac:dyDescent="0.2">
      <c r="A76" t="s">
        <v>14</v>
      </c>
      <c r="B76" t="s">
        <v>70</v>
      </c>
      <c r="C76" t="s">
        <v>19</v>
      </c>
      <c r="D76">
        <v>0</v>
      </c>
      <c r="E76">
        <v>0</v>
      </c>
      <c r="F76">
        <v>0</v>
      </c>
      <c r="G76">
        <v>0.78874140482564337</v>
      </c>
      <c r="H76">
        <v>50</v>
      </c>
      <c r="I76">
        <v>120</v>
      </c>
      <c r="J76">
        <v>3</v>
      </c>
      <c r="K76">
        <v>3</v>
      </c>
      <c r="L76">
        <v>4.7</v>
      </c>
      <c r="N76" t="s">
        <v>71</v>
      </c>
      <c r="O76">
        <v>1</v>
      </c>
      <c r="P76">
        <v>1</v>
      </c>
      <c r="Q76">
        <v>800</v>
      </c>
      <c r="R76">
        <f t="shared" si="8"/>
        <v>0.628</v>
      </c>
    </row>
    <row r="77" spans="1:18" x14ac:dyDescent="0.2">
      <c r="A77" t="s">
        <v>14</v>
      </c>
      <c r="B77" t="s">
        <v>70</v>
      </c>
      <c r="C77" t="s">
        <v>20</v>
      </c>
      <c r="D77">
        <v>0</v>
      </c>
      <c r="E77">
        <v>175.71449000000001</v>
      </c>
      <c r="F77">
        <v>36.729100000000003</v>
      </c>
      <c r="G77">
        <v>0.78874140482564337</v>
      </c>
      <c r="H77">
        <v>50</v>
      </c>
      <c r="I77">
        <v>120</v>
      </c>
      <c r="J77">
        <v>3</v>
      </c>
      <c r="K77">
        <v>3</v>
      </c>
      <c r="L77">
        <v>4.7</v>
      </c>
      <c r="N77" t="s">
        <v>71</v>
      </c>
      <c r="O77">
        <v>5</v>
      </c>
      <c r="P77">
        <v>5</v>
      </c>
      <c r="Q77">
        <v>400</v>
      </c>
      <c r="R77">
        <f t="shared" si="8"/>
        <v>39.25</v>
      </c>
    </row>
    <row r="78" spans="1:18" x14ac:dyDescent="0.2">
      <c r="A78" t="s">
        <v>14</v>
      </c>
      <c r="B78" t="s">
        <v>70</v>
      </c>
      <c r="C78" t="s">
        <v>21</v>
      </c>
      <c r="D78">
        <v>0</v>
      </c>
      <c r="E78">
        <v>30.04074</v>
      </c>
      <c r="F78">
        <v>6.3895799999999996</v>
      </c>
      <c r="G78">
        <v>0.78874140482564337</v>
      </c>
      <c r="H78">
        <v>50</v>
      </c>
      <c r="I78">
        <v>120</v>
      </c>
      <c r="J78">
        <v>3</v>
      </c>
      <c r="K78">
        <v>3</v>
      </c>
      <c r="L78">
        <v>4.7</v>
      </c>
      <c r="N78" t="s">
        <v>71</v>
      </c>
      <c r="O78">
        <v>3</v>
      </c>
      <c r="P78">
        <v>3</v>
      </c>
      <c r="Q78">
        <v>400</v>
      </c>
      <c r="R78">
        <f t="shared" si="8"/>
        <v>8.4779999999999998</v>
      </c>
    </row>
    <row r="79" spans="1:18" x14ac:dyDescent="0.2">
      <c r="A79" t="s">
        <v>14</v>
      </c>
      <c r="B79" t="s">
        <v>70</v>
      </c>
      <c r="C79" t="s">
        <v>22</v>
      </c>
      <c r="D79">
        <v>0</v>
      </c>
      <c r="E79">
        <v>0</v>
      </c>
      <c r="F79">
        <v>0</v>
      </c>
      <c r="G79">
        <v>0.78874140482564337</v>
      </c>
      <c r="H79">
        <v>50</v>
      </c>
      <c r="I79">
        <v>120</v>
      </c>
      <c r="J79">
        <v>3</v>
      </c>
      <c r="K79">
        <v>3</v>
      </c>
      <c r="L79">
        <v>4.7</v>
      </c>
      <c r="N79" t="s">
        <v>71</v>
      </c>
      <c r="O79">
        <v>1</v>
      </c>
      <c r="P79">
        <v>1</v>
      </c>
      <c r="Q79">
        <v>400</v>
      </c>
      <c r="R79">
        <f t="shared" si="8"/>
        <v>0.314</v>
      </c>
    </row>
    <row r="80" spans="1:18" x14ac:dyDescent="0.2">
      <c r="A80" t="s">
        <v>14</v>
      </c>
      <c r="B80" t="s">
        <v>70</v>
      </c>
      <c r="C80" t="s">
        <v>23</v>
      </c>
      <c r="D80">
        <v>0</v>
      </c>
      <c r="E80">
        <v>74.863429999999994</v>
      </c>
      <c r="F80">
        <v>16.698889999999999</v>
      </c>
      <c r="G80">
        <v>0.78874140482564337</v>
      </c>
      <c r="H80">
        <v>50</v>
      </c>
      <c r="I80">
        <v>120</v>
      </c>
      <c r="J80">
        <v>3</v>
      </c>
      <c r="K80">
        <v>3</v>
      </c>
      <c r="L80">
        <v>4.7</v>
      </c>
      <c r="N80" t="s">
        <v>71</v>
      </c>
      <c r="O80">
        <v>5</v>
      </c>
      <c r="P80">
        <v>5</v>
      </c>
      <c r="Q80">
        <v>200</v>
      </c>
      <c r="R80">
        <f t="shared" si="8"/>
        <v>19.625</v>
      </c>
    </row>
    <row r="81" spans="1:18" x14ac:dyDescent="0.2">
      <c r="A81" t="s">
        <v>14</v>
      </c>
      <c r="B81" t="s">
        <v>70</v>
      </c>
      <c r="C81" t="s">
        <v>24</v>
      </c>
      <c r="D81">
        <v>0</v>
      </c>
      <c r="E81">
        <v>0</v>
      </c>
      <c r="F81">
        <v>0</v>
      </c>
      <c r="G81">
        <v>0.78874140482564337</v>
      </c>
      <c r="H81">
        <v>50</v>
      </c>
      <c r="I81">
        <v>120</v>
      </c>
      <c r="J81">
        <v>3</v>
      </c>
      <c r="K81">
        <v>3</v>
      </c>
      <c r="L81">
        <v>4.7</v>
      </c>
      <c r="N81" t="s">
        <v>71</v>
      </c>
      <c r="O81">
        <v>3</v>
      </c>
      <c r="P81">
        <v>3</v>
      </c>
      <c r="Q81">
        <v>200</v>
      </c>
      <c r="R81">
        <f t="shared" si="8"/>
        <v>4.2389999999999999</v>
      </c>
    </row>
    <row r="82" spans="1:18" x14ac:dyDescent="0.2">
      <c r="A82" t="s">
        <v>14</v>
      </c>
      <c r="B82" t="s">
        <v>70</v>
      </c>
      <c r="C82" t="s">
        <v>25</v>
      </c>
      <c r="D82">
        <v>0</v>
      </c>
      <c r="E82">
        <v>0</v>
      </c>
      <c r="F82">
        <v>0</v>
      </c>
      <c r="G82">
        <v>0.78874140482564337</v>
      </c>
      <c r="H82">
        <v>50</v>
      </c>
      <c r="I82">
        <v>120</v>
      </c>
      <c r="J82">
        <v>3</v>
      </c>
      <c r="K82">
        <v>3</v>
      </c>
      <c r="L82">
        <v>4.7</v>
      </c>
      <c r="N82" t="s">
        <v>71</v>
      </c>
      <c r="O82">
        <v>1</v>
      </c>
      <c r="P82">
        <v>1</v>
      </c>
      <c r="Q82">
        <v>200</v>
      </c>
      <c r="R82">
        <f t="shared" si="8"/>
        <v>0.157</v>
      </c>
    </row>
    <row r="83" spans="1:18" x14ac:dyDescent="0.2">
      <c r="A83" t="s">
        <v>14</v>
      </c>
      <c r="B83" t="s">
        <v>72</v>
      </c>
      <c r="C83" t="s">
        <v>16</v>
      </c>
      <c r="D83">
        <v>0</v>
      </c>
      <c r="E83">
        <v>241.99485999999999</v>
      </c>
      <c r="F83">
        <v>83.223799999999997</v>
      </c>
      <c r="G83">
        <v>0.78051001010913534</v>
      </c>
      <c r="H83">
        <v>50</v>
      </c>
      <c r="I83">
        <v>120</v>
      </c>
      <c r="J83">
        <v>3</v>
      </c>
      <c r="K83">
        <v>3</v>
      </c>
      <c r="L83">
        <v>4.7</v>
      </c>
      <c r="N83" t="s">
        <v>73</v>
      </c>
      <c r="O83">
        <v>5</v>
      </c>
      <c r="P83">
        <v>5</v>
      </c>
      <c r="Q83">
        <v>800</v>
      </c>
      <c r="R83">
        <f>3.14*(O83/2)^2*P83*Q83*10^-3</f>
        <v>78.5</v>
      </c>
    </row>
    <row r="84" spans="1:18" x14ac:dyDescent="0.2">
      <c r="A84" t="s">
        <v>14</v>
      </c>
      <c r="B84" t="s">
        <v>72</v>
      </c>
      <c r="C84" t="s">
        <v>18</v>
      </c>
      <c r="D84">
        <v>0</v>
      </c>
      <c r="E84">
        <v>85.830690000000004</v>
      </c>
      <c r="F84">
        <v>16.774719999999999</v>
      </c>
      <c r="G84">
        <v>0.78051001010913534</v>
      </c>
      <c r="H84">
        <v>50</v>
      </c>
      <c r="I84">
        <v>120</v>
      </c>
      <c r="J84">
        <v>3</v>
      </c>
      <c r="K84">
        <v>3</v>
      </c>
      <c r="L84">
        <v>4.7</v>
      </c>
      <c r="N84" t="s">
        <v>73</v>
      </c>
      <c r="O84">
        <v>3</v>
      </c>
      <c r="P84">
        <v>3</v>
      </c>
      <c r="Q84">
        <v>800</v>
      </c>
      <c r="R84">
        <f t="shared" ref="R84:R91" si="9">3.14*(O84/2)^2*P84*Q84*10^-3</f>
        <v>16.956</v>
      </c>
    </row>
    <row r="85" spans="1:18" x14ac:dyDescent="0.2">
      <c r="A85" t="s">
        <v>14</v>
      </c>
      <c r="B85" t="s">
        <v>72</v>
      </c>
      <c r="C85" t="s">
        <v>19</v>
      </c>
      <c r="D85">
        <v>0</v>
      </c>
      <c r="E85">
        <v>0</v>
      </c>
      <c r="F85">
        <v>0</v>
      </c>
      <c r="G85">
        <v>0.78051001010913534</v>
      </c>
      <c r="H85">
        <v>50</v>
      </c>
      <c r="I85">
        <v>120</v>
      </c>
      <c r="J85">
        <v>3</v>
      </c>
      <c r="K85">
        <v>3</v>
      </c>
      <c r="L85">
        <v>4.7</v>
      </c>
      <c r="N85" t="s">
        <v>73</v>
      </c>
      <c r="O85">
        <v>1</v>
      </c>
      <c r="P85">
        <v>1</v>
      </c>
      <c r="Q85">
        <v>800</v>
      </c>
      <c r="R85">
        <f t="shared" si="9"/>
        <v>0.628</v>
      </c>
    </row>
    <row r="86" spans="1:18" x14ac:dyDescent="0.2">
      <c r="A86" t="s">
        <v>14</v>
      </c>
      <c r="B86" t="s">
        <v>72</v>
      </c>
      <c r="C86" t="s">
        <v>20</v>
      </c>
      <c r="D86">
        <v>0</v>
      </c>
      <c r="E86">
        <v>156.40259</v>
      </c>
      <c r="F86">
        <v>38.790990000000001</v>
      </c>
      <c r="G86">
        <v>0.78051001010913534</v>
      </c>
      <c r="H86">
        <v>50</v>
      </c>
      <c r="I86">
        <v>120</v>
      </c>
      <c r="J86">
        <v>3</v>
      </c>
      <c r="K86">
        <v>3</v>
      </c>
      <c r="L86">
        <v>4.7</v>
      </c>
      <c r="N86" t="s">
        <v>73</v>
      </c>
      <c r="O86">
        <v>5</v>
      </c>
      <c r="P86">
        <v>5</v>
      </c>
      <c r="Q86">
        <v>400</v>
      </c>
      <c r="R86">
        <f t="shared" si="9"/>
        <v>39.25</v>
      </c>
    </row>
    <row r="87" spans="1:18" x14ac:dyDescent="0.2">
      <c r="A87" t="s">
        <v>14</v>
      </c>
      <c r="B87" t="s">
        <v>72</v>
      </c>
      <c r="C87" t="s">
        <v>21</v>
      </c>
      <c r="D87">
        <v>0</v>
      </c>
      <c r="E87">
        <v>28.610230000000001</v>
      </c>
      <c r="F87">
        <v>5.6211599999999997</v>
      </c>
      <c r="G87">
        <v>0.78051001010913534</v>
      </c>
      <c r="H87">
        <v>50</v>
      </c>
      <c r="I87">
        <v>120</v>
      </c>
      <c r="J87">
        <v>3</v>
      </c>
      <c r="K87">
        <v>3</v>
      </c>
      <c r="L87">
        <v>4.7</v>
      </c>
      <c r="N87" t="s">
        <v>73</v>
      </c>
      <c r="O87">
        <v>3</v>
      </c>
      <c r="P87">
        <v>3</v>
      </c>
      <c r="Q87">
        <v>400</v>
      </c>
      <c r="R87">
        <f t="shared" si="9"/>
        <v>8.4779999999999998</v>
      </c>
    </row>
    <row r="88" spans="1:18" x14ac:dyDescent="0.2">
      <c r="A88" t="s">
        <v>14</v>
      </c>
      <c r="B88" t="s">
        <v>72</v>
      </c>
      <c r="C88" t="s">
        <v>22</v>
      </c>
      <c r="D88">
        <v>0</v>
      </c>
      <c r="E88">
        <v>0</v>
      </c>
      <c r="F88">
        <v>0</v>
      </c>
      <c r="G88">
        <v>0.78051001010913534</v>
      </c>
      <c r="H88">
        <v>50</v>
      </c>
      <c r="I88">
        <v>120</v>
      </c>
      <c r="J88">
        <v>3</v>
      </c>
      <c r="K88">
        <v>3</v>
      </c>
      <c r="L88">
        <v>4.7</v>
      </c>
      <c r="N88" t="s">
        <v>73</v>
      </c>
      <c r="O88">
        <v>1</v>
      </c>
      <c r="P88">
        <v>1</v>
      </c>
      <c r="Q88">
        <v>400</v>
      </c>
      <c r="R88">
        <f t="shared" si="9"/>
        <v>0.314</v>
      </c>
    </row>
    <row r="89" spans="1:18" x14ac:dyDescent="0.2">
      <c r="A89" t="s">
        <v>14</v>
      </c>
      <c r="B89" t="s">
        <v>72</v>
      </c>
      <c r="C89" t="s">
        <v>23</v>
      </c>
      <c r="D89">
        <v>0</v>
      </c>
      <c r="E89">
        <v>46.730040000000002</v>
      </c>
      <c r="F89">
        <v>12.399050000000001</v>
      </c>
      <c r="G89">
        <v>0.78051001010913534</v>
      </c>
      <c r="H89">
        <v>50</v>
      </c>
      <c r="I89">
        <v>120</v>
      </c>
      <c r="J89">
        <v>3</v>
      </c>
      <c r="K89">
        <v>3</v>
      </c>
      <c r="L89">
        <v>4.7</v>
      </c>
      <c r="N89" t="s">
        <v>73</v>
      </c>
      <c r="O89">
        <v>5</v>
      </c>
      <c r="P89">
        <v>5</v>
      </c>
      <c r="Q89">
        <v>200</v>
      </c>
      <c r="R89">
        <f t="shared" si="9"/>
        <v>19.625</v>
      </c>
    </row>
    <row r="90" spans="1:18" x14ac:dyDescent="0.2">
      <c r="A90" t="s">
        <v>14</v>
      </c>
      <c r="B90" t="s">
        <v>72</v>
      </c>
      <c r="C90" t="s">
        <v>24</v>
      </c>
      <c r="D90">
        <v>0</v>
      </c>
      <c r="E90">
        <v>5.2452100000000002</v>
      </c>
      <c r="F90">
        <v>1.93885</v>
      </c>
      <c r="G90">
        <v>0.78051001010913534</v>
      </c>
      <c r="H90">
        <v>50</v>
      </c>
      <c r="I90">
        <v>120</v>
      </c>
      <c r="J90">
        <v>3</v>
      </c>
      <c r="K90">
        <v>3</v>
      </c>
      <c r="L90">
        <v>4.7</v>
      </c>
      <c r="N90" t="s">
        <v>73</v>
      </c>
      <c r="O90">
        <v>3</v>
      </c>
      <c r="P90">
        <v>3</v>
      </c>
      <c r="Q90">
        <v>200</v>
      </c>
      <c r="R90">
        <f t="shared" si="9"/>
        <v>4.2389999999999999</v>
      </c>
    </row>
    <row r="91" spans="1:18" x14ac:dyDescent="0.2">
      <c r="A91" t="s">
        <v>14</v>
      </c>
      <c r="B91" t="s">
        <v>72</v>
      </c>
      <c r="C91" t="s">
        <v>25</v>
      </c>
      <c r="D91">
        <v>0</v>
      </c>
      <c r="E91">
        <v>0</v>
      </c>
      <c r="F91">
        <v>0</v>
      </c>
      <c r="G91">
        <v>0.78051001010913534</v>
      </c>
      <c r="H91">
        <v>50</v>
      </c>
      <c r="I91">
        <v>120</v>
      </c>
      <c r="J91">
        <v>3</v>
      </c>
      <c r="K91">
        <v>3</v>
      </c>
      <c r="L91">
        <v>4.7</v>
      </c>
      <c r="N91" t="s">
        <v>73</v>
      </c>
      <c r="O91">
        <v>1</v>
      </c>
      <c r="P91">
        <v>1</v>
      </c>
      <c r="Q91">
        <v>200</v>
      </c>
      <c r="R91">
        <f t="shared" si="9"/>
        <v>0.157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"/>
  <sheetViews>
    <sheetView workbookViewId="0"/>
  </sheetViews>
  <sheetFormatPr baseColWidth="10" defaultColWidth="8.83203125" defaultRowHeight="15" x14ac:dyDescent="0.2"/>
  <sheetData>
    <row r="1" spans="1:26" x14ac:dyDescent="0.2">
      <c r="A1" t="s">
        <v>0</v>
      </c>
      <c r="B1" t="s">
        <v>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">
      <c r="A2" t="s">
        <v>14</v>
      </c>
      <c r="B2" t="s">
        <v>15</v>
      </c>
      <c r="C2">
        <v>52.501199999999997</v>
      </c>
      <c r="D2">
        <v>23.321529999999999</v>
      </c>
      <c r="E2">
        <v>0</v>
      </c>
      <c r="F2">
        <v>13.90381426202322</v>
      </c>
      <c r="G2">
        <v>24.127783824543648</v>
      </c>
      <c r="H2">
        <v>0.31</v>
      </c>
      <c r="I2">
        <v>18.73283013593019</v>
      </c>
      <c r="J2">
        <v>11.345064839227961</v>
      </c>
      <c r="K2">
        <v>7.8335889626452468</v>
      </c>
      <c r="L2">
        <v>16.481639926711502</v>
      </c>
      <c r="M2">
        <v>9.0938746300092674</v>
      </c>
      <c r="N2">
        <v>5.5823987534265562</v>
      </c>
      <c r="O2">
        <v>1.983642578125E-4</v>
      </c>
      <c r="P2">
        <v>0.11050359712230221</v>
      </c>
      <c r="Q2">
        <v>436.87826000000001</v>
      </c>
      <c r="R2">
        <v>264.58427</v>
      </c>
      <c r="S2">
        <v>182.69128000000001</v>
      </c>
      <c r="T2">
        <v>327.03408999999999</v>
      </c>
      <c r="U2">
        <v>241.47499999999999</v>
      </c>
      <c r="V2">
        <v>157.76471000000001</v>
      </c>
    </row>
    <row r="3" spans="1:26" x14ac:dyDescent="0.2">
      <c r="A3" t="s">
        <v>14</v>
      </c>
      <c r="B3" t="s">
        <v>56</v>
      </c>
      <c r="C3">
        <v>52.434229999999999</v>
      </c>
      <c r="D3">
        <v>23.620259999999998</v>
      </c>
      <c r="E3">
        <v>0</v>
      </c>
      <c r="F3">
        <v>13.30298013245033</v>
      </c>
      <c r="G3">
        <v>24.640110069384701</v>
      </c>
      <c r="H3">
        <v>0.27</v>
      </c>
      <c r="I3">
        <v>18.996829840145711</v>
      </c>
      <c r="J3">
        <v>10.56392478321577</v>
      </c>
      <c r="K3">
        <v>7.4941029438287314</v>
      </c>
      <c r="L3">
        <v>16.776946147078821</v>
      </c>
      <c r="M3">
        <v>8.3440410901488811</v>
      </c>
      <c r="N3">
        <v>5.2742192507618473</v>
      </c>
      <c r="O3">
        <v>2.78472900390625E-4</v>
      </c>
      <c r="P3">
        <v>8.840287769784172E-2</v>
      </c>
      <c r="Q3">
        <v>448.71006</v>
      </c>
      <c r="R3">
        <v>249.52265</v>
      </c>
      <c r="S3">
        <v>177.01266000000001</v>
      </c>
      <c r="T3">
        <v>320</v>
      </c>
      <c r="U3">
        <v>252.34210999999999</v>
      </c>
      <c r="V3">
        <v>160.94999999999999</v>
      </c>
    </row>
    <row r="4" spans="1:26" x14ac:dyDescent="0.2">
      <c r="A4" t="s">
        <v>14</v>
      </c>
      <c r="B4" t="s">
        <v>58</v>
      </c>
      <c r="C4">
        <v>43.773760000000003</v>
      </c>
      <c r="D4">
        <v>24.071560000000002</v>
      </c>
      <c r="E4">
        <v>0</v>
      </c>
      <c r="F4">
        <v>18.232289950576611</v>
      </c>
      <c r="G4">
        <v>22.62291147821572</v>
      </c>
      <c r="H4">
        <v>0.27</v>
      </c>
      <c r="I4">
        <v>18.155644254049179</v>
      </c>
      <c r="J4">
        <v>11.256725363873381</v>
      </c>
      <c r="K4">
        <v>7.3867954548853501</v>
      </c>
      <c r="L4">
        <v>16.337159702154739</v>
      </c>
      <c r="M4">
        <v>9.4382408119789485</v>
      </c>
      <c r="N4">
        <v>5.5683109029909144</v>
      </c>
      <c r="O4">
        <v>3.01361083984375E-4</v>
      </c>
      <c r="P4">
        <v>8.840287769784172E-2</v>
      </c>
      <c r="Q4">
        <v>437.03467999999998</v>
      </c>
      <c r="R4">
        <v>270.96694000000002</v>
      </c>
      <c r="S4">
        <v>177.81169</v>
      </c>
      <c r="T4">
        <v>328.40230000000003</v>
      </c>
      <c r="U4">
        <v>228.09302</v>
      </c>
      <c r="V4">
        <v>155.5</v>
      </c>
    </row>
    <row r="5" spans="1:26" x14ac:dyDescent="0.2">
      <c r="A5" t="s">
        <v>14</v>
      </c>
      <c r="B5" t="s">
        <v>60</v>
      </c>
      <c r="C5">
        <v>43.864080000000001</v>
      </c>
      <c r="D5">
        <v>23.038250000000001</v>
      </c>
      <c r="E5">
        <v>0</v>
      </c>
      <c r="F5">
        <v>14.382450331125829</v>
      </c>
      <c r="G5">
        <v>23.773024878560818</v>
      </c>
      <c r="H5">
        <v>0.23</v>
      </c>
      <c r="I5">
        <v>23.177049038012871</v>
      </c>
      <c r="J5">
        <v>12.768620446431481</v>
      </c>
      <c r="K5">
        <v>7.7176556379065238</v>
      </c>
      <c r="L5">
        <v>21.273081505756728</v>
      </c>
      <c r="M5">
        <v>10.864652914175339</v>
      </c>
      <c r="N5">
        <v>5.8136881056503853</v>
      </c>
      <c r="O5">
        <v>2.40325927734375E-4</v>
      </c>
      <c r="P5">
        <v>0.11050359712230221</v>
      </c>
      <c r="Q5">
        <v>533.95865000000003</v>
      </c>
      <c r="R5">
        <v>294.16667000000001</v>
      </c>
      <c r="S5">
        <v>177.80127999999999</v>
      </c>
      <c r="T5">
        <v>299.41413999999997</v>
      </c>
      <c r="U5">
        <v>190.85713999999999</v>
      </c>
      <c r="V5">
        <v>136.6</v>
      </c>
    </row>
    <row r="6" spans="1:26" x14ac:dyDescent="0.2">
      <c r="A6" t="s">
        <v>14</v>
      </c>
      <c r="B6" t="s">
        <v>62</v>
      </c>
      <c r="C6">
        <v>39.640070000000001</v>
      </c>
      <c r="D6">
        <v>24.28951</v>
      </c>
      <c r="E6">
        <v>0</v>
      </c>
      <c r="F6">
        <v>16.478547854785479</v>
      </c>
      <c r="G6">
        <v>23.052287427651301</v>
      </c>
      <c r="H6">
        <v>0.34</v>
      </c>
      <c r="I6">
        <v>18.245083165531131</v>
      </c>
      <c r="J6">
        <v>12.442585297109741</v>
      </c>
      <c r="K6">
        <v>7.6971630963325319</v>
      </c>
      <c r="L6">
        <v>16.613100058420279</v>
      </c>
      <c r="M6">
        <v>10.810602189998891</v>
      </c>
      <c r="N6">
        <v>6.0651799892216838</v>
      </c>
      <c r="O6">
        <v>3.24249267578125E-4</v>
      </c>
      <c r="P6">
        <v>8.840287769784172E-2</v>
      </c>
      <c r="Q6">
        <v>443.16413</v>
      </c>
      <c r="R6">
        <v>302.22430000000003</v>
      </c>
      <c r="S6">
        <v>186.96032</v>
      </c>
      <c r="T6">
        <v>316.52127999999999</v>
      </c>
      <c r="U6">
        <v>179.4</v>
      </c>
      <c r="V6">
        <v>159.95652000000001</v>
      </c>
    </row>
    <row r="7" spans="1:26" x14ac:dyDescent="0.2">
      <c r="A7" t="s">
        <v>14</v>
      </c>
      <c r="B7" t="s">
        <v>64</v>
      </c>
      <c r="C7">
        <v>42.458629999999999</v>
      </c>
      <c r="D7">
        <v>8.3402399999999997</v>
      </c>
      <c r="E7">
        <v>0</v>
      </c>
      <c r="F7">
        <v>9.7319932998324958</v>
      </c>
      <c r="G7">
        <v>7.7793179102691177</v>
      </c>
      <c r="H7">
        <v>0.32</v>
      </c>
      <c r="I7">
        <v>66.726750069542362</v>
      </c>
      <c r="J7">
        <v>38.725034291579142</v>
      </c>
      <c r="K7">
        <v>22.661218382204829</v>
      </c>
      <c r="L7">
        <v>61.635933738117863</v>
      </c>
      <c r="M7">
        <v>33.634217960154629</v>
      </c>
      <c r="N7">
        <v>17.570402050780309</v>
      </c>
      <c r="O7">
        <v>0.88688278198242188</v>
      </c>
      <c r="P7">
        <v>0.11050359712230221</v>
      </c>
      <c r="Q7">
        <v>556.51711</v>
      </c>
      <c r="R7">
        <v>322.97608000000002</v>
      </c>
      <c r="S7">
        <v>189</v>
      </c>
      <c r="T7">
        <v>336.83695999999998</v>
      </c>
      <c r="U7">
        <v>190.33897999999999</v>
      </c>
      <c r="V7">
        <v>136.22221999999999</v>
      </c>
    </row>
    <row r="8" spans="1:26" x14ac:dyDescent="0.2">
      <c r="A8" t="s">
        <v>14</v>
      </c>
      <c r="B8" t="s">
        <v>66</v>
      </c>
      <c r="C8">
        <v>42.24091</v>
      </c>
      <c r="D8">
        <v>8.3841599999999996</v>
      </c>
      <c r="E8">
        <v>0</v>
      </c>
      <c r="F8">
        <v>10.05536912751678</v>
      </c>
      <c r="G8">
        <v>8.413911939489843</v>
      </c>
      <c r="H8">
        <v>0.32</v>
      </c>
      <c r="I8">
        <v>54.88089206312857</v>
      </c>
      <c r="J8">
        <v>37.581070733382951</v>
      </c>
      <c r="K8">
        <v>25.29902936012672</v>
      </c>
      <c r="L8">
        <v>49.842711732600527</v>
      </c>
      <c r="M8">
        <v>32.542890402854908</v>
      </c>
      <c r="N8">
        <v>20.260849029598671</v>
      </c>
      <c r="O8">
        <v>0.88685989379882812</v>
      </c>
      <c r="P8">
        <v>8.840287769784172E-2</v>
      </c>
      <c r="Q8">
        <v>460.13018</v>
      </c>
      <c r="R8">
        <v>315.08571000000001</v>
      </c>
      <c r="S8">
        <v>212.11111</v>
      </c>
      <c r="T8">
        <v>377.16455999999999</v>
      </c>
      <c r="U8">
        <v>253.23077000000001</v>
      </c>
      <c r="V8">
        <v>165.2</v>
      </c>
    </row>
    <row r="9" spans="1:26" x14ac:dyDescent="0.2">
      <c r="A9" t="s">
        <v>14</v>
      </c>
      <c r="B9" t="s">
        <v>68</v>
      </c>
      <c r="C9">
        <v>42.820950000000003</v>
      </c>
      <c r="D9">
        <v>8.4004799999999999</v>
      </c>
      <c r="E9">
        <v>0</v>
      </c>
      <c r="F9">
        <v>10.838870431893691</v>
      </c>
      <c r="G9">
        <v>7.759183866377227</v>
      </c>
      <c r="H9">
        <v>0.32</v>
      </c>
      <c r="I9">
        <v>69.600295459307091</v>
      </c>
      <c r="J9">
        <v>36.660262270727387</v>
      </c>
      <c r="K9">
        <v>22.698107727177501</v>
      </c>
      <c r="L9">
        <v>64.502854598784822</v>
      </c>
      <c r="M9">
        <v>31.562821410205132</v>
      </c>
      <c r="N9">
        <v>17.600666866655239</v>
      </c>
      <c r="O9">
        <v>0.88674163818359375</v>
      </c>
      <c r="P9">
        <v>0.13260431654676261</v>
      </c>
      <c r="Q9">
        <v>584.67588999999998</v>
      </c>
      <c r="R9">
        <v>307.96379999999999</v>
      </c>
      <c r="S9">
        <v>190.67500000000001</v>
      </c>
      <c r="T9">
        <v>327.88171999999997</v>
      </c>
      <c r="U9">
        <v>193.01695000000001</v>
      </c>
      <c r="V9">
        <v>135.28570999999999</v>
      </c>
    </row>
    <row r="10" spans="1:26" x14ac:dyDescent="0.2">
      <c r="A10" t="s">
        <v>14</v>
      </c>
      <c r="B10" t="s">
        <v>70</v>
      </c>
      <c r="C10">
        <v>42.51276</v>
      </c>
      <c r="D10">
        <v>8.2687500000000007</v>
      </c>
      <c r="E10">
        <v>0</v>
      </c>
      <c r="F10">
        <v>11.73</v>
      </c>
      <c r="G10">
        <v>7.7041395799055117</v>
      </c>
      <c r="H10">
        <v>0.31</v>
      </c>
      <c r="I10">
        <v>60.688591383219944</v>
      </c>
      <c r="J10">
        <v>37.672826001511723</v>
      </c>
      <c r="K10">
        <v>22.800910657596368</v>
      </c>
      <c r="L10">
        <v>55.547214512471648</v>
      </c>
      <c r="M10">
        <v>32.531449130763413</v>
      </c>
      <c r="N10">
        <v>17.659533786848069</v>
      </c>
      <c r="O10">
        <v>0.88676071166992188</v>
      </c>
      <c r="P10">
        <v>8.840287769784172E-2</v>
      </c>
      <c r="Q10">
        <v>501.81878999999998</v>
      </c>
      <c r="R10">
        <v>311.50718000000001</v>
      </c>
      <c r="S10">
        <v>188.53503000000001</v>
      </c>
      <c r="T10">
        <v>330.46667000000002</v>
      </c>
      <c r="U10">
        <v>195.27585999999999</v>
      </c>
    </row>
    <row r="11" spans="1:26" x14ac:dyDescent="0.2">
      <c r="A11" t="s">
        <v>14</v>
      </c>
      <c r="B11" t="s">
        <v>72</v>
      </c>
      <c r="C11">
        <v>42.801740000000002</v>
      </c>
      <c r="D11">
        <v>8.3660499999999995</v>
      </c>
      <c r="E11">
        <v>0</v>
      </c>
      <c r="F11">
        <v>9.621890547263682</v>
      </c>
      <c r="G11">
        <v>8.3697503826153863</v>
      </c>
      <c r="H11">
        <v>0.31</v>
      </c>
      <c r="I11">
        <v>61.657999892422353</v>
      </c>
      <c r="J11">
        <v>32.828427991704572</v>
      </c>
      <c r="K11">
        <v>23.493604508698851</v>
      </c>
      <c r="L11">
        <v>56.541876990933588</v>
      </c>
      <c r="M11">
        <v>27.712305090215811</v>
      </c>
      <c r="N11">
        <v>18.37748160721009</v>
      </c>
      <c r="O11">
        <v>0.88675689697265625</v>
      </c>
      <c r="P11">
        <v>8.840287769784172E-2</v>
      </c>
      <c r="Q11">
        <v>515.83390999999995</v>
      </c>
      <c r="R11">
        <v>274.64427000000001</v>
      </c>
      <c r="S11">
        <v>196.54866999999999</v>
      </c>
      <c r="T11">
        <v>333.86667</v>
      </c>
      <c r="U11">
        <v>251.72499999999999</v>
      </c>
      <c r="V11">
        <v>157.86364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21"/>
  <sheetViews>
    <sheetView workbookViewId="0"/>
  </sheetViews>
  <sheetFormatPr baseColWidth="10" defaultColWidth="8.83203125" defaultRowHeight="15" x14ac:dyDescent="0.2"/>
  <sheetData>
    <row r="1" spans="1:49" x14ac:dyDescent="0.2">
      <c r="A1" t="s">
        <v>1</v>
      </c>
      <c r="B1" t="s">
        <v>50</v>
      </c>
      <c r="C1" t="s">
        <v>51</v>
      </c>
    </row>
    <row r="2" spans="1:49" x14ac:dyDescent="0.2">
      <c r="A2" t="s">
        <v>15</v>
      </c>
      <c r="B2" t="s">
        <v>52</v>
      </c>
      <c r="C2">
        <v>0</v>
      </c>
      <c r="D2">
        <v>2.210071942446043E-2</v>
      </c>
      <c r="E2">
        <v>4.420143884892086E-2</v>
      </c>
      <c r="F2">
        <v>6.630215827338129E-2</v>
      </c>
      <c r="G2">
        <v>8.840287769784172E-2</v>
      </c>
      <c r="H2">
        <v>0.11050359712230221</v>
      </c>
      <c r="I2">
        <v>0.13260431654676261</v>
      </c>
      <c r="J2">
        <v>0.15470503597122301</v>
      </c>
      <c r="K2">
        <v>0.17680575539568341</v>
      </c>
      <c r="L2">
        <v>0.1989064748201439</v>
      </c>
      <c r="M2">
        <v>0.2210071942446043</v>
      </c>
      <c r="N2">
        <v>0.2431079136690647</v>
      </c>
      <c r="O2">
        <v>0.26520863309352521</v>
      </c>
      <c r="P2">
        <v>0.28730935251798562</v>
      </c>
      <c r="Q2">
        <v>0.30941007194244602</v>
      </c>
      <c r="R2">
        <v>0.33151079136690648</v>
      </c>
      <c r="S2">
        <v>0.35361151079136688</v>
      </c>
      <c r="T2">
        <v>0.37571223021582728</v>
      </c>
      <c r="U2">
        <v>0.39781294964028779</v>
      </c>
      <c r="V2">
        <v>0.4199136690647482</v>
      </c>
      <c r="W2">
        <v>0.44201438848920871</v>
      </c>
      <c r="X2">
        <v>0.46411510791366911</v>
      </c>
      <c r="Y2">
        <v>0.48621582733812951</v>
      </c>
      <c r="Z2">
        <v>0.50831654676258997</v>
      </c>
      <c r="AA2">
        <v>0.53041726618705032</v>
      </c>
      <c r="AB2">
        <v>0.55251798561151078</v>
      </c>
      <c r="AC2">
        <v>0.57461870503597123</v>
      </c>
      <c r="AD2">
        <v>0.59671942446043158</v>
      </c>
      <c r="AE2">
        <v>0.61882014388489204</v>
      </c>
      <c r="AF2">
        <v>0.6409208633093525</v>
      </c>
      <c r="AG2">
        <v>0.66302158273381295</v>
      </c>
      <c r="AH2">
        <v>0.68512230215827341</v>
      </c>
      <c r="AI2">
        <v>0.70722302158273376</v>
      </c>
      <c r="AJ2">
        <v>0.72932374100719433</v>
      </c>
      <c r="AK2">
        <v>0.75142446043165456</v>
      </c>
      <c r="AL2">
        <v>0.77352517985611513</v>
      </c>
      <c r="AM2">
        <v>0.79562589928057559</v>
      </c>
      <c r="AN2">
        <v>0.81772661870503593</v>
      </c>
      <c r="AO2">
        <v>0.83982733812949639</v>
      </c>
      <c r="AP2">
        <v>0.86192805755395685</v>
      </c>
      <c r="AQ2">
        <v>0.88402877697841731</v>
      </c>
      <c r="AR2">
        <v>0.90612949640287765</v>
      </c>
      <c r="AS2">
        <v>0.92823021582733811</v>
      </c>
      <c r="AT2">
        <v>0.95033093525179857</v>
      </c>
      <c r="AU2">
        <v>0.97243165467625892</v>
      </c>
      <c r="AV2">
        <v>0.99453237410071937</v>
      </c>
      <c r="AW2">
        <v>1.0166330935251799</v>
      </c>
    </row>
    <row r="3" spans="1:49" x14ac:dyDescent="0.2">
      <c r="A3" t="s">
        <v>15</v>
      </c>
      <c r="B3" t="s">
        <v>53</v>
      </c>
      <c r="C3">
        <v>0</v>
      </c>
      <c r="D3">
        <v>204.95</v>
      </c>
      <c r="E3">
        <v>528.09299999999996</v>
      </c>
      <c r="F3">
        <v>744.64499999999998</v>
      </c>
      <c r="G3">
        <v>831.27200000000005</v>
      </c>
      <c r="H3">
        <v>835.96400000000006</v>
      </c>
      <c r="I3">
        <v>818.04100000000005</v>
      </c>
      <c r="J3">
        <v>807.00900000000001</v>
      </c>
      <c r="K3">
        <v>785.60400000000004</v>
      </c>
      <c r="L3">
        <v>734.88199999999995</v>
      </c>
      <c r="M3">
        <v>653.11400000000003</v>
      </c>
      <c r="N3">
        <v>597.029</v>
      </c>
      <c r="O3">
        <v>589.04300000000001</v>
      </c>
      <c r="P3">
        <v>606.12800000000004</v>
      </c>
      <c r="Q3">
        <v>573.72500000000002</v>
      </c>
      <c r="R3">
        <v>492.11</v>
      </c>
      <c r="S3">
        <v>412.48200000000003</v>
      </c>
      <c r="T3">
        <v>372.709</v>
      </c>
      <c r="U3">
        <v>360.15300000000002</v>
      </c>
      <c r="V3">
        <v>353.428</v>
      </c>
      <c r="W3">
        <v>340.65</v>
      </c>
      <c r="X3">
        <v>313.67200000000003</v>
      </c>
      <c r="Y3">
        <v>281.40899999999999</v>
      </c>
      <c r="Z3">
        <v>252.93700000000001</v>
      </c>
      <c r="AA3">
        <v>227.06200000000001</v>
      </c>
      <c r="AB3">
        <v>201.39400000000001</v>
      </c>
      <c r="AC3">
        <v>172.524</v>
      </c>
      <c r="AD3">
        <v>138.465</v>
      </c>
      <c r="AE3">
        <v>103.66800000000001</v>
      </c>
      <c r="AF3">
        <v>76.2</v>
      </c>
      <c r="AG3">
        <v>58.216999999999999</v>
      </c>
      <c r="AH3">
        <v>44.87</v>
      </c>
      <c r="AI3">
        <v>32.950000000000003</v>
      </c>
      <c r="AJ3">
        <v>23.585999999999999</v>
      </c>
      <c r="AK3">
        <v>17.873000000000001</v>
      </c>
      <c r="AL3">
        <v>14.654</v>
      </c>
      <c r="AM3">
        <v>12.936999999999999</v>
      </c>
      <c r="AN3">
        <v>11.81</v>
      </c>
      <c r="AO3">
        <v>10.943</v>
      </c>
      <c r="AP3">
        <v>10.058</v>
      </c>
      <c r="AQ3">
        <v>9.2390000000000008</v>
      </c>
      <c r="AR3">
        <v>8.4960000000000004</v>
      </c>
      <c r="AS3">
        <v>7.7359999999999998</v>
      </c>
      <c r="AT3">
        <v>6.9690000000000003</v>
      </c>
      <c r="AU3">
        <v>6.3049999999999997</v>
      </c>
      <c r="AV3">
        <v>5.6479999999999997</v>
      </c>
      <c r="AW3">
        <v>5.03</v>
      </c>
    </row>
    <row r="4" spans="1:49" x14ac:dyDescent="0.2">
      <c r="A4" t="s">
        <v>56</v>
      </c>
      <c r="B4" t="s">
        <v>52</v>
      </c>
      <c r="C4">
        <v>0</v>
      </c>
      <c r="D4">
        <v>2.210071942446043E-2</v>
      </c>
      <c r="E4">
        <v>4.420143884892086E-2</v>
      </c>
      <c r="F4">
        <v>6.630215827338129E-2</v>
      </c>
      <c r="G4">
        <v>8.840287769784172E-2</v>
      </c>
      <c r="H4">
        <v>0.11050359712230221</v>
      </c>
      <c r="I4">
        <v>0.13260431654676261</v>
      </c>
      <c r="J4">
        <v>0.15470503597122301</v>
      </c>
      <c r="K4">
        <v>0.17680575539568341</v>
      </c>
      <c r="L4">
        <v>0.1989064748201439</v>
      </c>
      <c r="M4">
        <v>0.2210071942446043</v>
      </c>
      <c r="N4">
        <v>0.2431079136690647</v>
      </c>
      <c r="O4">
        <v>0.26520863309352521</v>
      </c>
      <c r="P4">
        <v>0.28730935251798562</v>
      </c>
      <c r="Q4">
        <v>0.30941007194244602</v>
      </c>
      <c r="R4">
        <v>0.33151079136690648</v>
      </c>
      <c r="S4">
        <v>0.35361151079136688</v>
      </c>
      <c r="T4">
        <v>0.37571223021582728</v>
      </c>
      <c r="U4">
        <v>0.39781294964028779</v>
      </c>
      <c r="V4">
        <v>0.4199136690647482</v>
      </c>
      <c r="W4">
        <v>0.44201438848920871</v>
      </c>
      <c r="X4">
        <v>0.46411510791366911</v>
      </c>
      <c r="Y4">
        <v>0.48621582733812951</v>
      </c>
      <c r="Z4">
        <v>0.50831654676258997</v>
      </c>
      <c r="AA4">
        <v>0.53041726618705032</v>
      </c>
      <c r="AB4">
        <v>0.55251798561151078</v>
      </c>
      <c r="AC4">
        <v>0.57461870503597123</v>
      </c>
      <c r="AD4">
        <v>0.59671942446043158</v>
      </c>
      <c r="AE4">
        <v>0.61882014388489204</v>
      </c>
      <c r="AF4">
        <v>0.6409208633093525</v>
      </c>
      <c r="AG4">
        <v>0.66302158273381295</v>
      </c>
      <c r="AH4">
        <v>0.68512230215827341</v>
      </c>
      <c r="AI4">
        <v>0.70722302158273376</v>
      </c>
      <c r="AJ4">
        <v>0.72932374100719433</v>
      </c>
      <c r="AK4">
        <v>0.75142446043165456</v>
      </c>
      <c r="AL4">
        <v>0.77352517985611513</v>
      </c>
      <c r="AM4">
        <v>0.79562589928057559</v>
      </c>
      <c r="AN4">
        <v>0.81772661870503593</v>
      </c>
      <c r="AO4">
        <v>0.83982733812949639</v>
      </c>
      <c r="AP4">
        <v>0.86192805755395685</v>
      </c>
      <c r="AQ4">
        <v>0.88402877697841731</v>
      </c>
      <c r="AR4">
        <v>0.90612949640287765</v>
      </c>
      <c r="AS4">
        <v>0.92823021582733811</v>
      </c>
      <c r="AT4">
        <v>0.95033093525179857</v>
      </c>
      <c r="AU4">
        <v>0.97243165467625892</v>
      </c>
      <c r="AV4">
        <v>0.99453237410071937</v>
      </c>
      <c r="AW4">
        <v>1.0166330935251799</v>
      </c>
    </row>
    <row r="5" spans="1:49" x14ac:dyDescent="0.2">
      <c r="A5" t="s">
        <v>56</v>
      </c>
      <c r="B5" t="s">
        <v>53</v>
      </c>
      <c r="C5">
        <v>0</v>
      </c>
      <c r="D5">
        <v>274.98099999999999</v>
      </c>
      <c r="E5">
        <v>701.84400000000005</v>
      </c>
      <c r="F5">
        <v>961.53200000000004</v>
      </c>
      <c r="G5">
        <v>1036.3320000000001</v>
      </c>
      <c r="H5">
        <v>1000.792</v>
      </c>
      <c r="I5">
        <v>954.34500000000003</v>
      </c>
      <c r="J5">
        <v>945.47400000000005</v>
      </c>
      <c r="K5">
        <v>921.81899999999996</v>
      </c>
      <c r="L5">
        <v>861.524</v>
      </c>
      <c r="M5">
        <v>827.61099999999999</v>
      </c>
      <c r="N5">
        <v>780.99199999999996</v>
      </c>
      <c r="O5">
        <v>701.16099999999994</v>
      </c>
      <c r="P5">
        <v>637.96600000000001</v>
      </c>
      <c r="Q5">
        <v>595.26900000000001</v>
      </c>
      <c r="R5">
        <v>550.21699999999998</v>
      </c>
      <c r="S5">
        <v>509.07100000000003</v>
      </c>
      <c r="T5">
        <v>473.22800000000001</v>
      </c>
      <c r="U5">
        <v>428.39</v>
      </c>
      <c r="V5">
        <v>382.11200000000002</v>
      </c>
      <c r="W5">
        <v>343.15300000000002</v>
      </c>
      <c r="X5">
        <v>313.13900000000001</v>
      </c>
      <c r="Y5">
        <v>289.91300000000001</v>
      </c>
      <c r="Z5">
        <v>270.06299999999999</v>
      </c>
      <c r="AA5">
        <v>246.798</v>
      </c>
      <c r="AB5">
        <v>213.8</v>
      </c>
      <c r="AC5">
        <v>174.916</v>
      </c>
      <c r="AD5">
        <v>137.87700000000001</v>
      </c>
      <c r="AE5">
        <v>107.124</v>
      </c>
      <c r="AF5">
        <v>82.897999999999996</v>
      </c>
      <c r="AG5">
        <v>62.697000000000003</v>
      </c>
      <c r="AH5">
        <v>46.683999999999997</v>
      </c>
      <c r="AI5">
        <v>33.595999999999997</v>
      </c>
      <c r="AJ5">
        <v>23.763999999999999</v>
      </c>
      <c r="AK5">
        <v>17.593</v>
      </c>
      <c r="AL5">
        <v>14.502000000000001</v>
      </c>
      <c r="AM5">
        <v>13.14</v>
      </c>
      <c r="AN5">
        <v>12.372999999999999</v>
      </c>
      <c r="AO5">
        <v>11.512</v>
      </c>
      <c r="AP5">
        <v>10.507999999999999</v>
      </c>
      <c r="AQ5">
        <v>9.4689999999999994</v>
      </c>
      <c r="AR5">
        <v>8.4359999999999999</v>
      </c>
      <c r="AS5">
        <v>7.4710000000000001</v>
      </c>
      <c r="AT5">
        <v>6.6950000000000003</v>
      </c>
      <c r="AU5">
        <v>6.0049999999999999</v>
      </c>
      <c r="AV5">
        <v>5.3159999999999998</v>
      </c>
      <c r="AW5">
        <v>4.6479999999999997</v>
      </c>
    </row>
    <row r="6" spans="1:49" x14ac:dyDescent="0.2">
      <c r="A6" t="s">
        <v>58</v>
      </c>
      <c r="B6" t="s">
        <v>52</v>
      </c>
      <c r="C6">
        <v>0</v>
      </c>
      <c r="D6">
        <v>2.210071942446043E-2</v>
      </c>
      <c r="E6">
        <v>4.420143884892086E-2</v>
      </c>
      <c r="F6">
        <v>6.630215827338129E-2</v>
      </c>
      <c r="G6">
        <v>8.840287769784172E-2</v>
      </c>
      <c r="H6">
        <v>0.11050359712230221</v>
      </c>
      <c r="I6">
        <v>0.13260431654676261</v>
      </c>
      <c r="J6">
        <v>0.15470503597122301</v>
      </c>
      <c r="K6">
        <v>0.17680575539568341</v>
      </c>
      <c r="L6">
        <v>0.1989064748201439</v>
      </c>
      <c r="M6">
        <v>0.2210071942446043</v>
      </c>
      <c r="N6">
        <v>0.2431079136690647</v>
      </c>
      <c r="O6">
        <v>0.26520863309352521</v>
      </c>
      <c r="P6">
        <v>0.28730935251798562</v>
      </c>
      <c r="Q6">
        <v>0.30941007194244602</v>
      </c>
      <c r="R6">
        <v>0.33151079136690648</v>
      </c>
      <c r="S6">
        <v>0.35361151079136688</v>
      </c>
      <c r="T6">
        <v>0.37571223021582728</v>
      </c>
      <c r="U6">
        <v>0.39781294964028779</v>
      </c>
      <c r="V6">
        <v>0.4199136690647482</v>
      </c>
      <c r="W6">
        <v>0.44201438848920871</v>
      </c>
      <c r="X6">
        <v>0.46411510791366911</v>
      </c>
      <c r="Y6">
        <v>0.48621582733812951</v>
      </c>
      <c r="Z6">
        <v>0.50831654676258997</v>
      </c>
      <c r="AA6">
        <v>0.53041726618705032</v>
      </c>
      <c r="AB6">
        <v>0.55251798561151078</v>
      </c>
      <c r="AC6">
        <v>0.57461870503597123</v>
      </c>
      <c r="AD6">
        <v>0.59671942446043158</v>
      </c>
      <c r="AE6">
        <v>0.61882014388489204</v>
      </c>
      <c r="AF6">
        <v>0.6409208633093525</v>
      </c>
      <c r="AG6">
        <v>0.66302158273381295</v>
      </c>
      <c r="AH6">
        <v>0.68512230215827341</v>
      </c>
      <c r="AI6">
        <v>0.70722302158273376</v>
      </c>
      <c r="AJ6">
        <v>0.72932374100719433</v>
      </c>
      <c r="AK6">
        <v>0.75142446043165456</v>
      </c>
      <c r="AL6">
        <v>0.77352517985611513</v>
      </c>
      <c r="AM6">
        <v>0.79562589928057559</v>
      </c>
      <c r="AN6">
        <v>0.81772661870503593</v>
      </c>
      <c r="AO6">
        <v>0.83982733812949639</v>
      </c>
      <c r="AP6">
        <v>0.86192805755395685</v>
      </c>
      <c r="AQ6">
        <v>0.88402877697841731</v>
      </c>
      <c r="AR6">
        <v>0.90612949640287765</v>
      </c>
      <c r="AS6">
        <v>0.92823021582733811</v>
      </c>
      <c r="AT6">
        <v>0.95033093525179857</v>
      </c>
      <c r="AU6">
        <v>0.97243165467625892</v>
      </c>
      <c r="AV6">
        <v>0.99453237410071937</v>
      </c>
      <c r="AW6">
        <v>1.0166330935251799</v>
      </c>
    </row>
    <row r="7" spans="1:49" x14ac:dyDescent="0.2">
      <c r="A7" t="s">
        <v>58</v>
      </c>
      <c r="B7" t="s">
        <v>53</v>
      </c>
      <c r="C7">
        <v>0</v>
      </c>
      <c r="D7">
        <v>238.626</v>
      </c>
      <c r="E7">
        <v>608.952</v>
      </c>
      <c r="F7">
        <v>833.66200000000003</v>
      </c>
      <c r="G7">
        <v>897.23099999999999</v>
      </c>
      <c r="H7">
        <v>870.68600000000004</v>
      </c>
      <c r="I7">
        <v>830.06100000000004</v>
      </c>
      <c r="J7">
        <v>809.53300000000002</v>
      </c>
      <c r="K7">
        <v>782.25400000000002</v>
      </c>
      <c r="L7">
        <v>742.62099999999998</v>
      </c>
      <c r="M7">
        <v>757.60400000000004</v>
      </c>
      <c r="N7">
        <v>770.05399999999997</v>
      </c>
      <c r="O7">
        <v>733.04700000000003</v>
      </c>
      <c r="P7">
        <v>662.85900000000004</v>
      </c>
      <c r="Q7">
        <v>587.97</v>
      </c>
      <c r="R7">
        <v>529.16800000000001</v>
      </c>
      <c r="S7">
        <v>488.30399999999997</v>
      </c>
      <c r="T7">
        <v>449.60899999999998</v>
      </c>
      <c r="U7">
        <v>406.62</v>
      </c>
      <c r="V7">
        <v>362.07499999999999</v>
      </c>
      <c r="W7">
        <v>324.62599999999998</v>
      </c>
      <c r="X7">
        <v>298.137</v>
      </c>
      <c r="Y7">
        <v>278.048</v>
      </c>
      <c r="Z7">
        <v>257.03500000000003</v>
      </c>
      <c r="AA7">
        <v>229.99299999999999</v>
      </c>
      <c r="AB7">
        <v>195.27699999999999</v>
      </c>
      <c r="AC7">
        <v>161.30799999999999</v>
      </c>
      <c r="AD7">
        <v>132.91</v>
      </c>
      <c r="AE7">
        <v>107.307</v>
      </c>
      <c r="AF7">
        <v>83.805999999999997</v>
      </c>
      <c r="AG7">
        <v>61.381999999999998</v>
      </c>
      <c r="AH7">
        <v>42.975000000000001</v>
      </c>
      <c r="AI7">
        <v>30.157</v>
      </c>
      <c r="AJ7">
        <v>21.795000000000002</v>
      </c>
      <c r="AK7">
        <v>16.241</v>
      </c>
      <c r="AL7">
        <v>13.49</v>
      </c>
      <c r="AM7">
        <v>12.318</v>
      </c>
      <c r="AN7">
        <v>11.781000000000001</v>
      </c>
      <c r="AO7">
        <v>11.083</v>
      </c>
      <c r="AP7">
        <v>10.242000000000001</v>
      </c>
      <c r="AQ7">
        <v>9.3689999999999998</v>
      </c>
      <c r="AR7">
        <v>8.5</v>
      </c>
      <c r="AS7">
        <v>7.633</v>
      </c>
      <c r="AT7">
        <v>6.7389999999999999</v>
      </c>
      <c r="AU7">
        <v>5.91</v>
      </c>
      <c r="AV7">
        <v>5.1719999999999997</v>
      </c>
      <c r="AW7">
        <v>4.431</v>
      </c>
    </row>
    <row r="8" spans="1:49" x14ac:dyDescent="0.2">
      <c r="A8" t="s">
        <v>60</v>
      </c>
      <c r="B8" t="s">
        <v>52</v>
      </c>
      <c r="C8">
        <v>0</v>
      </c>
      <c r="D8">
        <v>2.210071942446043E-2</v>
      </c>
      <c r="E8">
        <v>4.420143884892086E-2</v>
      </c>
      <c r="F8">
        <v>6.630215827338129E-2</v>
      </c>
      <c r="G8">
        <v>8.840287769784172E-2</v>
      </c>
      <c r="H8">
        <v>0.11050359712230221</v>
      </c>
      <c r="I8">
        <v>0.13260431654676261</v>
      </c>
      <c r="J8">
        <v>0.15470503597122301</v>
      </c>
      <c r="K8">
        <v>0.17680575539568341</v>
      </c>
      <c r="L8">
        <v>0.1989064748201439</v>
      </c>
      <c r="M8">
        <v>0.2210071942446043</v>
      </c>
      <c r="N8">
        <v>0.2431079136690647</v>
      </c>
      <c r="O8">
        <v>0.26520863309352521</v>
      </c>
      <c r="P8">
        <v>0.28730935251798562</v>
      </c>
      <c r="Q8">
        <v>0.30941007194244602</v>
      </c>
      <c r="R8">
        <v>0.33151079136690648</v>
      </c>
      <c r="S8">
        <v>0.35361151079136688</v>
      </c>
      <c r="T8">
        <v>0.37571223021582728</v>
      </c>
      <c r="U8">
        <v>0.39781294964028779</v>
      </c>
      <c r="V8">
        <v>0.4199136690647482</v>
      </c>
      <c r="W8">
        <v>0.44201438848920871</v>
      </c>
      <c r="X8">
        <v>0.46411510791366911</v>
      </c>
      <c r="Y8">
        <v>0.48621582733812951</v>
      </c>
      <c r="Z8">
        <v>0.50831654676258997</v>
      </c>
      <c r="AA8">
        <v>0.53041726618705032</v>
      </c>
      <c r="AB8">
        <v>0.55251798561151078</v>
      </c>
      <c r="AC8">
        <v>0.57461870503597123</v>
      </c>
      <c r="AD8">
        <v>0.59671942446043158</v>
      </c>
      <c r="AE8">
        <v>0.61882014388489204</v>
      </c>
      <c r="AF8">
        <v>0.6409208633093525</v>
      </c>
      <c r="AG8">
        <v>0.66302158273381295</v>
      </c>
      <c r="AH8">
        <v>0.68512230215827341</v>
      </c>
      <c r="AI8">
        <v>0.70722302158273376</v>
      </c>
      <c r="AJ8">
        <v>0.72932374100719433</v>
      </c>
      <c r="AK8">
        <v>0.75142446043165456</v>
      </c>
      <c r="AL8">
        <v>0.77352517985611513</v>
      </c>
      <c r="AM8">
        <v>0.79562589928057559</v>
      </c>
      <c r="AN8">
        <v>0.81772661870503593</v>
      </c>
      <c r="AO8">
        <v>0.83982733812949639</v>
      </c>
      <c r="AP8">
        <v>0.86192805755395685</v>
      </c>
      <c r="AQ8">
        <v>0.88402877697841731</v>
      </c>
      <c r="AR8">
        <v>0.90612949640287765</v>
      </c>
      <c r="AS8">
        <v>0.92823021582733811</v>
      </c>
      <c r="AT8">
        <v>0.95033093525179857</v>
      </c>
      <c r="AU8">
        <v>0.97243165467625892</v>
      </c>
      <c r="AV8">
        <v>0.99453237410071937</v>
      </c>
      <c r="AW8">
        <v>1.0166330935251799</v>
      </c>
    </row>
    <row r="9" spans="1:49" x14ac:dyDescent="0.2">
      <c r="A9" t="s">
        <v>60</v>
      </c>
      <c r="B9" t="s">
        <v>53</v>
      </c>
      <c r="C9">
        <v>0</v>
      </c>
      <c r="D9">
        <v>204.714</v>
      </c>
      <c r="E9">
        <v>533.62300000000005</v>
      </c>
      <c r="F9">
        <v>813.76400000000001</v>
      </c>
      <c r="G9">
        <v>972.78899999999999</v>
      </c>
      <c r="H9">
        <v>989.85199999999998</v>
      </c>
      <c r="I9">
        <v>907.35299999999995</v>
      </c>
      <c r="J9">
        <v>820.84799999999996</v>
      </c>
      <c r="K9">
        <v>744.99800000000005</v>
      </c>
      <c r="L9">
        <v>672.60599999999999</v>
      </c>
      <c r="M9">
        <v>663.73599999999999</v>
      </c>
      <c r="N9">
        <v>681.78399999999999</v>
      </c>
      <c r="O9">
        <v>668.49599999999998</v>
      </c>
      <c r="P9">
        <v>620.51900000000001</v>
      </c>
      <c r="Q9">
        <v>560.57000000000005</v>
      </c>
      <c r="R9">
        <v>504.154</v>
      </c>
      <c r="S9">
        <v>464.98700000000002</v>
      </c>
      <c r="T9">
        <v>441.37799999999999</v>
      </c>
      <c r="U9">
        <v>422.601</v>
      </c>
      <c r="V9">
        <v>398.60899999999998</v>
      </c>
      <c r="W9">
        <v>368.21600000000001</v>
      </c>
      <c r="X9">
        <v>332.51</v>
      </c>
      <c r="Y9">
        <v>294.64100000000002</v>
      </c>
      <c r="Z9">
        <v>259.09100000000001</v>
      </c>
      <c r="AA9">
        <v>228.62200000000001</v>
      </c>
      <c r="AB9">
        <v>198.00399999999999</v>
      </c>
      <c r="AC9">
        <v>164.91200000000001</v>
      </c>
      <c r="AD9">
        <v>130.376</v>
      </c>
      <c r="AE9">
        <v>98.424000000000007</v>
      </c>
      <c r="AF9">
        <v>73.361999999999995</v>
      </c>
      <c r="AG9">
        <v>55.09</v>
      </c>
      <c r="AH9">
        <v>41.787999999999997</v>
      </c>
      <c r="AI9">
        <v>31.619</v>
      </c>
      <c r="AJ9">
        <v>23.712</v>
      </c>
      <c r="AK9">
        <v>17.989999999999998</v>
      </c>
      <c r="AL9">
        <v>14.401</v>
      </c>
      <c r="AM9">
        <v>12.319000000000001</v>
      </c>
      <c r="AN9">
        <v>11.146000000000001</v>
      </c>
      <c r="AO9">
        <v>10.378</v>
      </c>
      <c r="AP9">
        <v>9.6980000000000004</v>
      </c>
      <c r="AQ9">
        <v>9.0259999999999998</v>
      </c>
      <c r="AR9">
        <v>8.298</v>
      </c>
      <c r="AS9">
        <v>7.3879999999999999</v>
      </c>
      <c r="AT9">
        <v>6.4420000000000002</v>
      </c>
      <c r="AU9">
        <v>5.6689999999999996</v>
      </c>
      <c r="AV9">
        <v>5.0529999999999999</v>
      </c>
      <c r="AW9">
        <v>4.4980000000000002</v>
      </c>
    </row>
    <row r="10" spans="1:49" x14ac:dyDescent="0.2">
      <c r="A10" t="s">
        <v>62</v>
      </c>
      <c r="B10" t="s">
        <v>52</v>
      </c>
      <c r="C10">
        <v>0</v>
      </c>
      <c r="D10">
        <v>2.210071942446043E-2</v>
      </c>
      <c r="E10">
        <v>4.420143884892086E-2</v>
      </c>
      <c r="F10">
        <v>6.630215827338129E-2</v>
      </c>
      <c r="G10">
        <v>8.840287769784172E-2</v>
      </c>
      <c r="H10">
        <v>0.11050359712230221</v>
      </c>
      <c r="I10">
        <v>0.13260431654676261</v>
      </c>
      <c r="J10">
        <v>0.15470503597122301</v>
      </c>
      <c r="K10">
        <v>0.17680575539568341</v>
      </c>
      <c r="L10">
        <v>0.1989064748201439</v>
      </c>
      <c r="M10">
        <v>0.2210071942446043</v>
      </c>
      <c r="N10">
        <v>0.2431079136690647</v>
      </c>
      <c r="O10">
        <v>0.26520863309352521</v>
      </c>
      <c r="P10">
        <v>0.28730935251798562</v>
      </c>
      <c r="Q10">
        <v>0.30941007194244602</v>
      </c>
      <c r="R10">
        <v>0.33151079136690648</v>
      </c>
      <c r="S10">
        <v>0.35361151079136688</v>
      </c>
      <c r="T10">
        <v>0.37571223021582728</v>
      </c>
      <c r="U10">
        <v>0.39781294964028779</v>
      </c>
      <c r="V10">
        <v>0.4199136690647482</v>
      </c>
      <c r="W10">
        <v>0.44201438848920871</v>
      </c>
      <c r="X10">
        <v>0.46411510791366911</v>
      </c>
      <c r="Y10">
        <v>0.48621582733812951</v>
      </c>
      <c r="Z10">
        <v>0.50831654676258997</v>
      </c>
      <c r="AA10">
        <v>0.53041726618705032</v>
      </c>
      <c r="AB10">
        <v>0.55251798561151078</v>
      </c>
      <c r="AC10">
        <v>0.57461870503597123</v>
      </c>
      <c r="AD10">
        <v>0.59671942446043158</v>
      </c>
      <c r="AE10">
        <v>0.61882014388489204</v>
      </c>
      <c r="AF10">
        <v>0.6409208633093525</v>
      </c>
      <c r="AG10">
        <v>0.66302158273381295</v>
      </c>
      <c r="AH10">
        <v>0.68512230215827341</v>
      </c>
      <c r="AI10">
        <v>0.70722302158273376</v>
      </c>
      <c r="AJ10">
        <v>0.72932374100719433</v>
      </c>
      <c r="AK10">
        <v>0.75142446043165456</v>
      </c>
      <c r="AL10">
        <v>0.77352517985611513</v>
      </c>
      <c r="AM10">
        <v>0.79562589928057559</v>
      </c>
      <c r="AN10">
        <v>0.81772661870503593</v>
      </c>
      <c r="AO10">
        <v>0.83982733812949639</v>
      </c>
      <c r="AP10">
        <v>0.86192805755395685</v>
      </c>
      <c r="AQ10">
        <v>0.88402877697841731</v>
      </c>
      <c r="AR10">
        <v>0.90612949640287765</v>
      </c>
      <c r="AS10">
        <v>0.92823021582733811</v>
      </c>
      <c r="AT10">
        <v>0.95033093525179857</v>
      </c>
      <c r="AU10">
        <v>0.97243165467625892</v>
      </c>
      <c r="AV10">
        <v>0.99453237410071937</v>
      </c>
      <c r="AW10">
        <v>1.0166330935251799</v>
      </c>
    </row>
    <row r="11" spans="1:49" x14ac:dyDescent="0.2">
      <c r="A11" t="s">
        <v>62</v>
      </c>
      <c r="B11" t="s">
        <v>53</v>
      </c>
      <c r="C11">
        <v>0</v>
      </c>
      <c r="D11">
        <v>374.82600000000002</v>
      </c>
      <c r="E11">
        <v>941.07100000000003</v>
      </c>
      <c r="F11">
        <v>1265.5309999999999</v>
      </c>
      <c r="G11">
        <v>1303.18</v>
      </c>
      <c r="H11">
        <v>1153.8610000000001</v>
      </c>
      <c r="I11">
        <v>973.529</v>
      </c>
      <c r="J11">
        <v>885.3</v>
      </c>
      <c r="K11">
        <v>843.70100000000002</v>
      </c>
      <c r="L11">
        <v>792.26099999999997</v>
      </c>
      <c r="M11">
        <v>760.20100000000002</v>
      </c>
      <c r="N11">
        <v>714.70600000000002</v>
      </c>
      <c r="O11">
        <v>639.85199999999998</v>
      </c>
      <c r="P11">
        <v>578.63599999999997</v>
      </c>
      <c r="Q11">
        <v>550.423</v>
      </c>
      <c r="R11">
        <v>538.024</v>
      </c>
      <c r="S11">
        <v>500.91199999999998</v>
      </c>
      <c r="T11">
        <v>450.96</v>
      </c>
      <c r="U11">
        <v>417.51799999999997</v>
      </c>
      <c r="V11">
        <v>402.87200000000001</v>
      </c>
      <c r="W11">
        <v>387.625</v>
      </c>
      <c r="X11">
        <v>357.31799999999998</v>
      </c>
      <c r="Y11">
        <v>314.72500000000002</v>
      </c>
      <c r="Z11">
        <v>266.35399999999998</v>
      </c>
      <c r="AA11">
        <v>223.49100000000001</v>
      </c>
      <c r="AB11">
        <v>196.65600000000001</v>
      </c>
      <c r="AC11">
        <v>174.995</v>
      </c>
      <c r="AD11">
        <v>146.02799999999999</v>
      </c>
      <c r="AE11">
        <v>111.142</v>
      </c>
      <c r="AF11">
        <v>80.685000000000002</v>
      </c>
      <c r="AG11">
        <v>58.485999999999997</v>
      </c>
      <c r="AH11">
        <v>42.594999999999999</v>
      </c>
      <c r="AI11">
        <v>31.314</v>
      </c>
      <c r="AJ11">
        <v>23.614999999999998</v>
      </c>
      <c r="AK11">
        <v>18.494</v>
      </c>
      <c r="AL11">
        <v>14.759</v>
      </c>
      <c r="AM11">
        <v>12.292999999999999</v>
      </c>
      <c r="AN11">
        <v>10.813000000000001</v>
      </c>
      <c r="AO11">
        <v>9.9290000000000003</v>
      </c>
      <c r="AP11">
        <v>9.5299999999999994</v>
      </c>
      <c r="AQ11">
        <v>9.1929999999999996</v>
      </c>
      <c r="AR11">
        <v>8.5950000000000006</v>
      </c>
      <c r="AS11">
        <v>7.7190000000000003</v>
      </c>
      <c r="AT11">
        <v>6.7240000000000002</v>
      </c>
      <c r="AU11">
        <v>5.835</v>
      </c>
      <c r="AV11">
        <v>5.1289999999999996</v>
      </c>
      <c r="AW11">
        <v>4.5720000000000001</v>
      </c>
    </row>
    <row r="12" spans="1:49" x14ac:dyDescent="0.2">
      <c r="A12" t="s">
        <v>64</v>
      </c>
      <c r="B12" t="s">
        <v>52</v>
      </c>
      <c r="C12">
        <v>0</v>
      </c>
      <c r="D12">
        <v>2.210071942446043E-2</v>
      </c>
      <c r="E12">
        <v>4.420143884892086E-2</v>
      </c>
      <c r="F12">
        <v>6.630215827338129E-2</v>
      </c>
      <c r="G12">
        <v>8.840287769784172E-2</v>
      </c>
      <c r="H12">
        <v>0.11050359712230221</v>
      </c>
      <c r="I12">
        <v>0.13260431654676261</v>
      </c>
      <c r="J12">
        <v>0.15470503597122301</v>
      </c>
      <c r="K12">
        <v>0.17680575539568341</v>
      </c>
      <c r="L12">
        <v>0.1989064748201439</v>
      </c>
      <c r="M12">
        <v>0.2210071942446043</v>
      </c>
      <c r="N12">
        <v>0.2431079136690647</v>
      </c>
      <c r="O12">
        <v>0.26520863309352521</v>
      </c>
      <c r="P12">
        <v>0.28730935251798562</v>
      </c>
      <c r="Q12">
        <v>0.30941007194244602</v>
      </c>
      <c r="R12">
        <v>0.33151079136690648</v>
      </c>
      <c r="S12">
        <v>0.35361151079136688</v>
      </c>
      <c r="T12">
        <v>0.37571223021582728</v>
      </c>
      <c r="U12">
        <v>0.39781294964028779</v>
      </c>
      <c r="V12">
        <v>0.4199136690647482</v>
      </c>
      <c r="W12">
        <v>0.44201438848920871</v>
      </c>
      <c r="X12">
        <v>0.46411510791366911</v>
      </c>
      <c r="Y12">
        <v>0.48621582733812951</v>
      </c>
      <c r="Z12">
        <v>0.50831654676258997</v>
      </c>
      <c r="AA12">
        <v>0.53041726618705032</v>
      </c>
      <c r="AB12">
        <v>0.55251798561151078</v>
      </c>
      <c r="AC12">
        <v>0.57461870503597123</v>
      </c>
      <c r="AD12">
        <v>0.59671942446043158</v>
      </c>
      <c r="AE12">
        <v>0.61882014388489204</v>
      </c>
      <c r="AF12">
        <v>0.6409208633093525</v>
      </c>
      <c r="AG12">
        <v>0.66302158273381295</v>
      </c>
      <c r="AH12">
        <v>0.68512230215827341</v>
      </c>
      <c r="AI12">
        <v>0.70722302158273376</v>
      </c>
      <c r="AJ12">
        <v>0.72932374100719433</v>
      </c>
      <c r="AK12">
        <v>0.75142446043165456</v>
      </c>
      <c r="AL12">
        <v>0.77352517985611513</v>
      </c>
      <c r="AM12">
        <v>0.79562589928057559</v>
      </c>
      <c r="AN12">
        <v>0.81772661870503593</v>
      </c>
      <c r="AO12">
        <v>0.83982733812949639</v>
      </c>
      <c r="AP12">
        <v>0.86192805755395685</v>
      </c>
      <c r="AQ12">
        <v>0.88402877697841731</v>
      </c>
      <c r="AR12">
        <v>0.90612949640287765</v>
      </c>
      <c r="AS12">
        <v>0.92823021582733811</v>
      </c>
      <c r="AT12">
        <v>0.95033093525179857</v>
      </c>
      <c r="AU12">
        <v>0.97243165467625892</v>
      </c>
      <c r="AV12">
        <v>0.99453237410071937</v>
      </c>
      <c r="AW12">
        <v>1.0166330935251799</v>
      </c>
    </row>
    <row r="13" spans="1:49" x14ac:dyDescent="0.2">
      <c r="A13" t="s">
        <v>64</v>
      </c>
      <c r="B13" t="s">
        <v>53</v>
      </c>
      <c r="C13">
        <v>0</v>
      </c>
      <c r="D13">
        <v>28.844999999999999</v>
      </c>
      <c r="E13">
        <v>74.828999999999994</v>
      </c>
      <c r="F13">
        <v>108.261</v>
      </c>
      <c r="G13">
        <v>123.76</v>
      </c>
      <c r="H13">
        <v>124.85299999999999</v>
      </c>
      <c r="I13">
        <v>118.974</v>
      </c>
      <c r="J13">
        <v>111.474</v>
      </c>
      <c r="K13">
        <v>104.011</v>
      </c>
      <c r="L13">
        <v>97.619</v>
      </c>
      <c r="M13">
        <v>93.847999999999999</v>
      </c>
      <c r="N13">
        <v>91.245999999999995</v>
      </c>
      <c r="O13">
        <v>87.135999999999996</v>
      </c>
      <c r="P13">
        <v>82.620999999999995</v>
      </c>
      <c r="Q13">
        <v>80.367000000000004</v>
      </c>
      <c r="R13">
        <v>77.448999999999998</v>
      </c>
      <c r="S13">
        <v>69.617000000000004</v>
      </c>
      <c r="T13">
        <v>58.335999999999999</v>
      </c>
      <c r="U13">
        <v>49.17</v>
      </c>
      <c r="V13">
        <v>44.822000000000003</v>
      </c>
      <c r="W13">
        <v>42.576999999999998</v>
      </c>
      <c r="X13">
        <v>39.659999999999997</v>
      </c>
      <c r="Y13">
        <v>36.664000000000001</v>
      </c>
      <c r="Z13">
        <v>33.436</v>
      </c>
      <c r="AA13">
        <v>29.768000000000001</v>
      </c>
      <c r="AB13">
        <v>25.373999999999999</v>
      </c>
      <c r="AC13">
        <v>21.076000000000001</v>
      </c>
      <c r="AD13">
        <v>17.245000000000001</v>
      </c>
      <c r="AE13">
        <v>13.933</v>
      </c>
      <c r="AF13">
        <v>11.032</v>
      </c>
      <c r="AG13">
        <v>8.4740000000000002</v>
      </c>
      <c r="AH13">
        <v>6.5010000000000003</v>
      </c>
      <c r="AI13">
        <v>5.0030000000000001</v>
      </c>
      <c r="AJ13">
        <v>3.8239999999999998</v>
      </c>
      <c r="AK13">
        <v>2.8839999999999999</v>
      </c>
      <c r="AL13">
        <v>2.2589999999999999</v>
      </c>
      <c r="AM13">
        <v>1.895</v>
      </c>
      <c r="AN13">
        <v>1.728</v>
      </c>
      <c r="AO13">
        <v>1.6659999999999999</v>
      </c>
      <c r="AP13">
        <v>1.5920000000000001</v>
      </c>
      <c r="AQ13">
        <v>1.478</v>
      </c>
      <c r="AR13">
        <v>1.337</v>
      </c>
      <c r="AS13">
        <v>1.181</v>
      </c>
      <c r="AT13">
        <v>1.028</v>
      </c>
      <c r="AU13">
        <v>0.90400000000000003</v>
      </c>
      <c r="AV13">
        <v>0.82299999999999995</v>
      </c>
      <c r="AW13">
        <v>0.77800000000000002</v>
      </c>
    </row>
    <row r="14" spans="1:49" x14ac:dyDescent="0.2">
      <c r="A14" t="s">
        <v>66</v>
      </c>
      <c r="B14" t="s">
        <v>52</v>
      </c>
      <c r="C14">
        <v>0</v>
      </c>
      <c r="D14">
        <v>2.210071942446043E-2</v>
      </c>
      <c r="E14">
        <v>4.420143884892086E-2</v>
      </c>
      <c r="F14">
        <v>6.630215827338129E-2</v>
      </c>
      <c r="G14">
        <v>8.840287769784172E-2</v>
      </c>
      <c r="H14">
        <v>0.11050359712230221</v>
      </c>
      <c r="I14">
        <v>0.13260431654676261</v>
      </c>
      <c r="J14">
        <v>0.15470503597122301</v>
      </c>
      <c r="K14">
        <v>0.17680575539568341</v>
      </c>
      <c r="L14">
        <v>0.1989064748201439</v>
      </c>
      <c r="M14">
        <v>0.2210071942446043</v>
      </c>
      <c r="N14">
        <v>0.2431079136690647</v>
      </c>
      <c r="O14">
        <v>0.26520863309352521</v>
      </c>
      <c r="P14">
        <v>0.28730935251798562</v>
      </c>
      <c r="Q14">
        <v>0.30941007194244602</v>
      </c>
      <c r="R14">
        <v>0.33151079136690648</v>
      </c>
      <c r="S14">
        <v>0.35361151079136688</v>
      </c>
      <c r="T14">
        <v>0.37571223021582728</v>
      </c>
      <c r="U14">
        <v>0.39781294964028779</v>
      </c>
      <c r="V14">
        <v>0.4199136690647482</v>
      </c>
      <c r="W14">
        <v>0.44201438848920871</v>
      </c>
      <c r="X14">
        <v>0.46411510791366911</v>
      </c>
      <c r="Y14">
        <v>0.48621582733812951</v>
      </c>
      <c r="Z14">
        <v>0.50831654676258997</v>
      </c>
      <c r="AA14">
        <v>0.53041726618705032</v>
      </c>
      <c r="AB14">
        <v>0.55251798561151078</v>
      </c>
      <c r="AC14">
        <v>0.57461870503597123</v>
      </c>
      <c r="AD14">
        <v>0.59671942446043158</v>
      </c>
      <c r="AE14">
        <v>0.61882014388489204</v>
      </c>
      <c r="AF14">
        <v>0.6409208633093525</v>
      </c>
      <c r="AG14">
        <v>0.66302158273381295</v>
      </c>
      <c r="AH14">
        <v>0.68512230215827341</v>
      </c>
      <c r="AI14">
        <v>0.70722302158273376</v>
      </c>
      <c r="AJ14">
        <v>0.72932374100719433</v>
      </c>
      <c r="AK14">
        <v>0.75142446043165456</v>
      </c>
      <c r="AL14">
        <v>0.77352517985611513</v>
      </c>
      <c r="AM14">
        <v>0.79562589928057559</v>
      </c>
      <c r="AN14">
        <v>0.81772661870503593</v>
      </c>
      <c r="AO14">
        <v>0.83982733812949639</v>
      </c>
      <c r="AP14">
        <v>0.86192805755395685</v>
      </c>
      <c r="AQ14">
        <v>0.88402877697841731</v>
      </c>
      <c r="AR14">
        <v>0.90612949640287765</v>
      </c>
      <c r="AS14">
        <v>0.92823021582733811</v>
      </c>
      <c r="AT14">
        <v>0.95033093525179857</v>
      </c>
      <c r="AU14">
        <v>0.97243165467625892</v>
      </c>
      <c r="AV14">
        <v>0.99453237410071937</v>
      </c>
      <c r="AW14">
        <v>1.0166330935251799</v>
      </c>
    </row>
    <row r="15" spans="1:49" x14ac:dyDescent="0.2">
      <c r="A15" t="s">
        <v>66</v>
      </c>
      <c r="B15" t="s">
        <v>53</v>
      </c>
      <c r="C15">
        <v>0</v>
      </c>
      <c r="D15">
        <v>34.774000000000001</v>
      </c>
      <c r="E15">
        <v>88.566999999999993</v>
      </c>
      <c r="F15">
        <v>122.941</v>
      </c>
      <c r="G15">
        <v>131.672</v>
      </c>
      <c r="H15">
        <v>122.23099999999999</v>
      </c>
      <c r="I15">
        <v>106.52</v>
      </c>
      <c r="J15">
        <v>95.82</v>
      </c>
      <c r="K15">
        <v>92.878</v>
      </c>
      <c r="L15">
        <v>95.897999999999996</v>
      </c>
      <c r="M15">
        <v>103.301</v>
      </c>
      <c r="N15">
        <v>106.754</v>
      </c>
      <c r="O15">
        <v>101.242</v>
      </c>
      <c r="P15">
        <v>86.89</v>
      </c>
      <c r="Q15">
        <v>72.704999999999998</v>
      </c>
      <c r="R15">
        <v>64.069999999999993</v>
      </c>
      <c r="S15">
        <v>60.134</v>
      </c>
      <c r="T15">
        <v>57.642000000000003</v>
      </c>
      <c r="U15">
        <v>54.847000000000001</v>
      </c>
      <c r="V15">
        <v>51.017000000000003</v>
      </c>
      <c r="W15">
        <v>47.018000000000001</v>
      </c>
      <c r="X15">
        <v>43.29</v>
      </c>
      <c r="Y15">
        <v>38.868000000000002</v>
      </c>
      <c r="Z15">
        <v>34.204999999999998</v>
      </c>
      <c r="AA15">
        <v>30.172000000000001</v>
      </c>
      <c r="AB15">
        <v>26.603000000000002</v>
      </c>
      <c r="AC15">
        <v>22.954000000000001</v>
      </c>
      <c r="AD15">
        <v>18.939</v>
      </c>
      <c r="AE15">
        <v>14.802</v>
      </c>
      <c r="AF15">
        <v>11.128</v>
      </c>
      <c r="AG15">
        <v>8.3059999999999992</v>
      </c>
      <c r="AH15">
        <v>6.2229999999999999</v>
      </c>
      <c r="AI15">
        <v>4.6369999999999996</v>
      </c>
      <c r="AJ15">
        <v>3.4119999999999999</v>
      </c>
      <c r="AK15">
        <v>2.5680000000000001</v>
      </c>
      <c r="AL15">
        <v>2.0739999999999998</v>
      </c>
      <c r="AM15">
        <v>1.8109999999999999</v>
      </c>
      <c r="AN15">
        <v>1.6930000000000001</v>
      </c>
      <c r="AO15">
        <v>1.6519999999999999</v>
      </c>
      <c r="AP15">
        <v>1.5980000000000001</v>
      </c>
      <c r="AQ15">
        <v>1.4990000000000001</v>
      </c>
      <c r="AR15">
        <v>1.3839999999999999</v>
      </c>
      <c r="AS15">
        <v>1.254</v>
      </c>
      <c r="AT15">
        <v>1.1060000000000001</v>
      </c>
      <c r="AU15">
        <v>0.96499999999999997</v>
      </c>
      <c r="AV15">
        <v>0.86299999999999999</v>
      </c>
      <c r="AW15">
        <v>0.79</v>
      </c>
    </row>
    <row r="16" spans="1:49" x14ac:dyDescent="0.2">
      <c r="A16" t="s">
        <v>68</v>
      </c>
      <c r="B16" t="s">
        <v>52</v>
      </c>
      <c r="C16">
        <v>0</v>
      </c>
      <c r="D16">
        <v>2.210071942446043E-2</v>
      </c>
      <c r="E16">
        <v>4.420143884892086E-2</v>
      </c>
      <c r="F16">
        <v>6.630215827338129E-2</v>
      </c>
      <c r="G16">
        <v>8.840287769784172E-2</v>
      </c>
      <c r="H16">
        <v>0.11050359712230221</v>
      </c>
      <c r="I16">
        <v>0.13260431654676261</v>
      </c>
      <c r="J16">
        <v>0.15470503597122301</v>
      </c>
      <c r="K16">
        <v>0.17680575539568341</v>
      </c>
      <c r="L16">
        <v>0.1989064748201439</v>
      </c>
      <c r="M16">
        <v>0.2210071942446043</v>
      </c>
      <c r="N16">
        <v>0.2431079136690647</v>
      </c>
      <c r="O16">
        <v>0.26520863309352521</v>
      </c>
      <c r="P16">
        <v>0.28730935251798562</v>
      </c>
      <c r="Q16">
        <v>0.30941007194244602</v>
      </c>
      <c r="R16">
        <v>0.33151079136690648</v>
      </c>
      <c r="S16">
        <v>0.35361151079136688</v>
      </c>
      <c r="T16">
        <v>0.37571223021582728</v>
      </c>
      <c r="U16">
        <v>0.39781294964028779</v>
      </c>
      <c r="V16">
        <v>0.4199136690647482</v>
      </c>
      <c r="W16">
        <v>0.44201438848920871</v>
      </c>
      <c r="X16">
        <v>0.46411510791366911</v>
      </c>
      <c r="Y16">
        <v>0.48621582733812951</v>
      </c>
      <c r="Z16">
        <v>0.50831654676258997</v>
      </c>
      <c r="AA16">
        <v>0.53041726618705032</v>
      </c>
      <c r="AB16">
        <v>0.55251798561151078</v>
      </c>
      <c r="AC16">
        <v>0.57461870503597123</v>
      </c>
      <c r="AD16">
        <v>0.59671942446043158</v>
      </c>
      <c r="AE16">
        <v>0.61882014388489204</v>
      </c>
      <c r="AF16">
        <v>0.6409208633093525</v>
      </c>
      <c r="AG16">
        <v>0.66302158273381295</v>
      </c>
      <c r="AH16">
        <v>0.68512230215827341</v>
      </c>
      <c r="AI16">
        <v>0.70722302158273376</v>
      </c>
      <c r="AJ16">
        <v>0.72932374100719433</v>
      </c>
      <c r="AK16">
        <v>0.75142446043165456</v>
      </c>
      <c r="AL16">
        <v>0.77352517985611513</v>
      </c>
      <c r="AM16">
        <v>0.79562589928057559</v>
      </c>
      <c r="AN16">
        <v>0.81772661870503593</v>
      </c>
      <c r="AO16">
        <v>0.83982733812949639</v>
      </c>
      <c r="AP16">
        <v>0.86192805755395685</v>
      </c>
      <c r="AQ16">
        <v>0.88402877697841731</v>
      </c>
      <c r="AR16">
        <v>0.90612949640287765</v>
      </c>
      <c r="AS16">
        <v>0.92823021582733811</v>
      </c>
      <c r="AT16">
        <v>0.95033093525179857</v>
      </c>
      <c r="AU16">
        <v>0.97243165467625892</v>
      </c>
      <c r="AV16">
        <v>0.99453237410071937</v>
      </c>
      <c r="AW16">
        <v>1.0166330935251799</v>
      </c>
    </row>
    <row r="17" spans="1:49" x14ac:dyDescent="0.2">
      <c r="A17" t="s">
        <v>68</v>
      </c>
      <c r="B17" t="s">
        <v>53</v>
      </c>
      <c r="C17">
        <v>0</v>
      </c>
      <c r="D17">
        <v>20.57</v>
      </c>
      <c r="E17">
        <v>55.838000000000001</v>
      </c>
      <c r="F17">
        <v>87.474999999999994</v>
      </c>
      <c r="G17">
        <v>108.621</v>
      </c>
      <c r="H17">
        <v>119.54900000000001</v>
      </c>
      <c r="I17">
        <v>119.872</v>
      </c>
      <c r="J17">
        <v>113.71</v>
      </c>
      <c r="K17">
        <v>108.253</v>
      </c>
      <c r="L17">
        <v>104.67</v>
      </c>
      <c r="M17">
        <v>99.408000000000001</v>
      </c>
      <c r="N17">
        <v>91.551000000000002</v>
      </c>
      <c r="O17">
        <v>82.266999999999996</v>
      </c>
      <c r="P17">
        <v>74.64</v>
      </c>
      <c r="Q17">
        <v>70.006</v>
      </c>
      <c r="R17">
        <v>67.555000000000007</v>
      </c>
      <c r="S17">
        <v>64.567999999999998</v>
      </c>
      <c r="T17">
        <v>59.677</v>
      </c>
      <c r="U17">
        <v>54.33</v>
      </c>
      <c r="V17">
        <v>49.975000000000001</v>
      </c>
      <c r="W17">
        <v>47.426000000000002</v>
      </c>
      <c r="X17">
        <v>45.47</v>
      </c>
      <c r="Y17">
        <v>41.899000000000001</v>
      </c>
      <c r="Z17">
        <v>36.229999999999997</v>
      </c>
      <c r="AA17">
        <v>29.85</v>
      </c>
      <c r="AB17">
        <v>24.401</v>
      </c>
      <c r="AC17">
        <v>19.978999999999999</v>
      </c>
      <c r="AD17">
        <v>16.294</v>
      </c>
      <c r="AE17">
        <v>13.084</v>
      </c>
      <c r="AF17">
        <v>10.201000000000001</v>
      </c>
      <c r="AG17">
        <v>7.7240000000000002</v>
      </c>
      <c r="AH17">
        <v>5.6689999999999996</v>
      </c>
      <c r="AI17">
        <v>4.1219999999999999</v>
      </c>
      <c r="AJ17">
        <v>3.032</v>
      </c>
      <c r="AK17">
        <v>2.3029999999999999</v>
      </c>
      <c r="AL17">
        <v>1.8640000000000001</v>
      </c>
      <c r="AM17">
        <v>1.649</v>
      </c>
      <c r="AN17">
        <v>1.5640000000000001</v>
      </c>
      <c r="AO17">
        <v>1.5289999999999999</v>
      </c>
      <c r="AP17">
        <v>1.4710000000000001</v>
      </c>
      <c r="AQ17">
        <v>1.373</v>
      </c>
      <c r="AR17">
        <v>1.252</v>
      </c>
      <c r="AS17">
        <v>1.1279999999999999</v>
      </c>
      <c r="AT17">
        <v>1.008</v>
      </c>
      <c r="AU17">
        <v>0.91500000000000004</v>
      </c>
      <c r="AV17">
        <v>0.84599999999999997</v>
      </c>
      <c r="AW17">
        <v>0.79</v>
      </c>
    </row>
    <row r="18" spans="1:49" x14ac:dyDescent="0.2">
      <c r="A18" t="s">
        <v>70</v>
      </c>
      <c r="B18" t="s">
        <v>52</v>
      </c>
      <c r="C18">
        <v>0</v>
      </c>
      <c r="D18">
        <v>2.210071942446043E-2</v>
      </c>
      <c r="E18">
        <v>4.420143884892086E-2</v>
      </c>
      <c r="F18">
        <v>6.630215827338129E-2</v>
      </c>
      <c r="G18">
        <v>8.840287769784172E-2</v>
      </c>
      <c r="H18">
        <v>0.11050359712230221</v>
      </c>
      <c r="I18">
        <v>0.13260431654676261</v>
      </c>
      <c r="J18">
        <v>0.15470503597122301</v>
      </c>
      <c r="K18">
        <v>0.17680575539568341</v>
      </c>
      <c r="L18">
        <v>0.1989064748201439</v>
      </c>
      <c r="M18">
        <v>0.2210071942446043</v>
      </c>
      <c r="N18">
        <v>0.2431079136690647</v>
      </c>
      <c r="O18">
        <v>0.26520863309352521</v>
      </c>
      <c r="P18">
        <v>0.28730935251798562</v>
      </c>
      <c r="Q18">
        <v>0.30941007194244602</v>
      </c>
      <c r="R18">
        <v>0.33151079136690648</v>
      </c>
      <c r="S18">
        <v>0.35361151079136688</v>
      </c>
      <c r="T18">
        <v>0.37571223021582728</v>
      </c>
      <c r="U18">
        <v>0.39781294964028779</v>
      </c>
      <c r="V18">
        <v>0.4199136690647482</v>
      </c>
      <c r="W18">
        <v>0.44201438848920871</v>
      </c>
      <c r="X18">
        <v>0.46411510791366911</v>
      </c>
      <c r="Y18">
        <v>0.48621582733812951</v>
      </c>
      <c r="Z18">
        <v>0.50831654676258997</v>
      </c>
      <c r="AA18">
        <v>0.53041726618705032</v>
      </c>
      <c r="AB18">
        <v>0.55251798561151078</v>
      </c>
      <c r="AC18">
        <v>0.57461870503597123</v>
      </c>
      <c r="AD18">
        <v>0.59671942446043158</v>
      </c>
      <c r="AE18">
        <v>0.61882014388489204</v>
      </c>
      <c r="AF18">
        <v>0.6409208633093525</v>
      </c>
      <c r="AG18">
        <v>0.66302158273381295</v>
      </c>
      <c r="AH18">
        <v>0.68512230215827341</v>
      </c>
      <c r="AI18">
        <v>0.70722302158273376</v>
      </c>
      <c r="AJ18">
        <v>0.72932374100719433</v>
      </c>
      <c r="AK18">
        <v>0.75142446043165456</v>
      </c>
      <c r="AL18">
        <v>0.77352517985611513</v>
      </c>
      <c r="AM18">
        <v>0.79562589928057559</v>
      </c>
      <c r="AN18">
        <v>0.81772661870503593</v>
      </c>
      <c r="AO18">
        <v>0.83982733812949639</v>
      </c>
      <c r="AP18">
        <v>0.86192805755395685</v>
      </c>
      <c r="AQ18">
        <v>0.88402877697841731</v>
      </c>
      <c r="AR18">
        <v>0.90612949640287765</v>
      </c>
      <c r="AS18">
        <v>0.92823021582733811</v>
      </c>
      <c r="AT18">
        <v>0.95033093525179857</v>
      </c>
      <c r="AU18">
        <v>0.97243165467625892</v>
      </c>
      <c r="AV18">
        <v>0.99453237410071937</v>
      </c>
      <c r="AW18">
        <v>1.0166330935251799</v>
      </c>
    </row>
    <row r="19" spans="1:49" x14ac:dyDescent="0.2">
      <c r="A19" t="s">
        <v>70</v>
      </c>
      <c r="B19" t="s">
        <v>53</v>
      </c>
      <c r="C19">
        <v>0</v>
      </c>
      <c r="D19">
        <v>31.529</v>
      </c>
      <c r="E19">
        <v>80.046999999999997</v>
      </c>
      <c r="F19">
        <v>109.271</v>
      </c>
      <c r="G19">
        <v>116.235</v>
      </c>
      <c r="H19">
        <v>111.696</v>
      </c>
      <c r="I19">
        <v>107.92400000000001</v>
      </c>
      <c r="J19">
        <v>108.89700000000001</v>
      </c>
      <c r="K19">
        <v>107.044</v>
      </c>
      <c r="L19">
        <v>100.071</v>
      </c>
      <c r="M19">
        <v>98.48</v>
      </c>
      <c r="N19">
        <v>96.557000000000002</v>
      </c>
      <c r="O19">
        <v>90.718999999999994</v>
      </c>
      <c r="P19">
        <v>83.022999999999996</v>
      </c>
      <c r="Q19">
        <v>74.811000000000007</v>
      </c>
      <c r="R19">
        <v>67.352000000000004</v>
      </c>
      <c r="S19">
        <v>61.746000000000002</v>
      </c>
      <c r="T19">
        <v>57.134999999999998</v>
      </c>
      <c r="U19">
        <v>52.606000000000002</v>
      </c>
      <c r="V19">
        <v>48.192</v>
      </c>
      <c r="W19">
        <v>45.112000000000002</v>
      </c>
      <c r="X19">
        <v>43.326000000000001</v>
      </c>
      <c r="Y19">
        <v>40.814999999999998</v>
      </c>
      <c r="Z19">
        <v>36.259</v>
      </c>
      <c r="AA19">
        <v>30.204999999999998</v>
      </c>
      <c r="AB19">
        <v>25.074999999999999</v>
      </c>
      <c r="AC19">
        <v>21.222999999999999</v>
      </c>
      <c r="AD19">
        <v>17.809999999999999</v>
      </c>
      <c r="AE19">
        <v>14.613</v>
      </c>
      <c r="AF19">
        <v>11.666</v>
      </c>
      <c r="AG19">
        <v>9.125</v>
      </c>
      <c r="AH19">
        <v>6.859</v>
      </c>
      <c r="AI19">
        <v>4.9589999999999996</v>
      </c>
      <c r="AJ19">
        <v>3.5830000000000002</v>
      </c>
      <c r="AK19">
        <v>2.726</v>
      </c>
      <c r="AL19">
        <v>2.2519999999999998</v>
      </c>
      <c r="AM19">
        <v>1.992</v>
      </c>
      <c r="AN19">
        <v>1.82</v>
      </c>
      <c r="AO19">
        <v>1.66</v>
      </c>
      <c r="AP19">
        <v>1.5249999999999999</v>
      </c>
      <c r="AQ19">
        <v>1.395</v>
      </c>
      <c r="AR19">
        <v>1.276</v>
      </c>
      <c r="AS19">
        <v>1.1779999999999999</v>
      </c>
      <c r="AT19">
        <v>1.0860000000000001</v>
      </c>
      <c r="AU19">
        <v>0.98699999999999999</v>
      </c>
      <c r="AV19">
        <v>0.90100000000000002</v>
      </c>
      <c r="AW19">
        <v>0.83</v>
      </c>
    </row>
    <row r="20" spans="1:49" x14ac:dyDescent="0.2">
      <c r="A20" t="s">
        <v>72</v>
      </c>
      <c r="B20" t="s">
        <v>52</v>
      </c>
      <c r="C20">
        <v>0</v>
      </c>
      <c r="D20">
        <v>2.210071942446043E-2</v>
      </c>
      <c r="E20">
        <v>4.420143884892086E-2</v>
      </c>
      <c r="F20">
        <v>6.630215827338129E-2</v>
      </c>
      <c r="G20">
        <v>8.840287769784172E-2</v>
      </c>
      <c r="H20">
        <v>0.11050359712230221</v>
      </c>
      <c r="I20">
        <v>0.13260431654676261</v>
      </c>
      <c r="J20">
        <v>0.15470503597122301</v>
      </c>
      <c r="K20">
        <v>0.17680575539568341</v>
      </c>
      <c r="L20">
        <v>0.1989064748201439</v>
      </c>
      <c r="M20">
        <v>0.2210071942446043</v>
      </c>
      <c r="N20">
        <v>0.2431079136690647</v>
      </c>
      <c r="O20">
        <v>0.26520863309352521</v>
      </c>
      <c r="P20">
        <v>0.28730935251798562</v>
      </c>
      <c r="Q20">
        <v>0.30941007194244602</v>
      </c>
      <c r="R20">
        <v>0.33151079136690648</v>
      </c>
      <c r="S20">
        <v>0.35361151079136688</v>
      </c>
      <c r="T20">
        <v>0.37571223021582728</v>
      </c>
      <c r="U20">
        <v>0.39781294964028779</v>
      </c>
      <c r="V20">
        <v>0.4199136690647482</v>
      </c>
      <c r="W20">
        <v>0.44201438848920871</v>
      </c>
      <c r="X20">
        <v>0.46411510791366911</v>
      </c>
      <c r="Y20">
        <v>0.48621582733812951</v>
      </c>
      <c r="Z20">
        <v>0.50831654676258997</v>
      </c>
      <c r="AA20">
        <v>0.53041726618705032</v>
      </c>
      <c r="AB20">
        <v>0.55251798561151078</v>
      </c>
      <c r="AC20">
        <v>0.57461870503597123</v>
      </c>
      <c r="AD20">
        <v>0.59671942446043158</v>
      </c>
      <c r="AE20">
        <v>0.61882014388489204</v>
      </c>
      <c r="AF20">
        <v>0.6409208633093525</v>
      </c>
      <c r="AG20">
        <v>0.66302158273381295</v>
      </c>
      <c r="AH20">
        <v>0.68512230215827341</v>
      </c>
      <c r="AI20">
        <v>0.70722302158273376</v>
      </c>
      <c r="AJ20">
        <v>0.72932374100719433</v>
      </c>
      <c r="AK20">
        <v>0.75142446043165456</v>
      </c>
      <c r="AL20">
        <v>0.77352517985611513</v>
      </c>
      <c r="AM20">
        <v>0.79562589928057559</v>
      </c>
      <c r="AN20">
        <v>0.81772661870503593</v>
      </c>
      <c r="AO20">
        <v>0.83982733812949639</v>
      </c>
      <c r="AP20">
        <v>0.86192805755395685</v>
      </c>
      <c r="AQ20">
        <v>0.88402877697841731</v>
      </c>
      <c r="AR20">
        <v>0.90612949640287765</v>
      </c>
      <c r="AS20">
        <v>0.92823021582733811</v>
      </c>
      <c r="AT20">
        <v>0.95033093525179857</v>
      </c>
      <c r="AU20">
        <v>0.97243165467625892</v>
      </c>
      <c r="AV20">
        <v>0.99453237410071937</v>
      </c>
      <c r="AW20">
        <v>1.0166330935251799</v>
      </c>
    </row>
    <row r="21" spans="1:49" x14ac:dyDescent="0.2">
      <c r="A21" t="s">
        <v>72</v>
      </c>
      <c r="B21" t="s">
        <v>53</v>
      </c>
      <c r="C21">
        <v>0</v>
      </c>
      <c r="D21">
        <v>32.905999999999999</v>
      </c>
      <c r="E21">
        <v>84.572000000000003</v>
      </c>
      <c r="F21">
        <v>112.88800000000001</v>
      </c>
      <c r="G21">
        <v>119.643</v>
      </c>
      <c r="H21">
        <v>118.08799999999999</v>
      </c>
      <c r="I21">
        <v>115.663</v>
      </c>
      <c r="J21">
        <v>111.062</v>
      </c>
      <c r="K21">
        <v>104.15600000000001</v>
      </c>
      <c r="L21">
        <v>98.340999999999994</v>
      </c>
      <c r="M21">
        <v>97.587000000000003</v>
      </c>
      <c r="N21">
        <v>96.79</v>
      </c>
      <c r="O21">
        <v>93.084000000000003</v>
      </c>
      <c r="P21">
        <v>84.924999999999997</v>
      </c>
      <c r="Q21">
        <v>74.537000000000006</v>
      </c>
      <c r="R21">
        <v>65.834000000000003</v>
      </c>
      <c r="S21">
        <v>60.478999999999999</v>
      </c>
      <c r="T21">
        <v>56.194000000000003</v>
      </c>
      <c r="U21">
        <v>51.396000000000001</v>
      </c>
      <c r="V21">
        <v>46.814999999999998</v>
      </c>
      <c r="W21">
        <v>43.494999999999997</v>
      </c>
      <c r="X21">
        <v>41.438000000000002</v>
      </c>
      <c r="Y21">
        <v>39.207999999999998</v>
      </c>
      <c r="Z21">
        <v>36.100999999999999</v>
      </c>
      <c r="AA21">
        <v>32.298999999999999</v>
      </c>
      <c r="AB21">
        <v>27.687999999999999</v>
      </c>
      <c r="AC21">
        <v>22.309000000000001</v>
      </c>
      <c r="AD21">
        <v>17.254000000000001</v>
      </c>
      <c r="AE21">
        <v>13.521000000000001</v>
      </c>
      <c r="AF21">
        <v>10.831</v>
      </c>
      <c r="AG21">
        <v>8.4619999999999997</v>
      </c>
      <c r="AH21">
        <v>6.298</v>
      </c>
      <c r="AI21">
        <v>4.6280000000000001</v>
      </c>
      <c r="AJ21">
        <v>3.427</v>
      </c>
      <c r="AK21">
        <v>2.6829999999999998</v>
      </c>
      <c r="AL21">
        <v>2.2650000000000001</v>
      </c>
      <c r="AM21">
        <v>1.9850000000000001</v>
      </c>
      <c r="AN21">
        <v>1.7709999999999999</v>
      </c>
      <c r="AO21">
        <v>1.61</v>
      </c>
      <c r="AP21">
        <v>1.4910000000000001</v>
      </c>
      <c r="AQ21">
        <v>1.381</v>
      </c>
      <c r="AR21">
        <v>1.2909999999999999</v>
      </c>
      <c r="AS21">
        <v>1.2090000000000001</v>
      </c>
      <c r="AT21">
        <v>1.1220000000000001</v>
      </c>
      <c r="AU21">
        <v>1.028</v>
      </c>
      <c r="AV21">
        <v>0.92300000000000004</v>
      </c>
      <c r="AW21">
        <v>0.82099999999999995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A21"/>
  <sheetViews>
    <sheetView workbookViewId="0"/>
  </sheetViews>
  <sheetFormatPr baseColWidth="10" defaultColWidth="8.83203125" defaultRowHeight="15" x14ac:dyDescent="0.2"/>
  <sheetData>
    <row r="1" spans="1:131" x14ac:dyDescent="0.2">
      <c r="A1" t="s">
        <v>1</v>
      </c>
      <c r="B1" t="s">
        <v>50</v>
      </c>
      <c r="C1" t="s">
        <v>54</v>
      </c>
    </row>
    <row r="2" spans="1:131" x14ac:dyDescent="0.2">
      <c r="A2" t="s">
        <v>15</v>
      </c>
      <c r="B2" t="s">
        <v>52</v>
      </c>
      <c r="C2">
        <v>0</v>
      </c>
      <c r="D2">
        <v>4.762790697674419E-2</v>
      </c>
      <c r="E2">
        <v>9.525581395348838E-2</v>
      </c>
      <c r="F2">
        <v>0.14288372093023261</v>
      </c>
      <c r="G2">
        <v>0.19051162790697679</v>
      </c>
      <c r="H2">
        <v>0.23813953488372089</v>
      </c>
      <c r="I2">
        <v>0.28576744186046521</v>
      </c>
      <c r="J2">
        <v>0.33339534883720928</v>
      </c>
      <c r="K2">
        <v>0.38102325581395352</v>
      </c>
      <c r="L2">
        <v>0.4286511627906977</v>
      </c>
      <c r="M2">
        <v>0.47627906976744189</v>
      </c>
      <c r="N2">
        <v>0.52390697674418607</v>
      </c>
      <c r="O2">
        <v>0.57153488372093031</v>
      </c>
      <c r="P2">
        <v>0.61916279069767444</v>
      </c>
      <c r="Q2">
        <v>0.66679069767441868</v>
      </c>
      <c r="R2">
        <v>0.7144186046511628</v>
      </c>
      <c r="S2">
        <v>0.76204651162790704</v>
      </c>
      <c r="T2">
        <v>0.80967441860465128</v>
      </c>
      <c r="U2">
        <v>0.85730232558139541</v>
      </c>
      <c r="V2">
        <v>0.90493023255813965</v>
      </c>
      <c r="W2">
        <v>0.95255813953488377</v>
      </c>
      <c r="X2">
        <v>1.0001860465116279</v>
      </c>
      <c r="Y2">
        <v>1.0478139534883719</v>
      </c>
      <c r="Z2">
        <v>1.0954418604651159</v>
      </c>
      <c r="AA2">
        <v>1.1430697674418611</v>
      </c>
      <c r="AB2">
        <v>1.1906976744186051</v>
      </c>
      <c r="AC2">
        <v>1.2383255813953491</v>
      </c>
      <c r="AD2">
        <v>1.2859534883720929</v>
      </c>
      <c r="AE2">
        <v>1.3335813953488369</v>
      </c>
      <c r="AF2">
        <v>1.381209302325582</v>
      </c>
      <c r="AG2">
        <v>1.4288372093023261</v>
      </c>
      <c r="AH2">
        <v>1.4764651162790701</v>
      </c>
      <c r="AI2">
        <v>1.5240930232558141</v>
      </c>
      <c r="AJ2">
        <v>1.5717209302325581</v>
      </c>
      <c r="AK2">
        <v>1.619348837209303</v>
      </c>
      <c r="AL2">
        <v>1.666976744186047</v>
      </c>
      <c r="AM2">
        <v>1.714604651162791</v>
      </c>
      <c r="AN2">
        <v>1.7622325581395351</v>
      </c>
      <c r="AO2">
        <v>1.8098604651162791</v>
      </c>
      <c r="AP2">
        <v>1.8574883720930231</v>
      </c>
      <c r="AQ2">
        <v>1.905116279069768</v>
      </c>
      <c r="AR2">
        <v>1.952744186046512</v>
      </c>
      <c r="AS2">
        <v>2.0003720930232558</v>
      </c>
      <c r="AT2">
        <v>2.048</v>
      </c>
      <c r="AU2">
        <v>2.0956279069767438</v>
      </c>
      <c r="AV2">
        <v>2.143255813953489</v>
      </c>
      <c r="AW2">
        <v>2.1908837209302332</v>
      </c>
      <c r="AX2">
        <v>2.238511627906977</v>
      </c>
      <c r="AY2">
        <v>2.2861395348837208</v>
      </c>
      <c r="AZ2">
        <v>2.333767441860465</v>
      </c>
      <c r="BA2">
        <v>2.3813953488372102</v>
      </c>
      <c r="BB2">
        <v>2.429023255813954</v>
      </c>
      <c r="BC2">
        <v>2.4766511627906982</v>
      </c>
      <c r="BD2">
        <v>2.524279069767442</v>
      </c>
      <c r="BE2">
        <v>2.5719069767441858</v>
      </c>
      <c r="BF2">
        <v>2.61953488372093</v>
      </c>
      <c r="BG2">
        <v>2.6671627906976751</v>
      </c>
      <c r="BH2">
        <v>2.7147906976744189</v>
      </c>
      <c r="BI2">
        <v>2.7624186046511632</v>
      </c>
      <c r="BJ2">
        <v>2.810046511627907</v>
      </c>
      <c r="BK2">
        <v>2.8576744186046512</v>
      </c>
      <c r="BL2">
        <v>2.905302325581395</v>
      </c>
      <c r="BM2">
        <v>2.9529302325581401</v>
      </c>
      <c r="BN2">
        <v>3.0005581395348839</v>
      </c>
      <c r="BO2">
        <v>3.0481860465116282</v>
      </c>
      <c r="BP2">
        <v>3.095813953488372</v>
      </c>
      <c r="BQ2">
        <v>3.1434418604651171</v>
      </c>
      <c r="BR2">
        <v>3.1910697674418609</v>
      </c>
      <c r="BS2">
        <v>3.2386976744186051</v>
      </c>
      <c r="BT2">
        <v>3.2863255813953489</v>
      </c>
      <c r="BU2">
        <v>3.3339534883720932</v>
      </c>
      <c r="BV2">
        <v>3.3815813953488369</v>
      </c>
      <c r="BW2">
        <v>3.4292093023255821</v>
      </c>
      <c r="BX2">
        <v>3.4768372093023259</v>
      </c>
      <c r="BY2">
        <v>3.5244651162790701</v>
      </c>
      <c r="BZ2">
        <v>3.5720930232558139</v>
      </c>
      <c r="CA2">
        <v>3.619720930232559</v>
      </c>
      <c r="CB2">
        <v>3.6673488372093028</v>
      </c>
      <c r="CC2">
        <v>3.7149767441860471</v>
      </c>
      <c r="CD2">
        <v>3.7626046511627909</v>
      </c>
      <c r="CE2">
        <v>3.8102325581395351</v>
      </c>
      <c r="CF2">
        <v>3.8578604651162789</v>
      </c>
      <c r="CG2">
        <v>3.905488372093024</v>
      </c>
      <c r="CH2">
        <v>3.9531162790697678</v>
      </c>
      <c r="CI2">
        <v>4.0007441860465116</v>
      </c>
      <c r="CJ2">
        <v>4.0483720930232563</v>
      </c>
      <c r="CK2">
        <v>4.0960000000000001</v>
      </c>
      <c r="CL2">
        <v>4.1436279069767448</v>
      </c>
      <c r="CM2">
        <v>4.1912558139534886</v>
      </c>
      <c r="CN2">
        <v>4.2388837209302332</v>
      </c>
      <c r="CO2">
        <v>4.286511627906977</v>
      </c>
      <c r="CP2">
        <v>4.3341395348837217</v>
      </c>
      <c r="CQ2">
        <v>4.3817674418604664</v>
      </c>
      <c r="CR2">
        <v>4.4293953488372093</v>
      </c>
      <c r="CS2">
        <v>4.477023255813954</v>
      </c>
      <c r="CT2">
        <v>4.5246511627906978</v>
      </c>
      <c r="CU2">
        <v>4.5722790697674416</v>
      </c>
      <c r="CV2">
        <v>4.6199069767441863</v>
      </c>
      <c r="CW2">
        <v>4.6675348837209309</v>
      </c>
      <c r="CX2">
        <v>4.7151627906976747</v>
      </c>
      <c r="CY2">
        <v>4.7627906976744194</v>
      </c>
      <c r="CZ2">
        <v>4.8104186046511632</v>
      </c>
      <c r="DA2">
        <v>4.858046511627907</v>
      </c>
      <c r="DB2">
        <v>4.9056744186046517</v>
      </c>
      <c r="DC2">
        <v>4.9533023255813946</v>
      </c>
      <c r="DD2">
        <v>5.0009302325581402</v>
      </c>
      <c r="DE2">
        <v>5.048558139534884</v>
      </c>
      <c r="DF2">
        <v>5.0961860465116287</v>
      </c>
      <c r="DG2">
        <v>5.1438139534883716</v>
      </c>
      <c r="DH2">
        <v>5.1914418604651171</v>
      </c>
      <c r="DI2">
        <v>5.2390697674418609</v>
      </c>
      <c r="DJ2">
        <v>5.2866976744186047</v>
      </c>
      <c r="DK2">
        <v>5.3343255813953494</v>
      </c>
      <c r="DL2">
        <v>5.3819534883720932</v>
      </c>
      <c r="DM2">
        <v>5.4295813953488379</v>
      </c>
      <c r="DN2">
        <v>5.4772093023255817</v>
      </c>
      <c r="DO2">
        <v>5.5248372093023264</v>
      </c>
      <c r="DP2">
        <v>5.5724651162790702</v>
      </c>
      <c r="DQ2">
        <v>5.6200930232558148</v>
      </c>
      <c r="DR2">
        <v>5.6677209302325586</v>
      </c>
      <c r="DS2">
        <v>5.7153488372093024</v>
      </c>
      <c r="DT2">
        <v>5.7629767441860471</v>
      </c>
      <c r="DU2">
        <v>5.8106046511627909</v>
      </c>
      <c r="DV2">
        <v>5.8582325581395356</v>
      </c>
      <c r="DW2">
        <v>5.9058604651162794</v>
      </c>
      <c r="DX2">
        <v>5.9534883720930241</v>
      </c>
      <c r="DY2">
        <v>6.0011162790697679</v>
      </c>
      <c r="DZ2">
        <v>6.0487441860465134</v>
      </c>
      <c r="EA2">
        <v>6.0963720930232563</v>
      </c>
    </row>
    <row r="3" spans="1:131" x14ac:dyDescent="0.2">
      <c r="A3" t="s">
        <v>15</v>
      </c>
      <c r="B3" t="s">
        <v>53</v>
      </c>
      <c r="C3">
        <v>1</v>
      </c>
      <c r="D3">
        <v>0.9820900860438514</v>
      </c>
      <c r="E3">
        <v>0.93092461179925512</v>
      </c>
      <c r="F3">
        <v>0.85342206484771654</v>
      </c>
      <c r="G3">
        <v>0.7589221289252599</v>
      </c>
      <c r="H3">
        <v>0.65697864513758852</v>
      </c>
      <c r="I3">
        <v>0.55567877005474287</v>
      </c>
      <c r="J3">
        <v>0.46082677629889479</v>
      </c>
      <c r="K3">
        <v>0.37588785790691348</v>
      </c>
      <c r="L3">
        <v>0.30238387382810339</v>
      </c>
      <c r="M3">
        <v>0.24044632348154471</v>
      </c>
      <c r="N3">
        <v>0.1893390965950244</v>
      </c>
      <c r="O3">
        <v>0.14786931948971499</v>
      </c>
      <c r="P3">
        <v>0.1146728201562776</v>
      </c>
      <c r="Q3">
        <v>8.8392779887451894E-2</v>
      </c>
      <c r="R3">
        <v>6.7779259808524311E-2</v>
      </c>
      <c r="S3">
        <v>5.1735374955494962E-2</v>
      </c>
      <c r="T3">
        <v>3.9330224080670287E-2</v>
      </c>
      <c r="U3">
        <v>2.9792783299430699E-2</v>
      </c>
      <c r="V3">
        <v>2.249613058588628E-2</v>
      </c>
      <c r="W3">
        <v>1.693782102612057E-2</v>
      </c>
      <c r="X3">
        <v>1.2719807311110311E-2</v>
      </c>
      <c r="Y3">
        <v>9.5297234930995147E-3</v>
      </c>
      <c r="Z3">
        <v>7.1243703273456372E-3</v>
      </c>
      <c r="AA3">
        <v>5.3156604561768539E-3</v>
      </c>
      <c r="AB3">
        <v>3.9589594268518982E-3</v>
      </c>
      <c r="AC3">
        <v>2.9435969367860352E-3</v>
      </c>
      <c r="AD3">
        <v>2.1852575084483068E-3</v>
      </c>
      <c r="AE3">
        <v>1.6199496759856759E-3</v>
      </c>
      <c r="AF3">
        <v>1.199271836790627E-3</v>
      </c>
      <c r="AG3">
        <v>8.8672546493639396E-4</v>
      </c>
      <c r="AH3">
        <v>6.5486321847134181E-4</v>
      </c>
      <c r="AI3">
        <v>4.8309553330714319E-4</v>
      </c>
      <c r="AJ3">
        <v>3.5601204502610189E-4</v>
      </c>
      <c r="AK3">
        <v>2.6210258224819492E-4</v>
      </c>
      <c r="AL3">
        <v>1.9278635266574301E-4</v>
      </c>
      <c r="AM3">
        <v>1.4167756987271151E-4</v>
      </c>
      <c r="AN3">
        <v>1.040316303264425E-4</v>
      </c>
      <c r="AO3">
        <v>7.6328598162155663E-5</v>
      </c>
      <c r="AP3">
        <v>5.5960734478710747E-5</v>
      </c>
      <c r="AQ3">
        <v>4.0998611511206753E-5</v>
      </c>
      <c r="AR3">
        <v>3.0016410102488449E-5</v>
      </c>
      <c r="AS3">
        <v>2.1961672298431209E-5</v>
      </c>
      <c r="AT3">
        <v>1.6058366820813089E-5</v>
      </c>
      <c r="AU3">
        <v>1.173486381529465E-5</v>
      </c>
      <c r="AV3">
        <v>8.5704982422110447E-6</v>
      </c>
      <c r="AW3">
        <v>6.255979813039699E-6</v>
      </c>
      <c r="AX3">
        <v>4.5640997472610573E-6</v>
      </c>
      <c r="AY3">
        <v>3.3280827088529549E-6</v>
      </c>
      <c r="AZ3">
        <v>2.4256069012451039E-6</v>
      </c>
      <c r="BA3">
        <v>1.7670208899711511E-6</v>
      </c>
      <c r="BB3">
        <v>1.286663773189838E-6</v>
      </c>
      <c r="BC3">
        <v>9.3647746961363467E-7</v>
      </c>
      <c r="BD3">
        <v>6.8131008192382261E-7</v>
      </c>
      <c r="BE3">
        <v>4.9546560241735411E-7</v>
      </c>
      <c r="BF3">
        <v>3.601712688838743E-7</v>
      </c>
      <c r="BG3">
        <v>2.6171994854067729E-7</v>
      </c>
      <c r="BH3">
        <v>1.9010863336139689E-7</v>
      </c>
      <c r="BI3">
        <v>1.3804125078570521E-7</v>
      </c>
      <c r="BJ3">
        <v>1.00198792917087E-7</v>
      </c>
      <c r="BK3">
        <v>7.2705445890267376E-8</v>
      </c>
      <c r="BL3">
        <v>5.2738323732094718E-8</v>
      </c>
      <c r="BM3">
        <v>3.8242343266976678E-8</v>
      </c>
      <c r="BN3">
        <v>2.7722036281775869E-8</v>
      </c>
      <c r="BO3">
        <v>2.008961991214761E-8</v>
      </c>
      <c r="BP3">
        <v>1.455417526232962E-8</v>
      </c>
      <c r="BQ3">
        <v>1.0540856825063231E-8</v>
      </c>
      <c r="BR3">
        <v>7.6320231428760658E-9</v>
      </c>
      <c r="BS3">
        <v>5.5243581838411826E-9</v>
      </c>
      <c r="BT3">
        <v>3.9976529064168253E-9</v>
      </c>
      <c r="BU3">
        <v>2.8920908597135542E-9</v>
      </c>
      <c r="BV3">
        <v>2.0917262368841951E-9</v>
      </c>
      <c r="BW3">
        <v>1.5124675767867301E-9</v>
      </c>
      <c r="BX3">
        <v>1.0933482287557929E-9</v>
      </c>
      <c r="BY3">
        <v>7.9017800398613864E-10</v>
      </c>
      <c r="BZ3">
        <v>5.7093455769560081E-10</v>
      </c>
      <c r="CA3">
        <v>4.1242397364550491E-10</v>
      </c>
      <c r="CB3">
        <v>2.9785179930690259E-10</v>
      </c>
      <c r="CC3">
        <v>2.1505926991142109E-10</v>
      </c>
      <c r="CD3">
        <v>1.552454008077317E-10</v>
      </c>
      <c r="CE3">
        <v>1.120426943961796E-10</v>
      </c>
      <c r="CF3">
        <v>8.0845372046259444E-11</v>
      </c>
      <c r="CG3">
        <v>5.8322345942273581E-11</v>
      </c>
      <c r="CH3">
        <v>4.2065004233195929E-11</v>
      </c>
      <c r="CI3">
        <v>3.0333145505784193E-11</v>
      </c>
      <c r="CJ3">
        <v>2.1868469625791831E-11</v>
      </c>
      <c r="CK3">
        <v>1.5762402437038588E-11</v>
      </c>
      <c r="CL3">
        <v>1.1359370857517579E-11</v>
      </c>
      <c r="CM3">
        <v>8.1850009609231681E-12</v>
      </c>
      <c r="CN3">
        <v>5.8959680289167907E-12</v>
      </c>
      <c r="CO3">
        <v>4.2461665624369678E-12</v>
      </c>
      <c r="CP3">
        <v>3.058205546090496E-12</v>
      </c>
      <c r="CQ3">
        <v>2.2016149303376991E-12</v>
      </c>
      <c r="CR3">
        <v>1.5848311719167981E-12</v>
      </c>
      <c r="CS3">
        <v>1.142444081541685E-12</v>
      </c>
      <c r="CT3">
        <v>8.2320013418694924E-13</v>
      </c>
      <c r="CU3">
        <v>5.9194361626589813E-13</v>
      </c>
      <c r="CV3">
        <v>4.2590745170087049E-13</v>
      </c>
      <c r="CW3">
        <v>3.0613421876135868E-13</v>
      </c>
      <c r="CX3">
        <v>2.1929210146455439E-13</v>
      </c>
      <c r="CY3">
        <v>1.585134530979587E-13</v>
      </c>
      <c r="CZ3">
        <v>1.1485381385939401E-13</v>
      </c>
      <c r="DA3">
        <v>8.2167916146738984E-14</v>
      </c>
      <c r="DB3">
        <v>5.9468419641935548E-14</v>
      </c>
      <c r="DC3">
        <v>4.2161357527244718E-14</v>
      </c>
      <c r="DD3">
        <v>2.9828107987450969E-14</v>
      </c>
      <c r="DE3">
        <v>2.2027107763452319E-14</v>
      </c>
      <c r="DF3">
        <v>1.514866399891952E-14</v>
      </c>
      <c r="DG3">
        <v>1.061355392736031E-14</v>
      </c>
      <c r="DH3">
        <v>7.9456933988503813E-15</v>
      </c>
      <c r="DI3">
        <v>5.3816218261062833E-15</v>
      </c>
      <c r="DJ3">
        <v>4.0699926133541143E-15</v>
      </c>
      <c r="DK3">
        <v>3.273861857533495E-15</v>
      </c>
      <c r="DL3">
        <v>2.232353101380699E-15</v>
      </c>
      <c r="DM3">
        <v>2.7254729239089371E-15</v>
      </c>
      <c r="DN3">
        <v>2.0560780331423281E-15</v>
      </c>
      <c r="DO3">
        <v>1.345466586782276E-15</v>
      </c>
      <c r="DP3">
        <v>7.9292042093575272E-16</v>
      </c>
      <c r="DQ3">
        <v>4.1840168723833769E-16</v>
      </c>
      <c r="DR3">
        <v>5.7379747672358223E-16</v>
      </c>
      <c r="DS3">
        <v>4.165831789583974E-16</v>
      </c>
      <c r="DT3">
        <v>8.9423717788951548E-16</v>
      </c>
      <c r="DU3">
        <v>1.114625047520155E-15</v>
      </c>
      <c r="DV3">
        <v>1.8678115152209501E-15</v>
      </c>
      <c r="DW3">
        <v>1.187995060234801E-15</v>
      </c>
      <c r="DX3">
        <v>9.5891491801049352E-16</v>
      </c>
      <c r="DY3">
        <v>1.455111936028305E-15</v>
      </c>
      <c r="DZ3">
        <v>8.0450441889942944E-16</v>
      </c>
      <c r="EA3">
        <v>1.1545508084364971E-15</v>
      </c>
    </row>
    <row r="4" spans="1:131" x14ac:dyDescent="0.2">
      <c r="A4" t="s">
        <v>56</v>
      </c>
      <c r="B4" t="s">
        <v>52</v>
      </c>
      <c r="C4">
        <v>0</v>
      </c>
      <c r="D4">
        <v>4.762790697674419E-2</v>
      </c>
      <c r="E4">
        <v>9.525581395348838E-2</v>
      </c>
      <c r="F4">
        <v>0.14288372093023261</v>
      </c>
      <c r="G4">
        <v>0.19051162790697679</v>
      </c>
      <c r="H4">
        <v>0.23813953488372089</v>
      </c>
      <c r="I4">
        <v>0.28576744186046521</v>
      </c>
      <c r="J4">
        <v>0.33339534883720928</v>
      </c>
      <c r="K4">
        <v>0.38102325581395352</v>
      </c>
      <c r="L4">
        <v>0.4286511627906977</v>
      </c>
      <c r="M4">
        <v>0.47627906976744189</v>
      </c>
      <c r="N4">
        <v>0.52390697674418607</v>
      </c>
      <c r="O4">
        <v>0.57153488372093031</v>
      </c>
      <c r="P4">
        <v>0.61916279069767444</v>
      </c>
      <c r="Q4">
        <v>0.66679069767441868</v>
      </c>
      <c r="R4">
        <v>0.7144186046511628</v>
      </c>
      <c r="S4">
        <v>0.76204651162790704</v>
      </c>
      <c r="T4">
        <v>0.80967441860465128</v>
      </c>
      <c r="U4">
        <v>0.85730232558139541</v>
      </c>
      <c r="V4">
        <v>0.90493023255813965</v>
      </c>
      <c r="W4">
        <v>0.95255813953488377</v>
      </c>
      <c r="X4">
        <v>1.0001860465116279</v>
      </c>
      <c r="Y4">
        <v>1.0478139534883719</v>
      </c>
      <c r="Z4">
        <v>1.0954418604651159</v>
      </c>
      <c r="AA4">
        <v>1.1430697674418611</v>
      </c>
      <c r="AB4">
        <v>1.1906976744186051</v>
      </c>
      <c r="AC4">
        <v>1.2383255813953491</v>
      </c>
      <c r="AD4">
        <v>1.2859534883720929</v>
      </c>
      <c r="AE4">
        <v>1.3335813953488369</v>
      </c>
      <c r="AF4">
        <v>1.381209302325582</v>
      </c>
      <c r="AG4">
        <v>1.4288372093023261</v>
      </c>
      <c r="AH4">
        <v>1.4764651162790701</v>
      </c>
      <c r="AI4">
        <v>1.5240930232558141</v>
      </c>
      <c r="AJ4">
        <v>1.5717209302325581</v>
      </c>
      <c r="AK4">
        <v>1.619348837209303</v>
      </c>
      <c r="AL4">
        <v>1.666976744186047</v>
      </c>
      <c r="AM4">
        <v>1.714604651162791</v>
      </c>
      <c r="AN4">
        <v>1.7622325581395351</v>
      </c>
      <c r="AO4">
        <v>1.8098604651162791</v>
      </c>
      <c r="AP4">
        <v>1.8574883720930231</v>
      </c>
      <c r="AQ4">
        <v>1.905116279069768</v>
      </c>
      <c r="AR4">
        <v>1.952744186046512</v>
      </c>
      <c r="AS4">
        <v>2.0003720930232558</v>
      </c>
      <c r="AT4">
        <v>2.048</v>
      </c>
      <c r="AU4">
        <v>2.0956279069767438</v>
      </c>
      <c r="AV4">
        <v>2.143255813953489</v>
      </c>
      <c r="AW4">
        <v>2.1908837209302332</v>
      </c>
      <c r="AX4">
        <v>2.238511627906977</v>
      </c>
      <c r="AY4">
        <v>2.2861395348837208</v>
      </c>
      <c r="AZ4">
        <v>2.333767441860465</v>
      </c>
      <c r="BA4">
        <v>2.3813953488372102</v>
      </c>
      <c r="BB4">
        <v>2.429023255813954</v>
      </c>
      <c r="BC4">
        <v>2.4766511627906982</v>
      </c>
      <c r="BD4">
        <v>2.524279069767442</v>
      </c>
      <c r="BE4">
        <v>2.5719069767441858</v>
      </c>
      <c r="BF4">
        <v>2.61953488372093</v>
      </c>
      <c r="BG4">
        <v>2.6671627906976751</v>
      </c>
      <c r="BH4">
        <v>2.7147906976744189</v>
      </c>
      <c r="BI4">
        <v>2.7624186046511632</v>
      </c>
      <c r="BJ4">
        <v>2.810046511627907</v>
      </c>
      <c r="BK4">
        <v>2.8576744186046512</v>
      </c>
      <c r="BL4">
        <v>2.905302325581395</v>
      </c>
      <c r="BM4">
        <v>2.9529302325581401</v>
      </c>
      <c r="BN4">
        <v>3.0005581395348839</v>
      </c>
      <c r="BO4">
        <v>3.0481860465116282</v>
      </c>
      <c r="BP4">
        <v>3.095813953488372</v>
      </c>
      <c r="BQ4">
        <v>3.1434418604651171</v>
      </c>
      <c r="BR4">
        <v>3.1910697674418609</v>
      </c>
      <c r="BS4">
        <v>3.2386976744186051</v>
      </c>
      <c r="BT4">
        <v>3.2863255813953489</v>
      </c>
      <c r="BU4">
        <v>3.3339534883720932</v>
      </c>
      <c r="BV4">
        <v>3.3815813953488369</v>
      </c>
      <c r="BW4">
        <v>3.4292093023255821</v>
      </c>
      <c r="BX4">
        <v>3.4768372093023259</v>
      </c>
      <c r="BY4">
        <v>3.5244651162790701</v>
      </c>
      <c r="BZ4">
        <v>3.5720930232558139</v>
      </c>
      <c r="CA4">
        <v>3.619720930232559</v>
      </c>
      <c r="CB4">
        <v>3.6673488372093028</v>
      </c>
      <c r="CC4">
        <v>3.7149767441860471</v>
      </c>
      <c r="CD4">
        <v>3.7626046511627909</v>
      </c>
      <c r="CE4">
        <v>3.8102325581395351</v>
      </c>
      <c r="CF4">
        <v>3.8578604651162789</v>
      </c>
      <c r="CG4">
        <v>3.905488372093024</v>
      </c>
      <c r="CH4">
        <v>3.9531162790697678</v>
      </c>
      <c r="CI4">
        <v>4.0007441860465116</v>
      </c>
      <c r="CJ4">
        <v>4.0483720930232563</v>
      </c>
      <c r="CK4">
        <v>4.0960000000000001</v>
      </c>
      <c r="CL4">
        <v>4.1436279069767448</v>
      </c>
      <c r="CM4">
        <v>4.1912558139534886</v>
      </c>
      <c r="CN4">
        <v>4.2388837209302332</v>
      </c>
      <c r="CO4">
        <v>4.286511627906977</v>
      </c>
      <c r="CP4">
        <v>4.3341395348837217</v>
      </c>
      <c r="CQ4">
        <v>4.3817674418604664</v>
      </c>
      <c r="CR4">
        <v>4.4293953488372093</v>
      </c>
      <c r="CS4">
        <v>4.477023255813954</v>
      </c>
      <c r="CT4">
        <v>4.5246511627906978</v>
      </c>
      <c r="CU4">
        <v>4.5722790697674416</v>
      </c>
      <c r="CV4">
        <v>4.6199069767441863</v>
      </c>
      <c r="CW4">
        <v>4.6675348837209309</v>
      </c>
      <c r="CX4">
        <v>4.7151627906976747</v>
      </c>
      <c r="CY4">
        <v>4.7627906976744194</v>
      </c>
      <c r="CZ4">
        <v>4.8104186046511632</v>
      </c>
      <c r="DA4">
        <v>4.858046511627907</v>
      </c>
      <c r="DB4">
        <v>4.9056744186046517</v>
      </c>
      <c r="DC4">
        <v>4.9533023255813946</v>
      </c>
      <c r="DD4">
        <v>5.0009302325581402</v>
      </c>
      <c r="DE4">
        <v>5.048558139534884</v>
      </c>
      <c r="DF4">
        <v>5.0961860465116287</v>
      </c>
      <c r="DG4">
        <v>5.1438139534883716</v>
      </c>
      <c r="DH4">
        <v>5.1914418604651171</v>
      </c>
      <c r="DI4">
        <v>5.2390697674418609</v>
      </c>
      <c r="DJ4">
        <v>5.2866976744186047</v>
      </c>
      <c r="DK4">
        <v>5.3343255813953494</v>
      </c>
      <c r="DL4">
        <v>5.3819534883720932</v>
      </c>
      <c r="DM4">
        <v>5.4295813953488379</v>
      </c>
      <c r="DN4">
        <v>5.4772093023255817</v>
      </c>
      <c r="DO4">
        <v>5.5248372093023264</v>
      </c>
      <c r="DP4">
        <v>5.5724651162790702</v>
      </c>
      <c r="DQ4">
        <v>5.6200930232558148</v>
      </c>
      <c r="DR4">
        <v>5.6677209302325586</v>
      </c>
      <c r="DS4">
        <v>5.7153488372093024</v>
      </c>
      <c r="DT4">
        <v>5.7629767441860471</v>
      </c>
      <c r="DU4">
        <v>5.8106046511627909</v>
      </c>
      <c r="DV4">
        <v>5.8582325581395356</v>
      </c>
      <c r="DW4">
        <v>5.9058604651162794</v>
      </c>
      <c r="DX4">
        <v>5.9534883720930241</v>
      </c>
      <c r="DY4">
        <v>6.0011162790697679</v>
      </c>
      <c r="DZ4">
        <v>6.0487441860465134</v>
      </c>
      <c r="EA4">
        <v>6.0963720930232563</v>
      </c>
    </row>
    <row r="5" spans="1:131" x14ac:dyDescent="0.2">
      <c r="A5" t="s">
        <v>56</v>
      </c>
      <c r="B5" t="s">
        <v>53</v>
      </c>
      <c r="C5">
        <v>1</v>
      </c>
      <c r="D5">
        <v>0.97528751836255623</v>
      </c>
      <c r="E5">
        <v>0.90594735017838635</v>
      </c>
      <c r="F5">
        <v>0.80445177035661108</v>
      </c>
      <c r="G5">
        <v>0.68643813070419335</v>
      </c>
      <c r="H5">
        <v>0.56620510852269079</v>
      </c>
      <c r="I5">
        <v>0.45407841540984312</v>
      </c>
      <c r="J5">
        <v>0.35589065799269298</v>
      </c>
      <c r="K5">
        <v>0.27378782631524212</v>
      </c>
      <c r="L5">
        <v>0.2074642150163519</v>
      </c>
      <c r="M5">
        <v>0.1552756468403198</v>
      </c>
      <c r="N5">
        <v>0.11503565159120389</v>
      </c>
      <c r="O5">
        <v>8.4501283019517537E-2</v>
      </c>
      <c r="P5">
        <v>6.1627056198031618E-2</v>
      </c>
      <c r="Q5">
        <v>4.4669682542737628E-2</v>
      </c>
      <c r="R5">
        <v>3.2207195186771592E-2</v>
      </c>
      <c r="S5">
        <v>2.311465846252498E-2</v>
      </c>
      <c r="T5">
        <v>1.6521866951197312E-2</v>
      </c>
      <c r="U5">
        <v>1.1767081806083921E-2</v>
      </c>
      <c r="V5">
        <v>8.3538111462835539E-3</v>
      </c>
      <c r="W5">
        <v>5.9135587624515257E-3</v>
      </c>
      <c r="X5">
        <v>4.1752524877460562E-3</v>
      </c>
      <c r="Y5">
        <v>2.940967691112292E-3</v>
      </c>
      <c r="Z5">
        <v>2.0671003367791268E-3</v>
      </c>
      <c r="AA5">
        <v>1.4500238949681199E-3</v>
      </c>
      <c r="AB5">
        <v>1.015312799643613E-3</v>
      </c>
      <c r="AC5">
        <v>7.0973512958001639E-4</v>
      </c>
      <c r="AD5">
        <v>4.9535687500823651E-4</v>
      </c>
      <c r="AE5">
        <v>3.452338282519448E-4</v>
      </c>
      <c r="AF5">
        <v>2.4028379334337099E-4</v>
      </c>
      <c r="AG5">
        <v>1.6702825708938391E-4</v>
      </c>
      <c r="AH5">
        <v>1.159696373629402E-4</v>
      </c>
      <c r="AI5">
        <v>8.0430127473747894E-5</v>
      </c>
      <c r="AJ5">
        <v>5.5723918089556983E-5</v>
      </c>
      <c r="AK5">
        <v>3.8569031021967638E-5</v>
      </c>
      <c r="AL5">
        <v>2.6670644563053929E-5</v>
      </c>
      <c r="AM5">
        <v>1.8426697139274069E-5</v>
      </c>
      <c r="AN5">
        <v>1.2720389408064241E-5</v>
      </c>
      <c r="AO5">
        <v>8.7742573009721826E-6</v>
      </c>
      <c r="AP5">
        <v>6.047753449475027E-6</v>
      </c>
      <c r="AQ5">
        <v>4.1654983360661593E-6</v>
      </c>
      <c r="AR5">
        <v>2.8671030031631619E-6</v>
      </c>
      <c r="AS5">
        <v>1.9721334396533529E-6</v>
      </c>
      <c r="AT5">
        <v>1.3556833111904129E-6</v>
      </c>
      <c r="AU5">
        <v>9.3136643868672879E-7</v>
      </c>
      <c r="AV5">
        <v>6.3949026896442381E-7</v>
      </c>
      <c r="AW5">
        <v>4.388420792271835E-7</v>
      </c>
      <c r="AX5">
        <v>3.0099052767688542E-7</v>
      </c>
      <c r="AY5">
        <v>2.0633663492232621E-7</v>
      </c>
      <c r="AZ5">
        <v>1.413796582746937E-7</v>
      </c>
      <c r="BA5">
        <v>9.6826061927414447E-8</v>
      </c>
      <c r="BB5">
        <v>6.6282594756507196E-8</v>
      </c>
      <c r="BC5">
        <v>4.5353983433625291E-8</v>
      </c>
      <c r="BD5">
        <v>3.1020325388042433E-8</v>
      </c>
      <c r="BE5">
        <v>2.1207934394611421E-8</v>
      </c>
      <c r="BF5">
        <v>1.449362486353144E-8</v>
      </c>
      <c r="BG5">
        <v>9.9011988032485361E-9</v>
      </c>
      <c r="BH5">
        <v>6.7613836839559354E-9</v>
      </c>
      <c r="BI5">
        <v>4.6155700293258829E-9</v>
      </c>
      <c r="BJ5">
        <v>3.1496443450031732E-9</v>
      </c>
      <c r="BK5">
        <v>2.1485644693794459E-9</v>
      </c>
      <c r="BL5">
        <v>1.465177094995152E-9</v>
      </c>
      <c r="BM5">
        <v>9.9882632474288561E-10</v>
      </c>
      <c r="BN5">
        <v>6.8069583896411894E-10</v>
      </c>
      <c r="BO5">
        <v>4.6374696320117401E-10</v>
      </c>
      <c r="BP5">
        <v>3.1584922454404699E-10</v>
      </c>
      <c r="BQ5">
        <v>2.1505394814447441E-10</v>
      </c>
      <c r="BR5">
        <v>1.4638495054240809E-10</v>
      </c>
      <c r="BS5">
        <v>9.9613382883594517E-11</v>
      </c>
      <c r="BT5">
        <v>6.7769305394979901E-11</v>
      </c>
      <c r="BU5">
        <v>4.6089966478920048E-11</v>
      </c>
      <c r="BV5">
        <v>3.1339675946405002E-11</v>
      </c>
      <c r="BW5">
        <v>2.130418423932801E-11</v>
      </c>
      <c r="BX5">
        <v>1.4480169440279661E-11</v>
      </c>
      <c r="BY5">
        <v>9.8373761142217042E-12</v>
      </c>
      <c r="BZ5">
        <v>6.6827922041510372E-12</v>
      </c>
      <c r="CA5">
        <v>4.5385646743874484E-12</v>
      </c>
      <c r="CB5">
        <v>3.081619035852653E-12</v>
      </c>
      <c r="CC5">
        <v>2.0905933055891352E-12</v>
      </c>
      <c r="CD5">
        <v>1.418600313207548E-12</v>
      </c>
      <c r="CE5">
        <v>9.6177682866870611E-13</v>
      </c>
      <c r="CF5">
        <v>6.5088999195505267E-13</v>
      </c>
      <c r="CG5">
        <v>4.408081386060147E-13</v>
      </c>
      <c r="CH5">
        <v>2.999556190551716E-13</v>
      </c>
      <c r="CI5">
        <v>2.043572139204178E-13</v>
      </c>
      <c r="CJ5">
        <v>1.3771444096802761E-13</v>
      </c>
      <c r="CK5">
        <v>9.4523124611039947E-14</v>
      </c>
      <c r="CL5">
        <v>6.4238830973697448E-14</v>
      </c>
      <c r="CM5">
        <v>4.3149913027920073E-14</v>
      </c>
      <c r="CN5">
        <v>2.8468429023276347E-14</v>
      </c>
      <c r="CO5">
        <v>1.9909911806717E-14</v>
      </c>
      <c r="CP5">
        <v>1.274193941362428E-14</v>
      </c>
      <c r="CQ5">
        <v>8.5242400199481338E-15</v>
      </c>
      <c r="CR5">
        <v>5.3176692979728716E-15</v>
      </c>
      <c r="CS5">
        <v>4.374961301302718E-15</v>
      </c>
      <c r="CT5">
        <v>3.1159501452577501E-15</v>
      </c>
      <c r="CU5">
        <v>3.285117396278671E-15</v>
      </c>
      <c r="CV5">
        <v>2.7241538919908889E-15</v>
      </c>
      <c r="CW5">
        <v>1.755799897968871E-15</v>
      </c>
      <c r="CX5">
        <v>2.2288703679633771E-15</v>
      </c>
      <c r="CY5">
        <v>2.3157705813999339E-15</v>
      </c>
      <c r="CZ5">
        <v>9.7707923783302417E-16</v>
      </c>
      <c r="DA5">
        <v>1.676610412371982E-15</v>
      </c>
      <c r="DB5">
        <v>2.601579999178229E-15</v>
      </c>
      <c r="DC5">
        <v>1.6011021149606259E-15</v>
      </c>
      <c r="DD5">
        <v>7.2617783900100311E-16</v>
      </c>
      <c r="DE5">
        <v>1.2049465646743929E-15</v>
      </c>
      <c r="DF5">
        <v>1.347403734370819E-15</v>
      </c>
      <c r="DG5">
        <v>7.1712227337878179E-17</v>
      </c>
      <c r="DH5">
        <v>1.0202697242920281E-15</v>
      </c>
      <c r="DI5">
        <v>2.459601906189958E-16</v>
      </c>
      <c r="DJ5">
        <v>1.2803102344202011E-15</v>
      </c>
      <c r="DK5">
        <v>7.1560303958692568E-16</v>
      </c>
      <c r="DL5">
        <v>3.3460400293640419E-16</v>
      </c>
      <c r="DM5">
        <v>2.6088580182785689E-16</v>
      </c>
      <c r="DN5">
        <v>1.231154351790582E-15</v>
      </c>
      <c r="DO5">
        <v>1.2728698925644449E-15</v>
      </c>
      <c r="DP5">
        <v>8.2151094181393984E-16</v>
      </c>
      <c r="DQ5">
        <v>6.0447493824983974E-16</v>
      </c>
      <c r="DR5">
        <v>4.5579085285861712E-17</v>
      </c>
      <c r="DS5">
        <v>4.8982928874318083E-16</v>
      </c>
      <c r="DT5">
        <v>1.116224903872429E-15</v>
      </c>
      <c r="DU5">
        <v>9.8080206436864889E-16</v>
      </c>
      <c r="DV5">
        <v>7.6573976736422928E-16</v>
      </c>
      <c r="DW5">
        <v>1.5509887819703691E-16</v>
      </c>
      <c r="DX5">
        <v>4.9672781417251261E-16</v>
      </c>
      <c r="DY5">
        <v>8.7386884793752716E-16</v>
      </c>
      <c r="DZ5">
        <v>4.114285267897146E-16</v>
      </c>
      <c r="EA5">
        <v>1.1603647831892099E-15</v>
      </c>
    </row>
    <row r="6" spans="1:131" x14ac:dyDescent="0.2">
      <c r="A6" t="s">
        <v>58</v>
      </c>
      <c r="B6" t="s">
        <v>52</v>
      </c>
      <c r="C6">
        <v>0</v>
      </c>
      <c r="D6">
        <v>4.762790697674419E-2</v>
      </c>
      <c r="E6">
        <v>9.525581395348838E-2</v>
      </c>
      <c r="F6">
        <v>0.14288372093023261</v>
      </c>
      <c r="G6">
        <v>0.19051162790697679</v>
      </c>
      <c r="H6">
        <v>0.23813953488372089</v>
      </c>
      <c r="I6">
        <v>0.28576744186046521</v>
      </c>
      <c r="J6">
        <v>0.33339534883720928</v>
      </c>
      <c r="K6">
        <v>0.38102325581395352</v>
      </c>
      <c r="L6">
        <v>0.4286511627906977</v>
      </c>
      <c r="M6">
        <v>0.47627906976744189</v>
      </c>
      <c r="N6">
        <v>0.52390697674418607</v>
      </c>
      <c r="O6">
        <v>0.57153488372093031</v>
      </c>
      <c r="P6">
        <v>0.61916279069767444</v>
      </c>
      <c r="Q6">
        <v>0.66679069767441868</v>
      </c>
      <c r="R6">
        <v>0.7144186046511628</v>
      </c>
      <c r="S6">
        <v>0.76204651162790704</v>
      </c>
      <c r="T6">
        <v>0.80967441860465128</v>
      </c>
      <c r="U6">
        <v>0.85730232558139541</v>
      </c>
      <c r="V6">
        <v>0.90493023255813965</v>
      </c>
      <c r="W6">
        <v>0.95255813953488377</v>
      </c>
      <c r="X6">
        <v>1.0001860465116279</v>
      </c>
      <c r="Y6">
        <v>1.0478139534883719</v>
      </c>
      <c r="Z6">
        <v>1.0954418604651159</v>
      </c>
      <c r="AA6">
        <v>1.1430697674418611</v>
      </c>
      <c r="AB6">
        <v>1.1906976744186051</v>
      </c>
      <c r="AC6">
        <v>1.2383255813953491</v>
      </c>
      <c r="AD6">
        <v>1.2859534883720929</v>
      </c>
      <c r="AE6">
        <v>1.3335813953488369</v>
      </c>
      <c r="AF6">
        <v>1.381209302325582</v>
      </c>
      <c r="AG6">
        <v>1.4288372093023261</v>
      </c>
      <c r="AH6">
        <v>1.4764651162790701</v>
      </c>
      <c r="AI6">
        <v>1.5240930232558141</v>
      </c>
      <c r="AJ6">
        <v>1.5717209302325581</v>
      </c>
      <c r="AK6">
        <v>1.619348837209303</v>
      </c>
      <c r="AL6">
        <v>1.666976744186047</v>
      </c>
      <c r="AM6">
        <v>1.714604651162791</v>
      </c>
      <c r="AN6">
        <v>1.7622325581395351</v>
      </c>
      <c r="AO6">
        <v>1.8098604651162791</v>
      </c>
      <c r="AP6">
        <v>1.8574883720930231</v>
      </c>
      <c r="AQ6">
        <v>1.905116279069768</v>
      </c>
      <c r="AR6">
        <v>1.952744186046512</v>
      </c>
      <c r="AS6">
        <v>2.0003720930232558</v>
      </c>
      <c r="AT6">
        <v>2.048</v>
      </c>
      <c r="AU6">
        <v>2.0956279069767438</v>
      </c>
      <c r="AV6">
        <v>2.143255813953489</v>
      </c>
      <c r="AW6">
        <v>2.1908837209302332</v>
      </c>
      <c r="AX6">
        <v>2.238511627906977</v>
      </c>
      <c r="AY6">
        <v>2.2861395348837208</v>
      </c>
      <c r="AZ6">
        <v>2.333767441860465</v>
      </c>
      <c r="BA6">
        <v>2.3813953488372102</v>
      </c>
      <c r="BB6">
        <v>2.429023255813954</v>
      </c>
      <c r="BC6">
        <v>2.4766511627906982</v>
      </c>
      <c r="BD6">
        <v>2.524279069767442</v>
      </c>
      <c r="BE6">
        <v>2.5719069767441858</v>
      </c>
      <c r="BF6">
        <v>2.61953488372093</v>
      </c>
      <c r="BG6">
        <v>2.6671627906976751</v>
      </c>
      <c r="BH6">
        <v>2.7147906976744189</v>
      </c>
      <c r="BI6">
        <v>2.7624186046511632</v>
      </c>
      <c r="BJ6">
        <v>2.810046511627907</v>
      </c>
      <c r="BK6">
        <v>2.8576744186046512</v>
      </c>
      <c r="BL6">
        <v>2.905302325581395</v>
      </c>
      <c r="BM6">
        <v>2.9529302325581401</v>
      </c>
      <c r="BN6">
        <v>3.0005581395348839</v>
      </c>
      <c r="BO6">
        <v>3.0481860465116282</v>
      </c>
      <c r="BP6">
        <v>3.095813953488372</v>
      </c>
      <c r="BQ6">
        <v>3.1434418604651171</v>
      </c>
      <c r="BR6">
        <v>3.1910697674418609</v>
      </c>
      <c r="BS6">
        <v>3.2386976744186051</v>
      </c>
      <c r="BT6">
        <v>3.2863255813953489</v>
      </c>
      <c r="BU6">
        <v>3.3339534883720932</v>
      </c>
      <c r="BV6">
        <v>3.3815813953488369</v>
      </c>
      <c r="BW6">
        <v>3.4292093023255821</v>
      </c>
      <c r="BX6">
        <v>3.4768372093023259</v>
      </c>
      <c r="BY6">
        <v>3.5244651162790701</v>
      </c>
      <c r="BZ6">
        <v>3.5720930232558139</v>
      </c>
      <c r="CA6">
        <v>3.619720930232559</v>
      </c>
      <c r="CB6">
        <v>3.6673488372093028</v>
      </c>
      <c r="CC6">
        <v>3.7149767441860471</v>
      </c>
      <c r="CD6">
        <v>3.7626046511627909</v>
      </c>
      <c r="CE6">
        <v>3.8102325581395351</v>
      </c>
      <c r="CF6">
        <v>3.8578604651162789</v>
      </c>
      <c r="CG6">
        <v>3.905488372093024</v>
      </c>
      <c r="CH6">
        <v>3.9531162790697678</v>
      </c>
      <c r="CI6">
        <v>4.0007441860465116</v>
      </c>
      <c r="CJ6">
        <v>4.0483720930232563</v>
      </c>
      <c r="CK6">
        <v>4.0960000000000001</v>
      </c>
      <c r="CL6">
        <v>4.1436279069767448</v>
      </c>
      <c r="CM6">
        <v>4.1912558139534886</v>
      </c>
      <c r="CN6">
        <v>4.2388837209302332</v>
      </c>
      <c r="CO6">
        <v>4.286511627906977</v>
      </c>
      <c r="CP6">
        <v>4.3341395348837217</v>
      </c>
      <c r="CQ6">
        <v>4.3817674418604664</v>
      </c>
      <c r="CR6">
        <v>4.4293953488372093</v>
      </c>
      <c r="CS6">
        <v>4.477023255813954</v>
      </c>
      <c r="CT6">
        <v>4.5246511627906978</v>
      </c>
      <c r="CU6">
        <v>4.5722790697674416</v>
      </c>
      <c r="CV6">
        <v>4.6199069767441863</v>
      </c>
      <c r="CW6">
        <v>4.6675348837209309</v>
      </c>
      <c r="CX6">
        <v>4.7151627906976747</v>
      </c>
      <c r="CY6">
        <v>4.7627906976744194</v>
      </c>
      <c r="CZ6">
        <v>4.8104186046511632</v>
      </c>
      <c r="DA6">
        <v>4.858046511627907</v>
      </c>
      <c r="DB6">
        <v>4.9056744186046517</v>
      </c>
      <c r="DC6">
        <v>4.9533023255813946</v>
      </c>
      <c r="DD6">
        <v>5.0009302325581402</v>
      </c>
      <c r="DE6">
        <v>5.048558139534884</v>
      </c>
      <c r="DF6">
        <v>5.0961860465116287</v>
      </c>
      <c r="DG6">
        <v>5.1438139534883716</v>
      </c>
      <c r="DH6">
        <v>5.1914418604651171</v>
      </c>
      <c r="DI6">
        <v>5.2390697674418609</v>
      </c>
      <c r="DJ6">
        <v>5.2866976744186047</v>
      </c>
      <c r="DK6">
        <v>5.3343255813953494</v>
      </c>
      <c r="DL6">
        <v>5.3819534883720932</v>
      </c>
      <c r="DM6">
        <v>5.4295813953488379</v>
      </c>
      <c r="DN6">
        <v>5.4772093023255817</v>
      </c>
      <c r="DO6">
        <v>5.5248372093023264</v>
      </c>
      <c r="DP6">
        <v>5.5724651162790702</v>
      </c>
      <c r="DQ6">
        <v>5.6200930232558148</v>
      </c>
      <c r="DR6">
        <v>5.6677209302325586</v>
      </c>
      <c r="DS6">
        <v>5.7153488372093024</v>
      </c>
      <c r="DT6">
        <v>5.7629767441860471</v>
      </c>
      <c r="DU6">
        <v>5.8106046511627909</v>
      </c>
      <c r="DV6">
        <v>5.8582325581395356</v>
      </c>
      <c r="DW6">
        <v>5.9058604651162794</v>
      </c>
      <c r="DX6">
        <v>5.9534883720930241</v>
      </c>
      <c r="DY6">
        <v>6.0011162790697679</v>
      </c>
      <c r="DZ6">
        <v>6.0487441860465134</v>
      </c>
      <c r="EA6">
        <v>6.0963720930232563</v>
      </c>
    </row>
    <row r="7" spans="1:131" x14ac:dyDescent="0.2">
      <c r="A7" t="s">
        <v>58</v>
      </c>
      <c r="B7" t="s">
        <v>53</v>
      </c>
      <c r="C7">
        <v>1</v>
      </c>
      <c r="D7">
        <v>0.97603988217259841</v>
      </c>
      <c r="E7">
        <v>0.90867783311787265</v>
      </c>
      <c r="F7">
        <v>0.8097081664208039</v>
      </c>
      <c r="G7">
        <v>0.69403774945628727</v>
      </c>
      <c r="H7">
        <v>0.57546670508314268</v>
      </c>
      <c r="I7">
        <v>0.46414204519716579</v>
      </c>
      <c r="J7">
        <v>0.36596717515366323</v>
      </c>
      <c r="K7">
        <v>0.28328564520347549</v>
      </c>
      <c r="L7">
        <v>0.2160154108340134</v>
      </c>
      <c r="M7">
        <v>0.162705535741027</v>
      </c>
      <c r="N7">
        <v>0.1213120029687359</v>
      </c>
      <c r="O7">
        <v>8.9684092748621463E-2</v>
      </c>
      <c r="P7">
        <v>6.5827786255044332E-2</v>
      </c>
      <c r="Q7">
        <v>4.8021902288158433E-2</v>
      </c>
      <c r="R7">
        <v>3.4847364154700911E-2</v>
      </c>
      <c r="S7">
        <v>2.5170758185842221E-2</v>
      </c>
      <c r="T7">
        <v>1.810758857632238E-2</v>
      </c>
      <c r="U7">
        <v>1.297966918197286E-2</v>
      </c>
      <c r="V7">
        <v>9.274134403787871E-3</v>
      </c>
      <c r="W7">
        <v>6.6074207261039323E-3</v>
      </c>
      <c r="X7">
        <v>4.6952687878267594E-3</v>
      </c>
      <c r="Y7">
        <v>3.3286102433950078E-3</v>
      </c>
      <c r="Z7">
        <v>2.354666951569408E-3</v>
      </c>
      <c r="AA7">
        <v>1.6624115853939669E-3</v>
      </c>
      <c r="AB7">
        <v>1.171544868842725E-3</v>
      </c>
      <c r="AC7">
        <v>8.2423530074472978E-4</v>
      </c>
      <c r="AD7">
        <v>5.7898738860769278E-4</v>
      </c>
      <c r="AE7">
        <v>4.0612562557299392E-4</v>
      </c>
      <c r="AF7">
        <v>2.8449051643125159E-4</v>
      </c>
      <c r="AG7">
        <v>1.9903508600806061E-4</v>
      </c>
      <c r="AH7">
        <v>1.3908505585284749E-4</v>
      </c>
      <c r="AI7">
        <v>9.7084857523375368E-5</v>
      </c>
      <c r="AJ7">
        <v>6.7697251933217559E-5</v>
      </c>
      <c r="AK7">
        <v>4.7159028759882978E-5</v>
      </c>
      <c r="AL7">
        <v>3.2821349574629853E-5</v>
      </c>
      <c r="AM7">
        <v>2.282271376732984E-5</v>
      </c>
      <c r="AN7">
        <v>1.585685712492274E-5</v>
      </c>
      <c r="AO7">
        <v>1.1008396076370231E-5</v>
      </c>
      <c r="AP7">
        <v>7.6366833464722738E-6</v>
      </c>
      <c r="AQ7">
        <v>5.2938878954238554E-6</v>
      </c>
      <c r="AR7">
        <v>3.6673147324721422E-6</v>
      </c>
      <c r="AS7">
        <v>2.5388575598453819E-6</v>
      </c>
      <c r="AT7">
        <v>1.756537705084645E-6</v>
      </c>
      <c r="AU7">
        <v>1.2145545687918929E-6</v>
      </c>
      <c r="AV7">
        <v>8.3932013690420634E-7</v>
      </c>
      <c r="AW7">
        <v>5.7969459169731088E-7</v>
      </c>
      <c r="AX7">
        <v>4.0016686504320622E-7</v>
      </c>
      <c r="AY7">
        <v>2.7609718182465082E-7</v>
      </c>
      <c r="AZ7">
        <v>1.9040130806891959E-7</v>
      </c>
      <c r="BA7">
        <v>1.3124194208655399E-7</v>
      </c>
      <c r="BB7">
        <v>9.0422661752954655E-8</v>
      </c>
      <c r="BC7">
        <v>6.2271687290608712E-8</v>
      </c>
      <c r="BD7">
        <v>4.2866598630817881E-8</v>
      </c>
      <c r="BE7">
        <v>2.949636480104088E-8</v>
      </c>
      <c r="BF7">
        <v>2.0288252038734999E-8</v>
      </c>
      <c r="BG7">
        <v>1.394931341057722E-8</v>
      </c>
      <c r="BH7">
        <v>9.5873408334857001E-9</v>
      </c>
      <c r="BI7">
        <v>6.5869662996747771E-9</v>
      </c>
      <c r="BJ7">
        <v>4.5239647411144234E-9</v>
      </c>
      <c r="BK7">
        <v>3.1060154447426152E-9</v>
      </c>
      <c r="BL7">
        <v>2.1317826240460162E-9</v>
      </c>
      <c r="BM7">
        <v>1.462650390791872E-9</v>
      </c>
      <c r="BN7">
        <v>1.003232262799739E-9</v>
      </c>
      <c r="BO7">
        <v>6.879036824550238E-10</v>
      </c>
      <c r="BP7">
        <v>4.7154507675485775E-10</v>
      </c>
      <c r="BQ7">
        <v>3.231385947336136E-10</v>
      </c>
      <c r="BR7">
        <v>2.2137710887564761E-10</v>
      </c>
      <c r="BS7">
        <v>1.516172691365399E-10</v>
      </c>
      <c r="BT7">
        <v>1.0381273928643661E-10</v>
      </c>
      <c r="BU7">
        <v>7.1061459548354565E-11</v>
      </c>
      <c r="BV7">
        <v>4.8631034618866213E-11</v>
      </c>
      <c r="BW7">
        <v>3.327107013860667E-11</v>
      </c>
      <c r="BX7">
        <v>2.275822719865561E-11</v>
      </c>
      <c r="BY7">
        <v>1.5563523662406451E-11</v>
      </c>
      <c r="BZ7">
        <v>1.064072969980125E-11</v>
      </c>
      <c r="CA7">
        <v>7.2707483600329376E-12</v>
      </c>
      <c r="CB7">
        <v>4.9672965990229318E-12</v>
      </c>
      <c r="CC7">
        <v>3.3947423988425089E-12</v>
      </c>
      <c r="CD7">
        <v>2.3200443774077701E-12</v>
      </c>
      <c r="CE7">
        <v>1.5850792003653259E-12</v>
      </c>
      <c r="CF7">
        <v>1.0821774931648449E-12</v>
      </c>
      <c r="CG7">
        <v>7.3834980274465582E-13</v>
      </c>
      <c r="CH7">
        <v>5.0202415405593815E-13</v>
      </c>
      <c r="CI7">
        <v>3.42597060873933E-13</v>
      </c>
      <c r="CJ7">
        <v>2.3442682933526412E-13</v>
      </c>
      <c r="CK7">
        <v>1.6059410161499249E-13</v>
      </c>
      <c r="CL7">
        <v>1.099030807401338E-13</v>
      </c>
      <c r="CM7">
        <v>7.6743802344015633E-14</v>
      </c>
      <c r="CN7">
        <v>5.2638862185200597E-14</v>
      </c>
      <c r="CO7">
        <v>3.5468916755049101E-14</v>
      </c>
      <c r="CP7">
        <v>2.304054650459144E-14</v>
      </c>
      <c r="CQ7">
        <v>1.62124240944049E-14</v>
      </c>
      <c r="CR7">
        <v>1.178956536236679E-14</v>
      </c>
      <c r="CS7">
        <v>9.3547181494347372E-15</v>
      </c>
      <c r="CT7">
        <v>6.3577212017188144E-15</v>
      </c>
      <c r="CU7">
        <v>3.5349841428956888E-15</v>
      </c>
      <c r="CV7">
        <v>1.3290203072388281E-15</v>
      </c>
      <c r="CW7">
        <v>1.8840605578210161E-16</v>
      </c>
      <c r="CX7">
        <v>6.8844134198452126E-16</v>
      </c>
      <c r="CY7">
        <v>1.001100393256417E-15</v>
      </c>
      <c r="CZ7">
        <v>6.6429349053473228E-16</v>
      </c>
      <c r="DA7">
        <v>4.1197997757307632E-16</v>
      </c>
      <c r="DB7">
        <v>8.1322824311821168E-16</v>
      </c>
      <c r="DC7">
        <v>3.8400069013769572E-16</v>
      </c>
      <c r="DD7">
        <v>1.414718275752721E-15</v>
      </c>
      <c r="DE7">
        <v>7.0091884021234594E-16</v>
      </c>
      <c r="DF7">
        <v>7.8801683083816334E-16</v>
      </c>
      <c r="DG7">
        <v>8.3126161079888666E-16</v>
      </c>
      <c r="DH7">
        <v>5.2620225371745203E-16</v>
      </c>
      <c r="DI7">
        <v>1.3580439676730441E-15</v>
      </c>
      <c r="DJ7">
        <v>8.4306898155372742E-16</v>
      </c>
      <c r="DK7">
        <v>1.49613448470775E-15</v>
      </c>
      <c r="DL7">
        <v>1.161390205411463E-15</v>
      </c>
      <c r="DM7">
        <v>1.035632083351968E-15</v>
      </c>
      <c r="DN7">
        <v>9.5703877619496008E-16</v>
      </c>
      <c r="DO7">
        <v>6.8252765887627582E-16</v>
      </c>
      <c r="DP7">
        <v>9.2741573691036549E-16</v>
      </c>
      <c r="DQ7">
        <v>2.647406388056264E-16</v>
      </c>
      <c r="DR7">
        <v>1.819848469778184E-16</v>
      </c>
      <c r="DS7">
        <v>1.8200449983931201E-15</v>
      </c>
      <c r="DT7">
        <v>1.9639032687599221E-15</v>
      </c>
      <c r="DU7">
        <v>1.210015450208186E-15</v>
      </c>
      <c r="DV7">
        <v>6.6663033243938372E-16</v>
      </c>
      <c r="DW7">
        <v>1.981059694822638E-15</v>
      </c>
      <c r="DX7">
        <v>1.8013168002245071E-15</v>
      </c>
      <c r="DY7">
        <v>1.6303700134239469E-15</v>
      </c>
      <c r="DZ7">
        <v>1.3160612003432749E-15</v>
      </c>
      <c r="EA7">
        <v>1.7769957607645508E-15</v>
      </c>
    </row>
    <row r="8" spans="1:131" x14ac:dyDescent="0.2">
      <c r="A8" t="s">
        <v>60</v>
      </c>
      <c r="B8" t="s">
        <v>52</v>
      </c>
      <c r="C8">
        <v>0</v>
      </c>
      <c r="D8">
        <v>4.762790697674419E-2</v>
      </c>
      <c r="E8">
        <v>9.525581395348838E-2</v>
      </c>
      <c r="F8">
        <v>0.14288372093023261</v>
      </c>
      <c r="G8">
        <v>0.19051162790697679</v>
      </c>
      <c r="H8">
        <v>0.23813953488372089</v>
      </c>
      <c r="I8">
        <v>0.28576744186046521</v>
      </c>
      <c r="J8">
        <v>0.33339534883720928</v>
      </c>
      <c r="K8">
        <v>0.38102325581395352</v>
      </c>
      <c r="L8">
        <v>0.4286511627906977</v>
      </c>
      <c r="M8">
        <v>0.47627906976744189</v>
      </c>
      <c r="N8">
        <v>0.52390697674418607</v>
      </c>
      <c r="O8">
        <v>0.57153488372093031</v>
      </c>
      <c r="P8">
        <v>0.61916279069767444</v>
      </c>
      <c r="Q8">
        <v>0.66679069767441868</v>
      </c>
      <c r="R8">
        <v>0.7144186046511628</v>
      </c>
      <c r="S8">
        <v>0.76204651162790704</v>
      </c>
      <c r="T8">
        <v>0.80967441860465128</v>
      </c>
      <c r="U8">
        <v>0.85730232558139541</v>
      </c>
      <c r="V8">
        <v>0.90493023255813965</v>
      </c>
      <c r="W8">
        <v>0.95255813953488377</v>
      </c>
      <c r="X8">
        <v>1.0001860465116279</v>
      </c>
      <c r="Y8">
        <v>1.0478139534883719</v>
      </c>
      <c r="Z8">
        <v>1.0954418604651159</v>
      </c>
      <c r="AA8">
        <v>1.1430697674418611</v>
      </c>
      <c r="AB8">
        <v>1.1906976744186051</v>
      </c>
      <c r="AC8">
        <v>1.2383255813953491</v>
      </c>
      <c r="AD8">
        <v>1.2859534883720929</v>
      </c>
      <c r="AE8">
        <v>1.3335813953488369</v>
      </c>
      <c r="AF8">
        <v>1.381209302325582</v>
      </c>
      <c r="AG8">
        <v>1.4288372093023261</v>
      </c>
      <c r="AH8">
        <v>1.4764651162790701</v>
      </c>
      <c r="AI8">
        <v>1.5240930232558141</v>
      </c>
      <c r="AJ8">
        <v>1.5717209302325581</v>
      </c>
      <c r="AK8">
        <v>1.619348837209303</v>
      </c>
      <c r="AL8">
        <v>1.666976744186047</v>
      </c>
      <c r="AM8">
        <v>1.714604651162791</v>
      </c>
      <c r="AN8">
        <v>1.7622325581395351</v>
      </c>
      <c r="AO8">
        <v>1.8098604651162791</v>
      </c>
      <c r="AP8">
        <v>1.8574883720930231</v>
      </c>
      <c r="AQ8">
        <v>1.905116279069768</v>
      </c>
      <c r="AR8">
        <v>1.952744186046512</v>
      </c>
      <c r="AS8">
        <v>2.0003720930232558</v>
      </c>
      <c r="AT8">
        <v>2.048</v>
      </c>
      <c r="AU8">
        <v>2.0956279069767438</v>
      </c>
      <c r="AV8">
        <v>2.143255813953489</v>
      </c>
      <c r="AW8">
        <v>2.1908837209302332</v>
      </c>
      <c r="AX8">
        <v>2.238511627906977</v>
      </c>
      <c r="AY8">
        <v>2.2861395348837208</v>
      </c>
      <c r="AZ8">
        <v>2.333767441860465</v>
      </c>
      <c r="BA8">
        <v>2.3813953488372102</v>
      </c>
      <c r="BB8">
        <v>2.429023255813954</v>
      </c>
      <c r="BC8">
        <v>2.4766511627906982</v>
      </c>
      <c r="BD8">
        <v>2.524279069767442</v>
      </c>
      <c r="BE8">
        <v>2.5719069767441858</v>
      </c>
      <c r="BF8">
        <v>2.61953488372093</v>
      </c>
      <c r="BG8">
        <v>2.6671627906976751</v>
      </c>
      <c r="BH8">
        <v>2.7147906976744189</v>
      </c>
      <c r="BI8">
        <v>2.7624186046511632</v>
      </c>
      <c r="BJ8">
        <v>2.810046511627907</v>
      </c>
      <c r="BK8">
        <v>2.8576744186046512</v>
      </c>
      <c r="BL8">
        <v>2.905302325581395</v>
      </c>
      <c r="BM8">
        <v>2.9529302325581401</v>
      </c>
      <c r="BN8">
        <v>3.0005581395348839</v>
      </c>
      <c r="BO8">
        <v>3.0481860465116282</v>
      </c>
      <c r="BP8">
        <v>3.095813953488372</v>
      </c>
      <c r="BQ8">
        <v>3.1434418604651171</v>
      </c>
      <c r="BR8">
        <v>3.1910697674418609</v>
      </c>
      <c r="BS8">
        <v>3.2386976744186051</v>
      </c>
      <c r="BT8">
        <v>3.2863255813953489</v>
      </c>
      <c r="BU8">
        <v>3.3339534883720932</v>
      </c>
      <c r="BV8">
        <v>3.3815813953488369</v>
      </c>
      <c r="BW8">
        <v>3.4292093023255821</v>
      </c>
      <c r="BX8">
        <v>3.4768372093023259</v>
      </c>
      <c r="BY8">
        <v>3.5244651162790701</v>
      </c>
      <c r="BZ8">
        <v>3.5720930232558139</v>
      </c>
      <c r="CA8">
        <v>3.619720930232559</v>
      </c>
      <c r="CB8">
        <v>3.6673488372093028</v>
      </c>
      <c r="CC8">
        <v>3.7149767441860471</v>
      </c>
      <c r="CD8">
        <v>3.7626046511627909</v>
      </c>
      <c r="CE8">
        <v>3.8102325581395351</v>
      </c>
      <c r="CF8">
        <v>3.8578604651162789</v>
      </c>
      <c r="CG8">
        <v>3.905488372093024</v>
      </c>
      <c r="CH8">
        <v>3.9531162790697678</v>
      </c>
      <c r="CI8">
        <v>4.0007441860465116</v>
      </c>
      <c r="CJ8">
        <v>4.0483720930232563</v>
      </c>
      <c r="CK8">
        <v>4.0960000000000001</v>
      </c>
      <c r="CL8">
        <v>4.1436279069767448</v>
      </c>
      <c r="CM8">
        <v>4.1912558139534886</v>
      </c>
      <c r="CN8">
        <v>4.2388837209302332</v>
      </c>
      <c r="CO8">
        <v>4.286511627906977</v>
      </c>
      <c r="CP8">
        <v>4.3341395348837217</v>
      </c>
      <c r="CQ8">
        <v>4.3817674418604664</v>
      </c>
      <c r="CR8">
        <v>4.4293953488372093</v>
      </c>
      <c r="CS8">
        <v>4.477023255813954</v>
      </c>
      <c r="CT8">
        <v>4.5246511627906978</v>
      </c>
      <c r="CU8">
        <v>4.5722790697674416</v>
      </c>
      <c r="CV8">
        <v>4.6199069767441863</v>
      </c>
      <c r="CW8">
        <v>4.6675348837209309</v>
      </c>
      <c r="CX8">
        <v>4.7151627906976747</v>
      </c>
      <c r="CY8">
        <v>4.7627906976744194</v>
      </c>
      <c r="CZ8">
        <v>4.8104186046511632</v>
      </c>
      <c r="DA8">
        <v>4.858046511627907</v>
      </c>
      <c r="DB8">
        <v>4.9056744186046517</v>
      </c>
      <c r="DC8">
        <v>4.9533023255813946</v>
      </c>
      <c r="DD8">
        <v>5.0009302325581402</v>
      </c>
      <c r="DE8">
        <v>5.048558139534884</v>
      </c>
      <c r="DF8">
        <v>5.0961860465116287</v>
      </c>
      <c r="DG8">
        <v>5.1438139534883716</v>
      </c>
      <c r="DH8">
        <v>5.1914418604651171</v>
      </c>
      <c r="DI8">
        <v>5.2390697674418609</v>
      </c>
      <c r="DJ8">
        <v>5.2866976744186047</v>
      </c>
      <c r="DK8">
        <v>5.3343255813953494</v>
      </c>
      <c r="DL8">
        <v>5.3819534883720932</v>
      </c>
      <c r="DM8">
        <v>5.4295813953488379</v>
      </c>
      <c r="DN8">
        <v>5.4772093023255817</v>
      </c>
      <c r="DO8">
        <v>5.5248372093023264</v>
      </c>
      <c r="DP8">
        <v>5.5724651162790702</v>
      </c>
      <c r="DQ8">
        <v>5.6200930232558148</v>
      </c>
      <c r="DR8">
        <v>5.6677209302325586</v>
      </c>
      <c r="DS8">
        <v>5.7153488372093024</v>
      </c>
      <c r="DT8">
        <v>5.7629767441860471</v>
      </c>
      <c r="DU8">
        <v>5.8106046511627909</v>
      </c>
      <c r="DV8">
        <v>5.8582325581395356</v>
      </c>
      <c r="DW8">
        <v>5.9058604651162794</v>
      </c>
      <c r="DX8">
        <v>5.9534883720930241</v>
      </c>
      <c r="DY8">
        <v>6.0011162790697679</v>
      </c>
      <c r="DZ8">
        <v>6.0487441860465134</v>
      </c>
      <c r="EA8">
        <v>6.0963720930232563</v>
      </c>
    </row>
    <row r="9" spans="1:131" x14ac:dyDescent="0.2">
      <c r="A9" t="s">
        <v>60</v>
      </c>
      <c r="B9" t="s">
        <v>53</v>
      </c>
      <c r="C9">
        <v>0.99999999999999978</v>
      </c>
      <c r="D9">
        <v>0.96811891795077543</v>
      </c>
      <c r="E9">
        <v>0.88031642375849806</v>
      </c>
      <c r="F9">
        <v>0.7562290774827044</v>
      </c>
      <c r="G9">
        <v>0.61868878939623984</v>
      </c>
      <c r="H9">
        <v>0.48625165979613261</v>
      </c>
      <c r="I9">
        <v>0.37009104676246529</v>
      </c>
      <c r="J9">
        <v>0.27463123933516342</v>
      </c>
      <c r="K9">
        <v>0.19976117906713639</v>
      </c>
      <c r="L9">
        <v>0.1430128498931291</v>
      </c>
      <c r="M9">
        <v>0.10108577087138949</v>
      </c>
      <c r="N9">
        <v>7.0709033116280393E-2</v>
      </c>
      <c r="O9">
        <v>4.903495608020942E-2</v>
      </c>
      <c r="P9">
        <v>3.3758356877989698E-2</v>
      </c>
      <c r="Q9">
        <v>2.3097759947098E-2</v>
      </c>
      <c r="R9">
        <v>1.5719675491736279E-2</v>
      </c>
      <c r="S9">
        <v>1.0648839842991489E-2</v>
      </c>
      <c r="T9">
        <v>7.1844069293595303E-3</v>
      </c>
      <c r="U9">
        <v>4.829608657883358E-3</v>
      </c>
      <c r="V9">
        <v>3.236194543721749E-3</v>
      </c>
      <c r="W9">
        <v>2.1622299821329699E-3</v>
      </c>
      <c r="X9">
        <v>1.4409054922757071E-3</v>
      </c>
      <c r="Y9">
        <v>9.579438087002301E-4</v>
      </c>
      <c r="Z9">
        <v>6.3548599263015535E-4</v>
      </c>
      <c r="AA9">
        <v>4.207383936800851E-4</v>
      </c>
      <c r="AB9">
        <v>2.7805299734158978E-4</v>
      </c>
      <c r="AC9">
        <v>1.8344806711689221E-4</v>
      </c>
      <c r="AD9">
        <v>1.208433399648042E-4</v>
      </c>
      <c r="AE9">
        <v>7.9488495280085155E-5</v>
      </c>
      <c r="AF9">
        <v>5.2215648366282789E-5</v>
      </c>
      <c r="AG9">
        <v>3.4257082735003718E-5</v>
      </c>
      <c r="AH9">
        <v>2.2448536394510791E-5</v>
      </c>
      <c r="AI9">
        <v>1.4694166301781181E-5</v>
      </c>
      <c r="AJ9">
        <v>9.6083659564051367E-6</v>
      </c>
      <c r="AK9">
        <v>6.2766458263120446E-6</v>
      </c>
      <c r="AL9">
        <v>4.096403842275841E-6</v>
      </c>
      <c r="AM9">
        <v>2.6711393609007579E-6</v>
      </c>
      <c r="AN9">
        <v>1.740318266744519E-6</v>
      </c>
      <c r="AO9">
        <v>1.132967448211897E-6</v>
      </c>
      <c r="AP9">
        <v>7.3702018310054995E-7</v>
      </c>
      <c r="AQ9">
        <v>4.7910449572529197E-7</v>
      </c>
      <c r="AR9">
        <v>3.1123176915998131E-7</v>
      </c>
      <c r="AS9">
        <v>2.0204786637694419E-7</v>
      </c>
      <c r="AT9">
        <v>1.3108491333797259E-7</v>
      </c>
      <c r="AU9">
        <v>8.4994720895966574E-8</v>
      </c>
      <c r="AV9">
        <v>5.5078349079100179E-8</v>
      </c>
      <c r="AW9">
        <v>3.5672365656370222E-8</v>
      </c>
      <c r="AX9">
        <v>2.3091449244560248E-8</v>
      </c>
      <c r="AY9">
        <v>1.4940023748092499E-8</v>
      </c>
      <c r="AZ9">
        <v>9.6613058003119922E-9</v>
      </c>
      <c r="BA9">
        <v>6.2447832281179041E-9</v>
      </c>
      <c r="BB9">
        <v>4.0345834682644232E-9</v>
      </c>
      <c r="BC9">
        <v>2.6054872534542531E-9</v>
      </c>
      <c r="BD9">
        <v>1.681886467617711E-9</v>
      </c>
      <c r="BE9">
        <v>1.085214798339129E-9</v>
      </c>
      <c r="BF9">
        <v>6.9997555102734387E-10</v>
      </c>
      <c r="BG9">
        <v>4.5127508514605331E-10</v>
      </c>
      <c r="BH9">
        <v>2.9087662480925059E-10</v>
      </c>
      <c r="BI9">
        <v>1.8736791331185849E-10</v>
      </c>
      <c r="BJ9">
        <v>1.20705695451931E-10</v>
      </c>
      <c r="BK9">
        <v>7.7679195309891743E-11</v>
      </c>
      <c r="BL9">
        <v>5.0027323807608983E-11</v>
      </c>
      <c r="BM9">
        <v>3.2155364631911563E-11</v>
      </c>
      <c r="BN9">
        <v>2.0709871371297038E-11</v>
      </c>
      <c r="BO9">
        <v>1.329153235040119E-11</v>
      </c>
      <c r="BP9">
        <v>8.5655281393448808E-12</v>
      </c>
      <c r="BQ9">
        <v>5.4863592234089759E-12</v>
      </c>
      <c r="BR9">
        <v>3.5386699702857558E-12</v>
      </c>
      <c r="BS9">
        <v>2.2637909534671858E-12</v>
      </c>
      <c r="BT9">
        <v>1.458398922692461E-12</v>
      </c>
      <c r="BU9">
        <v>9.3438950916535519E-13</v>
      </c>
      <c r="BV9">
        <v>5.9766079201553247E-13</v>
      </c>
      <c r="BW9">
        <v>3.8847145129707099E-13</v>
      </c>
      <c r="BX9">
        <v>2.4154512730010088E-13</v>
      </c>
      <c r="BY9">
        <v>1.6575124551426761E-13</v>
      </c>
      <c r="BZ9">
        <v>9.4565983069971159E-14</v>
      </c>
      <c r="CA9">
        <v>7.4913184849707616E-14</v>
      </c>
      <c r="CB9">
        <v>3.462423842250125E-14</v>
      </c>
      <c r="CC9">
        <v>3.7613544968303698E-14</v>
      </c>
      <c r="CD9">
        <v>8.8837740933791532E-15</v>
      </c>
      <c r="CE9">
        <v>1.8876570245597321E-14</v>
      </c>
      <c r="CF9">
        <v>2.979701263330841E-15</v>
      </c>
      <c r="CG9">
        <v>1.182176620455191E-14</v>
      </c>
      <c r="CH9">
        <v>5.7728521549587768E-15</v>
      </c>
      <c r="CI9">
        <v>8.552281789648941E-15</v>
      </c>
      <c r="CJ9">
        <v>6.3723184732702762E-15</v>
      </c>
      <c r="CK9">
        <v>7.0663402884910877E-15</v>
      </c>
      <c r="CL9">
        <v>5.4988182426381583E-15</v>
      </c>
      <c r="CM9">
        <v>6.7682613394048327E-15</v>
      </c>
      <c r="CN9">
        <v>5.4952463338596473E-15</v>
      </c>
      <c r="CO9">
        <v>5.7807880964586702E-15</v>
      </c>
      <c r="CP9">
        <v>5.5278230742586713E-15</v>
      </c>
      <c r="CQ9">
        <v>6.3142426326869006E-15</v>
      </c>
      <c r="CR9">
        <v>3.9614997796125898E-15</v>
      </c>
      <c r="CS9">
        <v>4.9258319119422736E-15</v>
      </c>
      <c r="CT9">
        <v>5.122877237848687E-15</v>
      </c>
      <c r="CU9">
        <v>3.8309351629370577E-15</v>
      </c>
      <c r="CV9">
        <v>4.8052017578442283E-15</v>
      </c>
      <c r="CW9">
        <v>3.5038182028506748E-15</v>
      </c>
      <c r="CX9">
        <v>3.3724369932252079E-15</v>
      </c>
      <c r="CY9">
        <v>5.8285034721091002E-15</v>
      </c>
      <c r="CZ9">
        <v>2.2871350471247839E-15</v>
      </c>
      <c r="DA9">
        <v>3.6357629627929983E-15</v>
      </c>
      <c r="DB9">
        <v>2.9482931104809991E-15</v>
      </c>
      <c r="DC9">
        <v>4.5317955906090511E-15</v>
      </c>
      <c r="DD9">
        <v>1.8016710333972352E-15</v>
      </c>
      <c r="DE9">
        <v>3.5891790070429824E-15</v>
      </c>
      <c r="DF9">
        <v>2.9062485651713119E-15</v>
      </c>
      <c r="DG9">
        <v>2.7606890415045278E-15</v>
      </c>
      <c r="DH9">
        <v>2.0731207012736959E-15</v>
      </c>
      <c r="DI9">
        <v>3.328294763404221E-15</v>
      </c>
      <c r="DJ9">
        <v>1.283824056565395E-15</v>
      </c>
      <c r="DK9">
        <v>2.9890770869958191E-15</v>
      </c>
      <c r="DL9">
        <v>2.847877499811615E-15</v>
      </c>
      <c r="DM9">
        <v>3.4216412338013198E-16</v>
      </c>
      <c r="DN9">
        <v>4.6462209922005423E-15</v>
      </c>
      <c r="DO9">
        <v>1.32680044034859E-15</v>
      </c>
      <c r="DP9">
        <v>3.4209650132117081E-15</v>
      </c>
      <c r="DQ9">
        <v>1.768228988521345E-15</v>
      </c>
      <c r="DR9">
        <v>2.0926405281678149E-15</v>
      </c>
      <c r="DS9">
        <v>1.582618837278894E-15</v>
      </c>
      <c r="DT9">
        <v>1.5980424421663329E-15</v>
      </c>
      <c r="DU9">
        <v>1.143550018051628E-15</v>
      </c>
      <c r="DV9">
        <v>8.1702349317972621E-16</v>
      </c>
      <c r="DW9">
        <v>1.026340259824748E-15</v>
      </c>
      <c r="DX9">
        <v>1.0172353555106841E-15</v>
      </c>
      <c r="DY9">
        <v>1.5238000518620949E-15</v>
      </c>
      <c r="DZ9">
        <v>6.8552915394703603E-16</v>
      </c>
      <c r="EA9">
        <v>7.9270138923507342E-16</v>
      </c>
    </row>
    <row r="10" spans="1:131" x14ac:dyDescent="0.2">
      <c r="A10" t="s">
        <v>62</v>
      </c>
      <c r="B10" t="s">
        <v>52</v>
      </c>
      <c r="C10">
        <v>0</v>
      </c>
      <c r="D10">
        <v>4.762790697674419E-2</v>
      </c>
      <c r="E10">
        <v>9.525581395348838E-2</v>
      </c>
      <c r="F10">
        <v>0.14288372093023261</v>
      </c>
      <c r="G10">
        <v>0.19051162790697679</v>
      </c>
      <c r="H10">
        <v>0.23813953488372089</v>
      </c>
      <c r="I10">
        <v>0.28576744186046521</v>
      </c>
      <c r="J10">
        <v>0.33339534883720928</v>
      </c>
      <c r="K10">
        <v>0.38102325581395352</v>
      </c>
      <c r="L10">
        <v>0.4286511627906977</v>
      </c>
      <c r="M10">
        <v>0.47627906976744189</v>
      </c>
      <c r="N10">
        <v>0.52390697674418607</v>
      </c>
      <c r="O10">
        <v>0.57153488372093031</v>
      </c>
      <c r="P10">
        <v>0.61916279069767444</v>
      </c>
      <c r="Q10">
        <v>0.66679069767441868</v>
      </c>
      <c r="R10">
        <v>0.7144186046511628</v>
      </c>
      <c r="S10">
        <v>0.76204651162790704</v>
      </c>
      <c r="T10">
        <v>0.80967441860465128</v>
      </c>
      <c r="U10">
        <v>0.85730232558139541</v>
      </c>
      <c r="V10">
        <v>0.90493023255813965</v>
      </c>
      <c r="W10">
        <v>0.95255813953488377</v>
      </c>
      <c r="X10">
        <v>1.0001860465116279</v>
      </c>
      <c r="Y10">
        <v>1.0478139534883719</v>
      </c>
      <c r="Z10">
        <v>1.0954418604651159</v>
      </c>
      <c r="AA10">
        <v>1.1430697674418611</v>
      </c>
      <c r="AB10">
        <v>1.1906976744186051</v>
      </c>
      <c r="AC10">
        <v>1.2383255813953491</v>
      </c>
      <c r="AD10">
        <v>1.2859534883720929</v>
      </c>
      <c r="AE10">
        <v>1.3335813953488369</v>
      </c>
      <c r="AF10">
        <v>1.381209302325582</v>
      </c>
      <c r="AG10">
        <v>1.4288372093023261</v>
      </c>
      <c r="AH10">
        <v>1.4764651162790701</v>
      </c>
      <c r="AI10">
        <v>1.5240930232558141</v>
      </c>
      <c r="AJ10">
        <v>1.5717209302325581</v>
      </c>
      <c r="AK10">
        <v>1.619348837209303</v>
      </c>
      <c r="AL10">
        <v>1.666976744186047</v>
      </c>
      <c r="AM10">
        <v>1.714604651162791</v>
      </c>
      <c r="AN10">
        <v>1.7622325581395351</v>
      </c>
      <c r="AO10">
        <v>1.8098604651162791</v>
      </c>
      <c r="AP10">
        <v>1.8574883720930231</v>
      </c>
      <c r="AQ10">
        <v>1.905116279069768</v>
      </c>
      <c r="AR10">
        <v>1.952744186046512</v>
      </c>
      <c r="AS10">
        <v>2.0003720930232558</v>
      </c>
      <c r="AT10">
        <v>2.048</v>
      </c>
      <c r="AU10">
        <v>2.0956279069767438</v>
      </c>
      <c r="AV10">
        <v>2.143255813953489</v>
      </c>
      <c r="AW10">
        <v>2.1908837209302332</v>
      </c>
      <c r="AX10">
        <v>2.238511627906977</v>
      </c>
      <c r="AY10">
        <v>2.2861395348837208</v>
      </c>
      <c r="AZ10">
        <v>2.333767441860465</v>
      </c>
      <c r="BA10">
        <v>2.3813953488372102</v>
      </c>
      <c r="BB10">
        <v>2.429023255813954</v>
      </c>
      <c r="BC10">
        <v>2.4766511627906982</v>
      </c>
      <c r="BD10">
        <v>2.524279069767442</v>
      </c>
      <c r="BE10">
        <v>2.5719069767441858</v>
      </c>
      <c r="BF10">
        <v>2.61953488372093</v>
      </c>
      <c r="BG10">
        <v>2.6671627906976751</v>
      </c>
      <c r="BH10">
        <v>2.7147906976744189</v>
      </c>
      <c r="BI10">
        <v>2.7624186046511632</v>
      </c>
      <c r="BJ10">
        <v>2.810046511627907</v>
      </c>
      <c r="BK10">
        <v>2.8576744186046512</v>
      </c>
      <c r="BL10">
        <v>2.905302325581395</v>
      </c>
      <c r="BM10">
        <v>2.9529302325581401</v>
      </c>
      <c r="BN10">
        <v>3.0005581395348839</v>
      </c>
      <c r="BO10">
        <v>3.0481860465116282</v>
      </c>
      <c r="BP10">
        <v>3.095813953488372</v>
      </c>
      <c r="BQ10">
        <v>3.1434418604651171</v>
      </c>
      <c r="BR10">
        <v>3.1910697674418609</v>
      </c>
      <c r="BS10">
        <v>3.2386976744186051</v>
      </c>
      <c r="BT10">
        <v>3.2863255813953489</v>
      </c>
      <c r="BU10">
        <v>3.3339534883720932</v>
      </c>
      <c r="BV10">
        <v>3.3815813953488369</v>
      </c>
      <c r="BW10">
        <v>3.4292093023255821</v>
      </c>
      <c r="BX10">
        <v>3.4768372093023259</v>
      </c>
      <c r="BY10">
        <v>3.5244651162790701</v>
      </c>
      <c r="BZ10">
        <v>3.5720930232558139</v>
      </c>
      <c r="CA10">
        <v>3.619720930232559</v>
      </c>
      <c r="CB10">
        <v>3.6673488372093028</v>
      </c>
      <c r="CC10">
        <v>3.7149767441860471</v>
      </c>
      <c r="CD10">
        <v>3.7626046511627909</v>
      </c>
      <c r="CE10">
        <v>3.8102325581395351</v>
      </c>
      <c r="CF10">
        <v>3.8578604651162789</v>
      </c>
      <c r="CG10">
        <v>3.905488372093024</v>
      </c>
      <c r="CH10">
        <v>3.9531162790697678</v>
      </c>
      <c r="CI10">
        <v>4.0007441860465116</v>
      </c>
      <c r="CJ10">
        <v>4.0483720930232563</v>
      </c>
      <c r="CK10">
        <v>4.0960000000000001</v>
      </c>
      <c r="CL10">
        <v>4.1436279069767448</v>
      </c>
      <c r="CM10">
        <v>4.1912558139534886</v>
      </c>
      <c r="CN10">
        <v>4.2388837209302332</v>
      </c>
      <c r="CO10">
        <v>4.286511627906977</v>
      </c>
      <c r="CP10">
        <v>4.3341395348837217</v>
      </c>
      <c r="CQ10">
        <v>4.3817674418604664</v>
      </c>
      <c r="CR10">
        <v>4.4293953488372093</v>
      </c>
      <c r="CS10">
        <v>4.477023255813954</v>
      </c>
      <c r="CT10">
        <v>4.5246511627906978</v>
      </c>
      <c r="CU10">
        <v>4.5722790697674416</v>
      </c>
      <c r="CV10">
        <v>4.6199069767441863</v>
      </c>
      <c r="CW10">
        <v>4.6675348837209309</v>
      </c>
      <c r="CX10">
        <v>4.7151627906976747</v>
      </c>
      <c r="CY10">
        <v>4.7627906976744194</v>
      </c>
      <c r="CZ10">
        <v>4.8104186046511632</v>
      </c>
      <c r="DA10">
        <v>4.858046511627907</v>
      </c>
      <c r="DB10">
        <v>4.9056744186046517</v>
      </c>
      <c r="DC10">
        <v>4.9533023255813946</v>
      </c>
      <c r="DD10">
        <v>5.0009302325581402</v>
      </c>
      <c r="DE10">
        <v>5.048558139534884</v>
      </c>
      <c r="DF10">
        <v>5.0961860465116287</v>
      </c>
      <c r="DG10">
        <v>5.1438139534883716</v>
      </c>
      <c r="DH10">
        <v>5.1914418604651171</v>
      </c>
      <c r="DI10">
        <v>5.2390697674418609</v>
      </c>
      <c r="DJ10">
        <v>5.2866976744186047</v>
      </c>
      <c r="DK10">
        <v>5.3343255813953494</v>
      </c>
      <c r="DL10">
        <v>5.3819534883720932</v>
      </c>
      <c r="DM10">
        <v>5.4295813953488379</v>
      </c>
      <c r="DN10">
        <v>5.4772093023255817</v>
      </c>
      <c r="DO10">
        <v>5.5248372093023264</v>
      </c>
      <c r="DP10">
        <v>5.5724651162790702</v>
      </c>
      <c r="DQ10">
        <v>5.6200930232558148</v>
      </c>
      <c r="DR10">
        <v>5.6677209302325586</v>
      </c>
      <c r="DS10">
        <v>5.7153488372093024</v>
      </c>
      <c r="DT10">
        <v>5.7629767441860471</v>
      </c>
      <c r="DU10">
        <v>5.8106046511627909</v>
      </c>
      <c r="DV10">
        <v>5.8582325581395356</v>
      </c>
      <c r="DW10">
        <v>5.9058604651162794</v>
      </c>
      <c r="DX10">
        <v>5.9534883720930241</v>
      </c>
      <c r="DY10">
        <v>6.0011162790697679</v>
      </c>
      <c r="DZ10">
        <v>6.0487441860465134</v>
      </c>
      <c r="EA10">
        <v>6.0963720930232563</v>
      </c>
    </row>
    <row r="11" spans="1:131" x14ac:dyDescent="0.2">
      <c r="A11" t="s">
        <v>62</v>
      </c>
      <c r="B11" t="s">
        <v>53</v>
      </c>
      <c r="C11">
        <v>0.99999999999999956</v>
      </c>
      <c r="D11">
        <v>0.98447915381850593</v>
      </c>
      <c r="E11">
        <v>0.93985440429077594</v>
      </c>
      <c r="F11">
        <v>0.87142456704110804</v>
      </c>
      <c r="G11">
        <v>0.78653588845586542</v>
      </c>
      <c r="H11">
        <v>0.69300874235747434</v>
      </c>
      <c r="I11">
        <v>0.59783296273315445</v>
      </c>
      <c r="J11">
        <v>0.50641086466832408</v>
      </c>
      <c r="K11">
        <v>0.42234700156380911</v>
      </c>
      <c r="L11">
        <v>0.34761880765066688</v>
      </c>
      <c r="M11">
        <v>0.28293131745977412</v>
      </c>
      <c r="N11">
        <v>0.22810653958174809</v>
      </c>
      <c r="O11">
        <v>0.18242415892741651</v>
      </c>
      <c r="P11">
        <v>0.14488260304559011</v>
      </c>
      <c r="Q11">
        <v>0.11438038512781359</v>
      </c>
      <c r="R11">
        <v>8.9831308607571395E-2</v>
      </c>
      <c r="S11">
        <v>7.0230451464445634E-2</v>
      </c>
      <c r="T11">
        <v>5.4686260301453807E-2</v>
      </c>
      <c r="U11">
        <v>4.2430826885818097E-2</v>
      </c>
      <c r="V11">
        <v>3.2817092060203307E-2</v>
      </c>
      <c r="W11">
        <v>2.5308943237200971E-2</v>
      </c>
      <c r="X11">
        <v>1.9468073664846399E-2</v>
      </c>
      <c r="Y11">
        <v>1.49399835840599E-2</v>
      </c>
      <c r="Z11">
        <v>1.144049494303063E-2</v>
      </c>
      <c r="AA11">
        <v>8.7434939459721493E-3</v>
      </c>
      <c r="AB11">
        <v>6.6702036656527321E-3</v>
      </c>
      <c r="AC11">
        <v>5.0800425309202122E-3</v>
      </c>
      <c r="AD11">
        <v>3.862986612307781E-3</v>
      </c>
      <c r="AE11">
        <v>2.9332847496604409E-3</v>
      </c>
      <c r="AF11">
        <v>2.224349052375505E-3</v>
      </c>
      <c r="AG11">
        <v>1.6846416051926659E-3</v>
      </c>
      <c r="AH11">
        <v>1.27439003816758E-3</v>
      </c>
      <c r="AI11">
        <v>9.6298289662137115E-4</v>
      </c>
      <c r="AJ11">
        <v>7.2691619838302515E-4</v>
      </c>
      <c r="AK11">
        <v>5.4818273097223058E-4</v>
      </c>
      <c r="AL11">
        <v>4.130142158780399E-4</v>
      </c>
      <c r="AM11">
        <v>3.1090286192012522E-4</v>
      </c>
      <c r="AN11">
        <v>2.338428835178712E-4</v>
      </c>
      <c r="AO11">
        <v>1.75744352719353E-4</v>
      </c>
      <c r="AP11">
        <v>1.3198149033731311E-4</v>
      </c>
      <c r="AQ11">
        <v>9.9045438111372469E-5</v>
      </c>
      <c r="AR11">
        <v>7.4277956748131668E-5</v>
      </c>
      <c r="AS11">
        <v>5.5667616475012993E-5</v>
      </c>
      <c r="AT11">
        <v>4.1694114628799262E-5</v>
      </c>
      <c r="AU11">
        <v>3.1209565982868739E-5</v>
      </c>
      <c r="AV11">
        <v>2.3348133148583421E-5</v>
      </c>
      <c r="AW11">
        <v>1.745733556423864E-5</v>
      </c>
      <c r="AX11">
        <v>1.3045910226266921E-5</v>
      </c>
      <c r="AY11">
        <v>9.7442878854987483E-6</v>
      </c>
      <c r="AZ11">
        <v>7.2746691446160927E-6</v>
      </c>
      <c r="BA11">
        <v>5.4283948527505652E-6</v>
      </c>
      <c r="BB11">
        <v>4.0488512550771056E-6</v>
      </c>
      <c r="BC11">
        <v>3.0185693797416932E-6</v>
      </c>
      <c r="BD11">
        <v>2.2494989684065681E-6</v>
      </c>
      <c r="BE11">
        <v>1.6756824281690971E-6</v>
      </c>
      <c r="BF11">
        <v>1.2477413329750401E-6</v>
      </c>
      <c r="BG11">
        <v>9.287304254316097E-7</v>
      </c>
      <c r="BH11">
        <v>6.9102235306724702E-7</v>
      </c>
      <c r="BI11">
        <v>5.1396862253782057E-7</v>
      </c>
      <c r="BJ11">
        <v>3.8214460219302221E-7</v>
      </c>
      <c r="BK11">
        <v>2.8403362221629351E-7</v>
      </c>
      <c r="BL11">
        <v>2.1104095487485619E-7</v>
      </c>
      <c r="BM11">
        <v>1.567554215540664E-7</v>
      </c>
      <c r="BN11">
        <v>1.163967639745101E-7</v>
      </c>
      <c r="BO11">
        <v>8.6402287089213762E-8</v>
      </c>
      <c r="BP11">
        <v>6.411784130027466E-8</v>
      </c>
      <c r="BQ11">
        <v>4.7566920188355689E-8</v>
      </c>
      <c r="BR11">
        <v>3.5278220043171222E-8</v>
      </c>
      <c r="BS11">
        <v>2.6156924343853239E-8</v>
      </c>
      <c r="BT11">
        <v>1.9388660178663521E-8</v>
      </c>
      <c r="BU11">
        <v>1.4367878650980931E-8</v>
      </c>
      <c r="BV11">
        <v>1.0644463199092151E-8</v>
      </c>
      <c r="BW11">
        <v>7.8839420559917657E-9</v>
      </c>
      <c r="BX11">
        <v>5.8378631584476144E-9</v>
      </c>
      <c r="BY11">
        <v>4.3217287763411019E-9</v>
      </c>
      <c r="BZ11">
        <v>3.198572961793055E-9</v>
      </c>
      <c r="CA11">
        <v>2.366748290039435E-9</v>
      </c>
      <c r="CB11">
        <v>1.750841023293019E-9</v>
      </c>
      <c r="CC11">
        <v>1.2949180564576511E-9</v>
      </c>
      <c r="CD11">
        <v>9.5750494566522615E-10</v>
      </c>
      <c r="CE11">
        <v>7.0785514223752587E-10</v>
      </c>
      <c r="CF11">
        <v>5.2318191583664728E-10</v>
      </c>
      <c r="CG11">
        <v>3.866048765672378E-10</v>
      </c>
      <c r="CH11">
        <v>2.8562225551595081E-10</v>
      </c>
      <c r="CI11">
        <v>2.1097343113716381E-10</v>
      </c>
      <c r="CJ11">
        <v>1.5580273139954349E-10</v>
      </c>
      <c r="CK11">
        <v>1.15036843418738E-10</v>
      </c>
      <c r="CL11">
        <v>8.4920216900979972E-11</v>
      </c>
      <c r="CM11">
        <v>6.2675538004385808E-11</v>
      </c>
      <c r="CN11">
        <v>4.624890601787349E-11</v>
      </c>
      <c r="CO11">
        <v>3.4121552568162528E-11</v>
      </c>
      <c r="CP11">
        <v>2.5169676942810629E-11</v>
      </c>
      <c r="CQ11">
        <v>1.8562352222568411E-11</v>
      </c>
      <c r="CR11">
        <v>1.3687110887355999E-11</v>
      </c>
      <c r="CS11">
        <v>1.009058928286001E-11</v>
      </c>
      <c r="CT11">
        <v>7.4379254138336217E-12</v>
      </c>
      <c r="CU11">
        <v>5.4817954600562723E-12</v>
      </c>
      <c r="CV11">
        <v>4.0393638874549959E-12</v>
      </c>
      <c r="CW11">
        <v>2.9763019543225729E-12</v>
      </c>
      <c r="CX11">
        <v>2.1924330000765929E-12</v>
      </c>
      <c r="CY11">
        <v>1.612838780670093E-12</v>
      </c>
      <c r="CZ11">
        <v>1.186185280046789E-12</v>
      </c>
      <c r="DA11">
        <v>8.7394197881679405E-13</v>
      </c>
      <c r="DB11">
        <v>6.4357675296640883E-13</v>
      </c>
      <c r="DC11">
        <v>4.7381487706120531E-13</v>
      </c>
      <c r="DD11">
        <v>3.485114477605877E-13</v>
      </c>
      <c r="DE11">
        <v>2.562472600403444E-13</v>
      </c>
      <c r="DF11">
        <v>1.8877359194870609E-13</v>
      </c>
      <c r="DG11">
        <v>1.3915808799333159E-13</v>
      </c>
      <c r="DH11">
        <v>1.024616649328338E-13</v>
      </c>
      <c r="DI11">
        <v>7.422685103532631E-14</v>
      </c>
      <c r="DJ11">
        <v>5.3222308794019677E-14</v>
      </c>
      <c r="DK11">
        <v>3.9484910646559333E-14</v>
      </c>
      <c r="DL11">
        <v>3.0158533011170668E-14</v>
      </c>
      <c r="DM11">
        <v>2.2102021886933621E-14</v>
      </c>
      <c r="DN11">
        <v>1.5575210587864239E-14</v>
      </c>
      <c r="DO11">
        <v>1.099778849836905E-14</v>
      </c>
      <c r="DP11">
        <v>8.3856323830097159E-15</v>
      </c>
      <c r="DQ11">
        <v>6.6872825470126362E-15</v>
      </c>
      <c r="DR11">
        <v>5.1412385655719204E-15</v>
      </c>
      <c r="DS11">
        <v>3.765394641527556E-15</v>
      </c>
      <c r="DT11">
        <v>2.5046812835851729E-15</v>
      </c>
      <c r="DU11">
        <v>2.7661117203811811E-15</v>
      </c>
      <c r="DV11">
        <v>1.1435321304321769E-15</v>
      </c>
      <c r="DW11">
        <v>1.310241817162068E-15</v>
      </c>
      <c r="DX11">
        <v>1.2521250263328199E-15</v>
      </c>
      <c r="DY11">
        <v>2.3075671575270128E-15</v>
      </c>
      <c r="DZ11">
        <v>9.6968373721043098E-16</v>
      </c>
      <c r="EA11">
        <v>8.9771961692276108E-16</v>
      </c>
    </row>
    <row r="12" spans="1:131" x14ac:dyDescent="0.2">
      <c r="A12" t="s">
        <v>64</v>
      </c>
      <c r="B12" t="s">
        <v>52</v>
      </c>
      <c r="C12">
        <v>0</v>
      </c>
      <c r="D12">
        <v>4.762790697674419E-2</v>
      </c>
      <c r="E12">
        <v>9.525581395348838E-2</v>
      </c>
      <c r="F12">
        <v>0.14288372093023261</v>
      </c>
      <c r="G12">
        <v>0.19051162790697679</v>
      </c>
      <c r="H12">
        <v>0.23813953488372089</v>
      </c>
      <c r="I12">
        <v>0.28576744186046521</v>
      </c>
      <c r="J12">
        <v>0.33339534883720928</v>
      </c>
      <c r="K12">
        <v>0.38102325581395352</v>
      </c>
      <c r="L12">
        <v>0.4286511627906977</v>
      </c>
      <c r="M12">
        <v>0.47627906976744189</v>
      </c>
      <c r="N12">
        <v>0.52390697674418607</v>
      </c>
      <c r="O12">
        <v>0.57153488372093031</v>
      </c>
      <c r="P12">
        <v>0.61916279069767444</v>
      </c>
      <c r="Q12">
        <v>0.66679069767441868</v>
      </c>
      <c r="R12">
        <v>0.7144186046511628</v>
      </c>
      <c r="S12">
        <v>0.76204651162790704</v>
      </c>
      <c r="T12">
        <v>0.80967441860465128</v>
      </c>
      <c r="U12">
        <v>0.85730232558139541</v>
      </c>
      <c r="V12">
        <v>0.90493023255813965</v>
      </c>
      <c r="W12">
        <v>0.95255813953488377</v>
      </c>
      <c r="X12">
        <v>1.0001860465116279</v>
      </c>
      <c r="Y12">
        <v>1.0478139534883719</v>
      </c>
      <c r="Z12">
        <v>1.0954418604651159</v>
      </c>
      <c r="AA12">
        <v>1.1430697674418611</v>
      </c>
      <c r="AB12">
        <v>1.1906976744186051</v>
      </c>
      <c r="AC12">
        <v>1.2383255813953491</v>
      </c>
      <c r="AD12">
        <v>1.2859534883720929</v>
      </c>
      <c r="AE12">
        <v>1.3335813953488369</v>
      </c>
      <c r="AF12">
        <v>1.381209302325582</v>
      </c>
      <c r="AG12">
        <v>1.4288372093023261</v>
      </c>
      <c r="AH12">
        <v>1.4764651162790701</v>
      </c>
      <c r="AI12">
        <v>1.5240930232558141</v>
      </c>
      <c r="AJ12">
        <v>1.5717209302325581</v>
      </c>
      <c r="AK12">
        <v>1.619348837209303</v>
      </c>
      <c r="AL12">
        <v>1.666976744186047</v>
      </c>
      <c r="AM12">
        <v>1.714604651162791</v>
      </c>
      <c r="AN12">
        <v>1.7622325581395351</v>
      </c>
      <c r="AO12">
        <v>1.8098604651162791</v>
      </c>
      <c r="AP12">
        <v>1.8574883720930231</v>
      </c>
      <c r="AQ12">
        <v>1.905116279069768</v>
      </c>
      <c r="AR12">
        <v>1.952744186046512</v>
      </c>
      <c r="AS12">
        <v>2.0003720930232558</v>
      </c>
      <c r="AT12">
        <v>2.048</v>
      </c>
      <c r="AU12">
        <v>2.0956279069767438</v>
      </c>
      <c r="AV12">
        <v>2.143255813953489</v>
      </c>
      <c r="AW12">
        <v>2.1908837209302332</v>
      </c>
      <c r="AX12">
        <v>2.238511627906977</v>
      </c>
      <c r="AY12">
        <v>2.2861395348837208</v>
      </c>
      <c r="AZ12">
        <v>2.333767441860465</v>
      </c>
      <c r="BA12">
        <v>2.3813953488372102</v>
      </c>
      <c r="BB12">
        <v>2.429023255813954</v>
      </c>
      <c r="BC12">
        <v>2.4766511627906982</v>
      </c>
      <c r="BD12">
        <v>2.524279069767442</v>
      </c>
      <c r="BE12">
        <v>2.5719069767441858</v>
      </c>
      <c r="BF12">
        <v>2.61953488372093</v>
      </c>
      <c r="BG12">
        <v>2.6671627906976751</v>
      </c>
      <c r="BH12">
        <v>2.7147906976744189</v>
      </c>
      <c r="BI12">
        <v>2.7624186046511632</v>
      </c>
      <c r="BJ12">
        <v>2.810046511627907</v>
      </c>
      <c r="BK12">
        <v>2.8576744186046512</v>
      </c>
      <c r="BL12">
        <v>2.905302325581395</v>
      </c>
      <c r="BM12">
        <v>2.9529302325581401</v>
      </c>
      <c r="BN12">
        <v>3.0005581395348839</v>
      </c>
      <c r="BO12">
        <v>3.0481860465116282</v>
      </c>
      <c r="BP12">
        <v>3.095813953488372</v>
      </c>
      <c r="BQ12">
        <v>3.1434418604651171</v>
      </c>
      <c r="BR12">
        <v>3.1910697674418609</v>
      </c>
      <c r="BS12">
        <v>3.2386976744186051</v>
      </c>
      <c r="BT12">
        <v>3.2863255813953489</v>
      </c>
      <c r="BU12">
        <v>3.3339534883720932</v>
      </c>
      <c r="BV12">
        <v>3.3815813953488369</v>
      </c>
      <c r="BW12">
        <v>3.4292093023255821</v>
      </c>
      <c r="BX12">
        <v>3.4768372093023259</v>
      </c>
      <c r="BY12">
        <v>3.5244651162790701</v>
      </c>
      <c r="BZ12">
        <v>3.5720930232558139</v>
      </c>
      <c r="CA12">
        <v>3.619720930232559</v>
      </c>
      <c r="CB12">
        <v>3.6673488372093028</v>
      </c>
      <c r="CC12">
        <v>3.7149767441860471</v>
      </c>
      <c r="CD12">
        <v>3.7626046511627909</v>
      </c>
      <c r="CE12">
        <v>3.8102325581395351</v>
      </c>
      <c r="CF12">
        <v>3.8578604651162789</v>
      </c>
      <c r="CG12">
        <v>3.905488372093024</v>
      </c>
      <c r="CH12">
        <v>3.9531162790697678</v>
      </c>
      <c r="CI12">
        <v>4.0007441860465116</v>
      </c>
      <c r="CJ12">
        <v>4.0483720930232563</v>
      </c>
      <c r="CK12">
        <v>4.0960000000000001</v>
      </c>
      <c r="CL12">
        <v>4.1436279069767448</v>
      </c>
      <c r="CM12">
        <v>4.1912558139534886</v>
      </c>
      <c r="CN12">
        <v>4.2388837209302332</v>
      </c>
      <c r="CO12">
        <v>4.286511627906977</v>
      </c>
      <c r="CP12">
        <v>4.3341395348837217</v>
      </c>
      <c r="CQ12">
        <v>4.3817674418604664</v>
      </c>
      <c r="CR12">
        <v>4.4293953488372093</v>
      </c>
      <c r="CS12">
        <v>4.477023255813954</v>
      </c>
      <c r="CT12">
        <v>4.5246511627906978</v>
      </c>
      <c r="CU12">
        <v>4.5722790697674416</v>
      </c>
      <c r="CV12">
        <v>4.6199069767441863</v>
      </c>
      <c r="CW12">
        <v>4.6675348837209309</v>
      </c>
      <c r="CX12">
        <v>4.7151627906976747</v>
      </c>
      <c r="CY12">
        <v>4.7627906976744194</v>
      </c>
      <c r="CZ12">
        <v>4.8104186046511632</v>
      </c>
      <c r="DA12">
        <v>4.858046511627907</v>
      </c>
      <c r="DB12">
        <v>4.9056744186046517</v>
      </c>
      <c r="DC12">
        <v>4.9533023255813946</v>
      </c>
      <c r="DD12">
        <v>5.0009302325581402</v>
      </c>
      <c r="DE12">
        <v>5.048558139534884</v>
      </c>
      <c r="DF12">
        <v>5.0961860465116287</v>
      </c>
      <c r="DG12">
        <v>5.1438139534883716</v>
      </c>
      <c r="DH12">
        <v>5.1914418604651171</v>
      </c>
      <c r="DI12">
        <v>5.2390697674418609</v>
      </c>
      <c r="DJ12">
        <v>5.2866976744186047</v>
      </c>
      <c r="DK12">
        <v>5.3343255813953494</v>
      </c>
      <c r="DL12">
        <v>5.3819534883720932</v>
      </c>
      <c r="DM12">
        <v>5.4295813953488379</v>
      </c>
      <c r="DN12">
        <v>5.4772093023255817</v>
      </c>
      <c r="DO12">
        <v>5.5248372093023264</v>
      </c>
      <c r="DP12">
        <v>5.5724651162790702</v>
      </c>
      <c r="DQ12">
        <v>5.6200930232558148</v>
      </c>
      <c r="DR12">
        <v>5.6677209302325586</v>
      </c>
      <c r="DS12">
        <v>5.7153488372093024</v>
      </c>
      <c r="DT12">
        <v>5.7629767441860471</v>
      </c>
      <c r="DU12">
        <v>5.8106046511627909</v>
      </c>
      <c r="DV12">
        <v>5.8582325581395356</v>
      </c>
      <c r="DW12">
        <v>5.9058604651162794</v>
      </c>
      <c r="DX12">
        <v>5.9534883720930241</v>
      </c>
      <c r="DY12">
        <v>6.0011162790697679</v>
      </c>
      <c r="DZ12">
        <v>6.0487441860465134</v>
      </c>
      <c r="EA12">
        <v>6.0963720930232563</v>
      </c>
    </row>
    <row r="13" spans="1:131" x14ac:dyDescent="0.2">
      <c r="A13" t="s">
        <v>64</v>
      </c>
      <c r="B13" t="s">
        <v>53</v>
      </c>
      <c r="C13">
        <v>0.99999999999999911</v>
      </c>
      <c r="D13">
        <v>0.98241405346382527</v>
      </c>
      <c r="E13">
        <v>0.93213063342028601</v>
      </c>
      <c r="F13">
        <v>0.85583788329490418</v>
      </c>
      <c r="G13">
        <v>0.76259699474684661</v>
      </c>
      <c r="H13">
        <v>0.66172699348785335</v>
      </c>
      <c r="I13">
        <v>0.56117484485698044</v>
      </c>
      <c r="J13">
        <v>0.46670297030451358</v>
      </c>
      <c r="K13">
        <v>0.38180731780758692</v>
      </c>
      <c r="L13">
        <v>0.30807962518560839</v>
      </c>
      <c r="M13">
        <v>0.24573279767102299</v>
      </c>
      <c r="N13">
        <v>0.19410631168490919</v>
      </c>
      <c r="O13">
        <v>0.1520688267146848</v>
      </c>
      <c r="P13">
        <v>0.1183015625915096</v>
      </c>
      <c r="Q13">
        <v>9.1478231540808294E-2</v>
      </c>
      <c r="R13">
        <v>7.0367268337269931E-2</v>
      </c>
      <c r="S13">
        <v>5.3880992408204473E-2</v>
      </c>
      <c r="T13">
        <v>4.1091245929818068E-2</v>
      </c>
      <c r="U13">
        <v>3.1225500211161709E-2</v>
      </c>
      <c r="V13">
        <v>2.3652767668321081E-2</v>
      </c>
      <c r="W13">
        <v>1.7865195616030768E-2</v>
      </c>
      <c r="X13">
        <v>1.34588229375093E-2</v>
      </c>
      <c r="Y13">
        <v>1.011540629606021E-2</v>
      </c>
      <c r="Z13">
        <v>7.5862324458813779E-3</v>
      </c>
      <c r="AA13">
        <v>5.678238636634067E-3</v>
      </c>
      <c r="AB13">
        <v>4.2424263600110892E-3</v>
      </c>
      <c r="AC13">
        <v>3.1643793971611622E-3</v>
      </c>
      <c r="AD13">
        <v>2.356621586258763E-3</v>
      </c>
      <c r="AE13">
        <v>1.7525315662403891E-3</v>
      </c>
      <c r="AF13">
        <v>1.3015447953548291E-3</v>
      </c>
      <c r="AG13">
        <v>9.6540130504033398E-4</v>
      </c>
      <c r="AH13">
        <v>7.152313900833134E-4</v>
      </c>
      <c r="AI13">
        <v>5.2930537513008714E-4</v>
      </c>
      <c r="AJ13">
        <v>3.9130493965891489E-4</v>
      </c>
      <c r="AK13">
        <v>2.8900099156744651E-4</v>
      </c>
      <c r="AL13">
        <v>2.1324642052461551E-4</v>
      </c>
      <c r="AM13">
        <v>1.5721139597379139E-4</v>
      </c>
      <c r="AN13">
        <v>1.158046027880097E-4</v>
      </c>
      <c r="AO13">
        <v>8.5236424147812814E-5</v>
      </c>
      <c r="AP13">
        <v>6.2690088861254832E-5</v>
      </c>
      <c r="AQ13">
        <v>4.6074665985764657E-5</v>
      </c>
      <c r="AR13">
        <v>3.3839924521838547E-5</v>
      </c>
      <c r="AS13">
        <v>2.4837830036171021E-5</v>
      </c>
      <c r="AT13">
        <v>1.8219113668515409E-5</v>
      </c>
      <c r="AU13">
        <v>1.335615865963812E-5</v>
      </c>
      <c r="AV13">
        <v>9.7855951985270888E-6</v>
      </c>
      <c r="AW13">
        <v>7.1656268810334528E-6</v>
      </c>
      <c r="AX13">
        <v>5.2443500053915011E-6</v>
      </c>
      <c r="AY13">
        <v>3.8362628380063952E-6</v>
      </c>
      <c r="AZ13">
        <v>2.8048676839160901E-6</v>
      </c>
      <c r="BA13">
        <v>2.0497994386903269E-6</v>
      </c>
      <c r="BB13">
        <v>1.4973126616085961E-6</v>
      </c>
      <c r="BC13">
        <v>1.0932575994776319E-6</v>
      </c>
      <c r="BD13">
        <v>7.9789867691866057E-7</v>
      </c>
      <c r="BE13">
        <v>5.8209545163438386E-7</v>
      </c>
      <c r="BF13">
        <v>4.244900736954832E-7</v>
      </c>
      <c r="BG13">
        <v>3.094375995151094E-7</v>
      </c>
      <c r="BH13">
        <v>2.2548408083537461E-7</v>
      </c>
      <c r="BI13">
        <v>1.6424824167634639E-7</v>
      </c>
      <c r="BJ13">
        <v>1.1960026495501871E-7</v>
      </c>
      <c r="BK13">
        <v>8.7059147233998969E-8</v>
      </c>
      <c r="BL13">
        <v>6.3350726762366017E-8</v>
      </c>
      <c r="BM13">
        <v>4.6083727373010328E-8</v>
      </c>
      <c r="BN13">
        <v>3.3512441484512998E-8</v>
      </c>
      <c r="BO13">
        <v>2.4362984180172258E-8</v>
      </c>
      <c r="BP13">
        <v>1.7706151817918818E-8</v>
      </c>
      <c r="BQ13">
        <v>1.2864424332054081E-8</v>
      </c>
      <c r="BR13">
        <v>9.3439818031263473E-9</v>
      </c>
      <c r="BS13">
        <v>6.785033100214946E-9</v>
      </c>
      <c r="BT13">
        <v>4.9255313299149943E-9</v>
      </c>
      <c r="BU13">
        <v>3.5746848692750538E-9</v>
      </c>
      <c r="BV13">
        <v>2.593633227177017E-9</v>
      </c>
      <c r="BW13">
        <v>1.8813445657631581E-9</v>
      </c>
      <c r="BX13">
        <v>1.3643290651192111E-9</v>
      </c>
      <c r="BY13">
        <v>9.8915057691053577E-10</v>
      </c>
      <c r="BZ13">
        <v>7.1696935501916554E-10</v>
      </c>
      <c r="CA13">
        <v>5.1955955518745112E-10</v>
      </c>
      <c r="CB13">
        <v>3.7641672449525069E-10</v>
      </c>
      <c r="CC13">
        <v>2.7264971058373328E-10</v>
      </c>
      <c r="CD13">
        <v>1.974444626240518E-10</v>
      </c>
      <c r="CE13">
        <v>1.429518049102575E-10</v>
      </c>
      <c r="CF13">
        <v>1.034760090801252E-10</v>
      </c>
      <c r="CG13">
        <v>7.4884754349351068E-11</v>
      </c>
      <c r="CH13">
        <v>5.4181993885345317E-11</v>
      </c>
      <c r="CI13">
        <v>3.9195111697007328E-11</v>
      </c>
      <c r="CJ13">
        <v>2.8347856670428049E-11</v>
      </c>
      <c r="CK13">
        <v>2.0498605052735261E-11</v>
      </c>
      <c r="CL13">
        <v>1.482013264802176E-11</v>
      </c>
      <c r="CM13">
        <v>1.071221341921035E-11</v>
      </c>
      <c r="CN13">
        <v>7.7412407600965919E-12</v>
      </c>
      <c r="CO13">
        <v>5.5932794972310378E-12</v>
      </c>
      <c r="CP13">
        <v>4.0405502832220476E-12</v>
      </c>
      <c r="CQ13">
        <v>2.918233395153021E-12</v>
      </c>
      <c r="CR13">
        <v>2.1069563926637651E-12</v>
      </c>
      <c r="CS13">
        <v>1.521142491533288E-12</v>
      </c>
      <c r="CT13">
        <v>1.098248895388991E-12</v>
      </c>
      <c r="CU13">
        <v>7.9324829409304358E-13</v>
      </c>
      <c r="CV13">
        <v>5.7272246485620561E-13</v>
      </c>
      <c r="CW13">
        <v>4.12926665252167E-13</v>
      </c>
      <c r="CX13">
        <v>2.979227213477737E-13</v>
      </c>
      <c r="CY13">
        <v>2.1446919687529551E-13</v>
      </c>
      <c r="CZ13">
        <v>1.5396963093996879E-13</v>
      </c>
      <c r="DA13">
        <v>1.118160026158195E-13</v>
      </c>
      <c r="DB13">
        <v>8.0704521217157188E-14</v>
      </c>
      <c r="DC13">
        <v>5.7445766901656822E-14</v>
      </c>
      <c r="DD13">
        <v>4.210422700118345E-14</v>
      </c>
      <c r="DE13">
        <v>3.0819092367210082E-14</v>
      </c>
      <c r="DF13">
        <v>2.2174408125654391E-14</v>
      </c>
      <c r="DG13">
        <v>1.6155693719197659E-14</v>
      </c>
      <c r="DH13">
        <v>1.1406056770679689E-14</v>
      </c>
      <c r="DI13">
        <v>8.4297289986834432E-15</v>
      </c>
      <c r="DJ13">
        <v>7.3312700030884541E-15</v>
      </c>
      <c r="DK13">
        <v>4.9881196411755711E-15</v>
      </c>
      <c r="DL13">
        <v>2.472300223245466E-15</v>
      </c>
      <c r="DM13">
        <v>2.06066850449913E-15</v>
      </c>
      <c r="DN13">
        <v>2.1827336987942888E-15</v>
      </c>
      <c r="DO13">
        <v>1.960094307372094E-15</v>
      </c>
      <c r="DP13">
        <v>1.3628663759989409E-15</v>
      </c>
      <c r="DQ13">
        <v>1.691092791042962E-15</v>
      </c>
      <c r="DR13">
        <v>1.6959746389368581E-15</v>
      </c>
      <c r="DS13">
        <v>6.4060354058469448E-16</v>
      </c>
      <c r="DT13">
        <v>1.9155504809820498E-15</v>
      </c>
      <c r="DU13">
        <v>2.789584079206454E-15</v>
      </c>
      <c r="DV13">
        <v>2.6847185137100782E-15</v>
      </c>
      <c r="DW13">
        <v>1.9089221970096798E-15</v>
      </c>
      <c r="DX13">
        <v>1.4642892211663651E-15</v>
      </c>
      <c r="DY13">
        <v>1.2243541716124131E-15</v>
      </c>
      <c r="DZ13">
        <v>8.1246498595309078E-16</v>
      </c>
      <c r="EA13">
        <v>9.6532255502088135E-16</v>
      </c>
    </row>
    <row r="14" spans="1:131" x14ac:dyDescent="0.2">
      <c r="A14" t="s">
        <v>66</v>
      </c>
      <c r="B14" t="s">
        <v>52</v>
      </c>
      <c r="C14">
        <v>0</v>
      </c>
      <c r="D14">
        <v>4.762790697674419E-2</v>
      </c>
      <c r="E14">
        <v>9.525581395348838E-2</v>
      </c>
      <c r="F14">
        <v>0.14288372093023261</v>
      </c>
      <c r="G14">
        <v>0.19051162790697679</v>
      </c>
      <c r="H14">
        <v>0.23813953488372089</v>
      </c>
      <c r="I14">
        <v>0.28576744186046521</v>
      </c>
      <c r="J14">
        <v>0.33339534883720928</v>
      </c>
      <c r="K14">
        <v>0.38102325581395352</v>
      </c>
      <c r="L14">
        <v>0.4286511627906977</v>
      </c>
      <c r="M14">
        <v>0.47627906976744189</v>
      </c>
      <c r="N14">
        <v>0.52390697674418607</v>
      </c>
      <c r="O14">
        <v>0.57153488372093031</v>
      </c>
      <c r="P14">
        <v>0.61916279069767444</v>
      </c>
      <c r="Q14">
        <v>0.66679069767441868</v>
      </c>
      <c r="R14">
        <v>0.7144186046511628</v>
      </c>
      <c r="S14">
        <v>0.76204651162790704</v>
      </c>
      <c r="T14">
        <v>0.80967441860465128</v>
      </c>
      <c r="U14">
        <v>0.85730232558139541</v>
      </c>
      <c r="V14">
        <v>0.90493023255813965</v>
      </c>
      <c r="W14">
        <v>0.95255813953488377</v>
      </c>
      <c r="X14">
        <v>1.0001860465116279</v>
      </c>
      <c r="Y14">
        <v>1.0478139534883719</v>
      </c>
      <c r="Z14">
        <v>1.0954418604651159</v>
      </c>
      <c r="AA14">
        <v>1.1430697674418611</v>
      </c>
      <c r="AB14">
        <v>1.1906976744186051</v>
      </c>
      <c r="AC14">
        <v>1.2383255813953491</v>
      </c>
      <c r="AD14">
        <v>1.2859534883720929</v>
      </c>
      <c r="AE14">
        <v>1.3335813953488369</v>
      </c>
      <c r="AF14">
        <v>1.381209302325582</v>
      </c>
      <c r="AG14">
        <v>1.4288372093023261</v>
      </c>
      <c r="AH14">
        <v>1.4764651162790701</v>
      </c>
      <c r="AI14">
        <v>1.5240930232558141</v>
      </c>
      <c r="AJ14">
        <v>1.5717209302325581</v>
      </c>
      <c r="AK14">
        <v>1.619348837209303</v>
      </c>
      <c r="AL14">
        <v>1.666976744186047</v>
      </c>
      <c r="AM14">
        <v>1.714604651162791</v>
      </c>
      <c r="AN14">
        <v>1.7622325581395351</v>
      </c>
      <c r="AO14">
        <v>1.8098604651162791</v>
      </c>
      <c r="AP14">
        <v>1.8574883720930231</v>
      </c>
      <c r="AQ14">
        <v>1.905116279069768</v>
      </c>
      <c r="AR14">
        <v>1.952744186046512</v>
      </c>
      <c r="AS14">
        <v>2.0003720930232558</v>
      </c>
      <c r="AT14">
        <v>2.048</v>
      </c>
      <c r="AU14">
        <v>2.0956279069767438</v>
      </c>
      <c r="AV14">
        <v>2.143255813953489</v>
      </c>
      <c r="AW14">
        <v>2.1908837209302332</v>
      </c>
      <c r="AX14">
        <v>2.238511627906977</v>
      </c>
      <c r="AY14">
        <v>2.2861395348837208</v>
      </c>
      <c r="AZ14">
        <v>2.333767441860465</v>
      </c>
      <c r="BA14">
        <v>2.3813953488372102</v>
      </c>
      <c r="BB14">
        <v>2.429023255813954</v>
      </c>
      <c r="BC14">
        <v>2.4766511627906982</v>
      </c>
      <c r="BD14">
        <v>2.524279069767442</v>
      </c>
      <c r="BE14">
        <v>2.5719069767441858</v>
      </c>
      <c r="BF14">
        <v>2.61953488372093</v>
      </c>
      <c r="BG14">
        <v>2.6671627906976751</v>
      </c>
      <c r="BH14">
        <v>2.7147906976744189</v>
      </c>
      <c r="BI14">
        <v>2.7624186046511632</v>
      </c>
      <c r="BJ14">
        <v>2.810046511627907</v>
      </c>
      <c r="BK14">
        <v>2.8576744186046512</v>
      </c>
      <c r="BL14">
        <v>2.905302325581395</v>
      </c>
      <c r="BM14">
        <v>2.9529302325581401</v>
      </c>
      <c r="BN14">
        <v>3.0005581395348839</v>
      </c>
      <c r="BO14">
        <v>3.0481860465116282</v>
      </c>
      <c r="BP14">
        <v>3.095813953488372</v>
      </c>
      <c r="BQ14">
        <v>3.1434418604651171</v>
      </c>
      <c r="BR14">
        <v>3.1910697674418609</v>
      </c>
      <c r="BS14">
        <v>3.2386976744186051</v>
      </c>
      <c r="BT14">
        <v>3.2863255813953489</v>
      </c>
      <c r="BU14">
        <v>3.3339534883720932</v>
      </c>
      <c r="BV14">
        <v>3.3815813953488369</v>
      </c>
      <c r="BW14">
        <v>3.4292093023255821</v>
      </c>
      <c r="BX14">
        <v>3.4768372093023259</v>
      </c>
      <c r="BY14">
        <v>3.5244651162790701</v>
      </c>
      <c r="BZ14">
        <v>3.5720930232558139</v>
      </c>
      <c r="CA14">
        <v>3.619720930232559</v>
      </c>
      <c r="CB14">
        <v>3.6673488372093028</v>
      </c>
      <c r="CC14">
        <v>3.7149767441860471</v>
      </c>
      <c r="CD14">
        <v>3.7626046511627909</v>
      </c>
      <c r="CE14">
        <v>3.8102325581395351</v>
      </c>
      <c r="CF14">
        <v>3.8578604651162789</v>
      </c>
      <c r="CG14">
        <v>3.905488372093024</v>
      </c>
      <c r="CH14">
        <v>3.9531162790697678</v>
      </c>
      <c r="CI14">
        <v>4.0007441860465116</v>
      </c>
      <c r="CJ14">
        <v>4.0483720930232563</v>
      </c>
      <c r="CK14">
        <v>4.0960000000000001</v>
      </c>
      <c r="CL14">
        <v>4.1436279069767448</v>
      </c>
      <c r="CM14">
        <v>4.1912558139534886</v>
      </c>
      <c r="CN14">
        <v>4.2388837209302332</v>
      </c>
      <c r="CO14">
        <v>4.286511627906977</v>
      </c>
      <c r="CP14">
        <v>4.3341395348837217</v>
      </c>
      <c r="CQ14">
        <v>4.3817674418604664</v>
      </c>
      <c r="CR14">
        <v>4.4293953488372093</v>
      </c>
      <c r="CS14">
        <v>4.477023255813954</v>
      </c>
      <c r="CT14">
        <v>4.5246511627906978</v>
      </c>
      <c r="CU14">
        <v>4.5722790697674416</v>
      </c>
      <c r="CV14">
        <v>4.6199069767441863</v>
      </c>
      <c r="CW14">
        <v>4.6675348837209309</v>
      </c>
      <c r="CX14">
        <v>4.7151627906976747</v>
      </c>
      <c r="CY14">
        <v>4.7627906976744194</v>
      </c>
      <c r="CZ14">
        <v>4.8104186046511632</v>
      </c>
      <c r="DA14">
        <v>4.858046511627907</v>
      </c>
      <c r="DB14">
        <v>4.9056744186046517</v>
      </c>
      <c r="DC14">
        <v>4.9533023255813946</v>
      </c>
      <c r="DD14">
        <v>5.0009302325581402</v>
      </c>
      <c r="DE14">
        <v>5.048558139534884</v>
      </c>
      <c r="DF14">
        <v>5.0961860465116287</v>
      </c>
      <c r="DG14">
        <v>5.1438139534883716</v>
      </c>
      <c r="DH14">
        <v>5.1914418604651171</v>
      </c>
      <c r="DI14">
        <v>5.2390697674418609</v>
      </c>
      <c r="DJ14">
        <v>5.2866976744186047</v>
      </c>
      <c r="DK14">
        <v>5.3343255813953494</v>
      </c>
      <c r="DL14">
        <v>5.3819534883720932</v>
      </c>
      <c r="DM14">
        <v>5.4295813953488379</v>
      </c>
      <c r="DN14">
        <v>5.4772093023255817</v>
      </c>
      <c r="DO14">
        <v>5.5248372093023264</v>
      </c>
      <c r="DP14">
        <v>5.5724651162790702</v>
      </c>
      <c r="DQ14">
        <v>5.6200930232558148</v>
      </c>
      <c r="DR14">
        <v>5.6677209302325586</v>
      </c>
      <c r="DS14">
        <v>5.7153488372093024</v>
      </c>
      <c r="DT14">
        <v>5.7629767441860471</v>
      </c>
      <c r="DU14">
        <v>5.8106046511627909</v>
      </c>
      <c r="DV14">
        <v>5.8582325581395356</v>
      </c>
      <c r="DW14">
        <v>5.9058604651162794</v>
      </c>
      <c r="DX14">
        <v>5.9534883720930241</v>
      </c>
      <c r="DY14">
        <v>6.0011162790697679</v>
      </c>
      <c r="DZ14">
        <v>6.0487441860465134</v>
      </c>
      <c r="EA14">
        <v>6.0963720930232563</v>
      </c>
    </row>
    <row r="15" spans="1:131" x14ac:dyDescent="0.2">
      <c r="A15" t="s">
        <v>66</v>
      </c>
      <c r="B15" t="s">
        <v>53</v>
      </c>
      <c r="C15">
        <v>0.99999999999999978</v>
      </c>
      <c r="D15">
        <v>0.98306103403218947</v>
      </c>
      <c r="E15">
        <v>0.93454370247169227</v>
      </c>
      <c r="F15">
        <v>0.86068606833057171</v>
      </c>
      <c r="G15">
        <v>0.77000051716484108</v>
      </c>
      <c r="H15">
        <v>0.67133649617925295</v>
      </c>
      <c r="I15">
        <v>0.57235266538798835</v>
      </c>
      <c r="J15">
        <v>0.47871605591684502</v>
      </c>
      <c r="K15">
        <v>0.39397327684168898</v>
      </c>
      <c r="L15">
        <v>0.31984853826386861</v>
      </c>
      <c r="M15">
        <v>0.25671441434492598</v>
      </c>
      <c r="N15">
        <v>0.20406180093754939</v>
      </c>
      <c r="O15">
        <v>0.16088484648499479</v>
      </c>
      <c r="P15">
        <v>0.1259590278963974</v>
      </c>
      <c r="Q15">
        <v>9.8022818207917375E-2</v>
      </c>
      <c r="R15">
        <v>7.5884815942595385E-2</v>
      </c>
      <c r="S15">
        <v>5.8478627492235327E-2</v>
      </c>
      <c r="T15">
        <v>4.4883837876629758E-2</v>
      </c>
      <c r="U15">
        <v>3.4326562123992092E-2</v>
      </c>
      <c r="V15">
        <v>2.6168805597319472E-2</v>
      </c>
      <c r="W15">
        <v>1.9892589684741759E-2</v>
      </c>
      <c r="X15">
        <v>1.5082477613941291E-2</v>
      </c>
      <c r="Y15">
        <v>1.1408573829026309E-2</v>
      </c>
      <c r="Z15">
        <v>8.6110652252164369E-3</v>
      </c>
      <c r="AA15">
        <v>6.4867524728746719E-3</v>
      </c>
      <c r="AB15">
        <v>4.8776559127814744E-3</v>
      </c>
      <c r="AC15">
        <v>3.6615817993994738E-3</v>
      </c>
      <c r="AD15">
        <v>2.7444387891609801E-3</v>
      </c>
      <c r="AE15">
        <v>2.05406032324298E-3</v>
      </c>
      <c r="AF15">
        <v>1.5352893536225E-3</v>
      </c>
      <c r="AG15">
        <v>1.146100990045781E-3</v>
      </c>
      <c r="AH15">
        <v>8.5456590730077677E-4</v>
      </c>
      <c r="AI15">
        <v>6.3648677365284688E-4</v>
      </c>
      <c r="AJ15">
        <v>4.7356824838601358E-4</v>
      </c>
      <c r="AK15">
        <v>3.5200661300824148E-4</v>
      </c>
      <c r="AL15">
        <v>2.6140720481044119E-4</v>
      </c>
      <c r="AM15">
        <v>1.9395644041039041E-4</v>
      </c>
      <c r="AN15">
        <v>1.4379058113877889E-4</v>
      </c>
      <c r="AO15">
        <v>1.065158727874787E-4</v>
      </c>
      <c r="AP15">
        <v>7.8844705383140982E-5</v>
      </c>
      <c r="AQ15">
        <v>5.8320391639677852E-5</v>
      </c>
      <c r="AR15">
        <v>4.3109427129062598E-5</v>
      </c>
      <c r="AS15">
        <v>3.1844995091821818E-5</v>
      </c>
      <c r="AT15">
        <v>2.3509288582894341E-5</v>
      </c>
      <c r="AU15">
        <v>1.734516964386667E-5</v>
      </c>
      <c r="AV15">
        <v>1.278995455272064E-5</v>
      </c>
      <c r="AW15">
        <v>9.4258548544703436E-6</v>
      </c>
      <c r="AX15">
        <v>6.9429343171066634E-6</v>
      </c>
      <c r="AY15">
        <v>5.1114556817757964E-6</v>
      </c>
      <c r="AZ15">
        <v>3.7612612943192682E-6</v>
      </c>
      <c r="BA15">
        <v>2.766415443866929E-6</v>
      </c>
      <c r="BB15">
        <v>2.033777574274235E-6</v>
      </c>
      <c r="BC15">
        <v>1.494508565637216E-6</v>
      </c>
      <c r="BD15">
        <v>1.097763062721477E-6</v>
      </c>
      <c r="BE15">
        <v>8.0600930869509279E-7</v>
      </c>
      <c r="BF15">
        <v>5.9155944267192966E-7</v>
      </c>
      <c r="BG15">
        <v>4.3399922346885712E-7</v>
      </c>
      <c r="BH15">
        <v>3.1828545249212772E-7</v>
      </c>
      <c r="BI15">
        <v>2.3333864980795579E-7</v>
      </c>
      <c r="BJ15">
        <v>1.7100277272827099E-7</v>
      </c>
      <c r="BK15">
        <v>1.2527675459559039E-7</v>
      </c>
      <c r="BL15">
        <v>9.1747191030554568E-8</v>
      </c>
      <c r="BM15">
        <v>6.716977012354297E-8</v>
      </c>
      <c r="BN15">
        <v>4.9160627818690877E-8</v>
      </c>
      <c r="BO15">
        <v>3.5968884267825047E-8</v>
      </c>
      <c r="BP15">
        <v>2.630909030238836E-8</v>
      </c>
      <c r="BQ15">
        <v>1.9237876760830289E-8</v>
      </c>
      <c r="BR15">
        <v>1.406319223552544E-8</v>
      </c>
      <c r="BS15">
        <v>1.027753673286229E-8</v>
      </c>
      <c r="BT15">
        <v>7.5088812533981132E-9</v>
      </c>
      <c r="BU15">
        <v>5.48460231478685E-9</v>
      </c>
      <c r="BV15">
        <v>4.0049883930534172E-9</v>
      </c>
      <c r="BW15">
        <v>2.9237886249654791E-9</v>
      </c>
      <c r="BX15">
        <v>2.1339367310285828E-9</v>
      </c>
      <c r="BY15">
        <v>1.5570769799337779E-9</v>
      </c>
      <c r="BZ15">
        <v>1.1358831734062221E-9</v>
      </c>
      <c r="CA15">
        <v>8.2842789917154528E-10</v>
      </c>
      <c r="CB15">
        <v>6.0405314346431143E-10</v>
      </c>
      <c r="CC15">
        <v>4.4034849244109051E-10</v>
      </c>
      <c r="CD15">
        <v>3.2093769040211481E-10</v>
      </c>
      <c r="CE15">
        <v>2.338555440488517E-10</v>
      </c>
      <c r="CF15">
        <v>1.703651418245878E-10</v>
      </c>
      <c r="CG15">
        <v>1.2408677506063551E-10</v>
      </c>
      <c r="CH15">
        <v>9.0359613104486626E-11</v>
      </c>
      <c r="CI15">
        <v>6.5784457129679611E-11</v>
      </c>
      <c r="CJ15">
        <v>4.7884066706170288E-11</v>
      </c>
      <c r="CK15">
        <v>3.484849179646495E-11</v>
      </c>
      <c r="CL15">
        <v>2.535675599742155E-11</v>
      </c>
      <c r="CM15">
        <v>1.8446690747850011E-11</v>
      </c>
      <c r="CN15">
        <v>1.3417051054480649E-11</v>
      </c>
      <c r="CO15">
        <v>9.7569327099592292E-12</v>
      </c>
      <c r="CP15">
        <v>7.0938478121891773E-12</v>
      </c>
      <c r="CQ15">
        <v>5.1560040379462483E-12</v>
      </c>
      <c r="CR15">
        <v>3.746551673148528E-12</v>
      </c>
      <c r="CS15">
        <v>2.723085608114001E-12</v>
      </c>
      <c r="CT15">
        <v>1.979097969845241E-12</v>
      </c>
      <c r="CU15">
        <v>1.437315941328386E-12</v>
      </c>
      <c r="CV15">
        <v>1.043752965398272E-12</v>
      </c>
      <c r="CW15">
        <v>7.5804824880122969E-13</v>
      </c>
      <c r="CX15">
        <v>5.497369152098377E-13</v>
      </c>
      <c r="CY15">
        <v>3.9858014024464342E-13</v>
      </c>
      <c r="CZ15">
        <v>2.9087002918961529E-13</v>
      </c>
      <c r="DA15">
        <v>2.126716185205303E-13</v>
      </c>
      <c r="DB15">
        <v>1.528263912811037E-13</v>
      </c>
      <c r="DC15">
        <v>1.088942974442092E-13</v>
      </c>
      <c r="DD15">
        <v>7.8774574076676824E-14</v>
      </c>
      <c r="DE15">
        <v>5.7995773267305823E-14</v>
      </c>
      <c r="DF15">
        <v>4.2735677952140697E-14</v>
      </c>
      <c r="DG15">
        <v>3.0740592843606108E-14</v>
      </c>
      <c r="DH15">
        <v>2.169522284780848E-14</v>
      </c>
      <c r="DI15">
        <v>1.5699842019851298E-14</v>
      </c>
      <c r="DJ15">
        <v>1.233650652568031E-14</v>
      </c>
      <c r="DK15">
        <v>9.0124816135305239E-15</v>
      </c>
      <c r="DL15">
        <v>5.5377720586881003E-15</v>
      </c>
      <c r="DM15">
        <v>4.1153228410588031E-15</v>
      </c>
      <c r="DN15">
        <v>2.848739869557471E-15</v>
      </c>
      <c r="DO15">
        <v>3.0272448822101908E-15</v>
      </c>
      <c r="DP15">
        <v>3.6142247167584448E-15</v>
      </c>
      <c r="DQ15">
        <v>1.6184014420599211E-15</v>
      </c>
      <c r="DR15">
        <v>8.1816765393979478E-16</v>
      </c>
      <c r="DS15">
        <v>9.7562367962811913E-16</v>
      </c>
      <c r="DT15">
        <v>1.233986300033417E-15</v>
      </c>
      <c r="DU15">
        <v>1.4082011504905651E-15</v>
      </c>
      <c r="DV15">
        <v>3.4648630084147952E-16</v>
      </c>
      <c r="DW15">
        <v>1.4624044821037179E-15</v>
      </c>
      <c r="DX15">
        <v>2.105902406188937E-15</v>
      </c>
      <c r="DY15">
        <v>1.7985321655034771E-15</v>
      </c>
      <c r="DZ15">
        <v>6.330396116425577E-16</v>
      </c>
      <c r="EA15">
        <v>2.140511138460233E-15</v>
      </c>
    </row>
    <row r="16" spans="1:131" x14ac:dyDescent="0.2">
      <c r="A16" t="s">
        <v>68</v>
      </c>
      <c r="B16" t="s">
        <v>52</v>
      </c>
      <c r="C16">
        <v>0</v>
      </c>
      <c r="D16">
        <v>4.762790697674419E-2</v>
      </c>
      <c r="E16">
        <v>9.525581395348838E-2</v>
      </c>
      <c r="F16">
        <v>0.14288372093023261</v>
      </c>
      <c r="G16">
        <v>0.19051162790697679</v>
      </c>
      <c r="H16">
        <v>0.23813953488372089</v>
      </c>
      <c r="I16">
        <v>0.28576744186046521</v>
      </c>
      <c r="J16">
        <v>0.33339534883720928</v>
      </c>
      <c r="K16">
        <v>0.38102325581395352</v>
      </c>
      <c r="L16">
        <v>0.4286511627906977</v>
      </c>
      <c r="M16">
        <v>0.47627906976744189</v>
      </c>
      <c r="N16">
        <v>0.52390697674418607</v>
      </c>
      <c r="O16">
        <v>0.57153488372093031</v>
      </c>
      <c r="P16">
        <v>0.61916279069767444</v>
      </c>
      <c r="Q16">
        <v>0.66679069767441868</v>
      </c>
      <c r="R16">
        <v>0.7144186046511628</v>
      </c>
      <c r="S16">
        <v>0.76204651162790704</v>
      </c>
      <c r="T16">
        <v>0.80967441860465128</v>
      </c>
      <c r="U16">
        <v>0.85730232558139541</v>
      </c>
      <c r="V16">
        <v>0.90493023255813965</v>
      </c>
      <c r="W16">
        <v>0.95255813953488377</v>
      </c>
      <c r="X16">
        <v>1.0001860465116279</v>
      </c>
      <c r="Y16">
        <v>1.0478139534883719</v>
      </c>
      <c r="Z16">
        <v>1.0954418604651159</v>
      </c>
      <c r="AA16">
        <v>1.1430697674418611</v>
      </c>
      <c r="AB16">
        <v>1.1906976744186051</v>
      </c>
      <c r="AC16">
        <v>1.2383255813953491</v>
      </c>
      <c r="AD16">
        <v>1.2859534883720929</v>
      </c>
      <c r="AE16">
        <v>1.3335813953488369</v>
      </c>
      <c r="AF16">
        <v>1.381209302325582</v>
      </c>
      <c r="AG16">
        <v>1.4288372093023261</v>
      </c>
      <c r="AH16">
        <v>1.4764651162790701</v>
      </c>
      <c r="AI16">
        <v>1.5240930232558141</v>
      </c>
      <c r="AJ16">
        <v>1.5717209302325581</v>
      </c>
      <c r="AK16">
        <v>1.619348837209303</v>
      </c>
      <c r="AL16">
        <v>1.666976744186047</v>
      </c>
      <c r="AM16">
        <v>1.714604651162791</v>
      </c>
      <c r="AN16">
        <v>1.7622325581395351</v>
      </c>
      <c r="AO16">
        <v>1.8098604651162791</v>
      </c>
      <c r="AP16">
        <v>1.8574883720930231</v>
      </c>
      <c r="AQ16">
        <v>1.905116279069768</v>
      </c>
      <c r="AR16">
        <v>1.952744186046512</v>
      </c>
      <c r="AS16">
        <v>2.0003720930232558</v>
      </c>
      <c r="AT16">
        <v>2.048</v>
      </c>
      <c r="AU16">
        <v>2.0956279069767438</v>
      </c>
      <c r="AV16">
        <v>2.143255813953489</v>
      </c>
      <c r="AW16">
        <v>2.1908837209302332</v>
      </c>
      <c r="AX16">
        <v>2.238511627906977</v>
      </c>
      <c r="AY16">
        <v>2.2861395348837208</v>
      </c>
      <c r="AZ16">
        <v>2.333767441860465</v>
      </c>
      <c r="BA16">
        <v>2.3813953488372102</v>
      </c>
      <c r="BB16">
        <v>2.429023255813954</v>
      </c>
      <c r="BC16">
        <v>2.4766511627906982</v>
      </c>
      <c r="BD16">
        <v>2.524279069767442</v>
      </c>
      <c r="BE16">
        <v>2.5719069767441858</v>
      </c>
      <c r="BF16">
        <v>2.61953488372093</v>
      </c>
      <c r="BG16">
        <v>2.6671627906976751</v>
      </c>
      <c r="BH16">
        <v>2.7147906976744189</v>
      </c>
      <c r="BI16">
        <v>2.7624186046511632</v>
      </c>
      <c r="BJ16">
        <v>2.810046511627907</v>
      </c>
      <c r="BK16">
        <v>2.8576744186046512</v>
      </c>
      <c r="BL16">
        <v>2.905302325581395</v>
      </c>
      <c r="BM16">
        <v>2.9529302325581401</v>
      </c>
      <c r="BN16">
        <v>3.0005581395348839</v>
      </c>
      <c r="BO16">
        <v>3.0481860465116282</v>
      </c>
      <c r="BP16">
        <v>3.095813953488372</v>
      </c>
      <c r="BQ16">
        <v>3.1434418604651171</v>
      </c>
      <c r="BR16">
        <v>3.1910697674418609</v>
      </c>
      <c r="BS16">
        <v>3.2386976744186051</v>
      </c>
      <c r="BT16">
        <v>3.2863255813953489</v>
      </c>
      <c r="BU16">
        <v>3.3339534883720932</v>
      </c>
      <c r="BV16">
        <v>3.3815813953488369</v>
      </c>
      <c r="BW16">
        <v>3.4292093023255821</v>
      </c>
      <c r="BX16">
        <v>3.4768372093023259</v>
      </c>
      <c r="BY16">
        <v>3.5244651162790701</v>
      </c>
      <c r="BZ16">
        <v>3.5720930232558139</v>
      </c>
      <c r="CA16">
        <v>3.619720930232559</v>
      </c>
      <c r="CB16">
        <v>3.6673488372093028</v>
      </c>
      <c r="CC16">
        <v>3.7149767441860471</v>
      </c>
      <c r="CD16">
        <v>3.7626046511627909</v>
      </c>
      <c r="CE16">
        <v>3.8102325581395351</v>
      </c>
      <c r="CF16">
        <v>3.8578604651162789</v>
      </c>
      <c r="CG16">
        <v>3.905488372093024</v>
      </c>
      <c r="CH16">
        <v>3.9531162790697678</v>
      </c>
      <c r="CI16">
        <v>4.0007441860465116</v>
      </c>
      <c r="CJ16">
        <v>4.0483720930232563</v>
      </c>
      <c r="CK16">
        <v>4.0960000000000001</v>
      </c>
      <c r="CL16">
        <v>4.1436279069767448</v>
      </c>
      <c r="CM16">
        <v>4.1912558139534886</v>
      </c>
      <c r="CN16">
        <v>4.2388837209302332</v>
      </c>
      <c r="CO16">
        <v>4.286511627906977</v>
      </c>
      <c r="CP16">
        <v>4.3341395348837217</v>
      </c>
      <c r="CQ16">
        <v>4.3817674418604664</v>
      </c>
      <c r="CR16">
        <v>4.4293953488372093</v>
      </c>
      <c r="CS16">
        <v>4.477023255813954</v>
      </c>
      <c r="CT16">
        <v>4.5246511627906978</v>
      </c>
      <c r="CU16">
        <v>4.5722790697674416</v>
      </c>
      <c r="CV16">
        <v>4.6199069767441863</v>
      </c>
      <c r="CW16">
        <v>4.6675348837209309</v>
      </c>
      <c r="CX16">
        <v>4.7151627906976747</v>
      </c>
      <c r="CY16">
        <v>4.7627906976744194</v>
      </c>
      <c r="CZ16">
        <v>4.8104186046511632</v>
      </c>
      <c r="DA16">
        <v>4.858046511627907</v>
      </c>
      <c r="DB16">
        <v>4.9056744186046517</v>
      </c>
      <c r="DC16">
        <v>4.9533023255813946</v>
      </c>
      <c r="DD16">
        <v>5.0009302325581402</v>
      </c>
      <c r="DE16">
        <v>5.048558139534884</v>
      </c>
      <c r="DF16">
        <v>5.0961860465116287</v>
      </c>
      <c r="DG16">
        <v>5.1438139534883716</v>
      </c>
      <c r="DH16">
        <v>5.1914418604651171</v>
      </c>
      <c r="DI16">
        <v>5.2390697674418609</v>
      </c>
      <c r="DJ16">
        <v>5.2866976744186047</v>
      </c>
      <c r="DK16">
        <v>5.3343255813953494</v>
      </c>
      <c r="DL16">
        <v>5.3819534883720932</v>
      </c>
      <c r="DM16">
        <v>5.4295813953488379</v>
      </c>
      <c r="DN16">
        <v>5.4772093023255817</v>
      </c>
      <c r="DO16">
        <v>5.5248372093023264</v>
      </c>
      <c r="DP16">
        <v>5.5724651162790702</v>
      </c>
      <c r="DQ16">
        <v>5.6200930232558148</v>
      </c>
      <c r="DR16">
        <v>5.6677209302325586</v>
      </c>
      <c r="DS16">
        <v>5.7153488372093024</v>
      </c>
      <c r="DT16">
        <v>5.7629767441860471</v>
      </c>
      <c r="DU16">
        <v>5.8106046511627909</v>
      </c>
      <c r="DV16">
        <v>5.8582325581395356</v>
      </c>
      <c r="DW16">
        <v>5.9058604651162794</v>
      </c>
      <c r="DX16">
        <v>5.9534883720930241</v>
      </c>
      <c r="DY16">
        <v>6.0011162790697679</v>
      </c>
      <c r="DZ16">
        <v>6.0487441860465134</v>
      </c>
      <c r="EA16">
        <v>6.0963720930232563</v>
      </c>
    </row>
    <row r="17" spans="1:131" x14ac:dyDescent="0.2">
      <c r="A17" t="s">
        <v>68</v>
      </c>
      <c r="B17" t="s">
        <v>53</v>
      </c>
      <c r="C17">
        <v>1</v>
      </c>
      <c r="D17">
        <v>0.98251903655230821</v>
      </c>
      <c r="E17">
        <v>0.93252177626127886</v>
      </c>
      <c r="F17">
        <v>0.85662242280909029</v>
      </c>
      <c r="G17">
        <v>0.76379243568385391</v>
      </c>
      <c r="H17">
        <v>0.66327468904423792</v>
      </c>
      <c r="I17">
        <v>0.56297011688219367</v>
      </c>
      <c r="J17">
        <v>0.46862673993917292</v>
      </c>
      <c r="K17">
        <v>0.38374971825767817</v>
      </c>
      <c r="L17">
        <v>0.30995294645125948</v>
      </c>
      <c r="M17">
        <v>0.24747551813226459</v>
      </c>
      <c r="N17">
        <v>0.1956814480001883</v>
      </c>
      <c r="O17">
        <v>0.15345952642578009</v>
      </c>
      <c r="P17">
        <v>0.1195059402860628</v>
      </c>
      <c r="Q17">
        <v>9.2504562806575985E-2</v>
      </c>
      <c r="R17">
        <v>7.123002560764484E-2</v>
      </c>
      <c r="S17">
        <v>5.4597832615016773E-2</v>
      </c>
      <c r="T17">
        <v>4.168087115343181E-2</v>
      </c>
      <c r="U17">
        <v>3.1706237699457553E-2</v>
      </c>
      <c r="V17">
        <v>2.404170250572004E-2</v>
      </c>
      <c r="W17">
        <v>1.817770534774037E-2</v>
      </c>
      <c r="X17">
        <v>1.370839020273705E-2</v>
      </c>
      <c r="Y17">
        <v>1.0313613562946451E-2</v>
      </c>
      <c r="Z17">
        <v>7.742868003399646E-3</v>
      </c>
      <c r="AA17">
        <v>5.8014635980532204E-3</v>
      </c>
      <c r="AB17">
        <v>4.3389684677609284E-3</v>
      </c>
      <c r="AC17">
        <v>3.2397314021533688E-3</v>
      </c>
      <c r="AD17">
        <v>2.4152306240735051E-3</v>
      </c>
      <c r="AE17">
        <v>1.7979719917204731E-3</v>
      </c>
      <c r="AF17">
        <v>1.336671006849911E-3</v>
      </c>
      <c r="AG17">
        <v>9.9247971849854896E-4</v>
      </c>
      <c r="AH17">
        <v>7.3605232780494568E-4</v>
      </c>
      <c r="AI17">
        <v>5.4527653110668861E-4</v>
      </c>
      <c r="AJ17">
        <v>4.0352850736711257E-4</v>
      </c>
      <c r="AK17">
        <v>2.983366598407104E-4</v>
      </c>
      <c r="AL17">
        <v>2.2036237748524669E-4</v>
      </c>
      <c r="AM17">
        <v>1.6262531140375739E-4</v>
      </c>
      <c r="AN17">
        <v>1.199163398097811E-4</v>
      </c>
      <c r="AO17">
        <v>8.8353996322004742E-5</v>
      </c>
      <c r="AP17">
        <v>6.505014982998152E-5</v>
      </c>
      <c r="AQ17">
        <v>4.7858607408600693E-5</v>
      </c>
      <c r="AR17">
        <v>3.5186469991335873E-5</v>
      </c>
      <c r="AS17">
        <v>2.5852849721986861E-5</v>
      </c>
      <c r="AT17">
        <v>1.8983246114485011E-5</v>
      </c>
      <c r="AU17">
        <v>1.393071056481135E-5</v>
      </c>
      <c r="AV17">
        <v>1.021709465594169E-5</v>
      </c>
      <c r="AW17">
        <v>7.4893277388390141E-6</v>
      </c>
      <c r="AX17">
        <v>5.4869220834113443E-6</v>
      </c>
      <c r="AY17">
        <v>4.0178522436466501E-6</v>
      </c>
      <c r="AZ17">
        <v>2.9406712187860678E-6</v>
      </c>
      <c r="BA17">
        <v>2.1512651941595211E-6</v>
      </c>
      <c r="BB17">
        <v>1.5730537760969231E-6</v>
      </c>
      <c r="BC17">
        <v>1.1497464345891801E-6</v>
      </c>
      <c r="BD17">
        <v>8.3999327245017996E-7</v>
      </c>
      <c r="BE17">
        <v>6.1343813017321195E-7</v>
      </c>
      <c r="BF17">
        <v>4.4780877681853658E-7</v>
      </c>
      <c r="BG17">
        <v>3.2677336313438038E-7</v>
      </c>
      <c r="BH17">
        <v>2.3836251453440361E-7</v>
      </c>
      <c r="BI17">
        <v>1.738086197263674E-7</v>
      </c>
      <c r="BJ17">
        <v>1.266925946011668E-7</v>
      </c>
      <c r="BK17">
        <v>9.2317070130740337E-8</v>
      </c>
      <c r="BL17">
        <v>6.7246197266536591E-8</v>
      </c>
      <c r="BM17">
        <v>4.896798556388286E-8</v>
      </c>
      <c r="BN17">
        <v>3.5646689972704921E-8</v>
      </c>
      <c r="BO17">
        <v>2.5941324053479431E-8</v>
      </c>
      <c r="BP17">
        <v>1.8872714144116609E-8</v>
      </c>
      <c r="BQ17">
        <v>1.372615985238035E-8</v>
      </c>
      <c r="BR17">
        <v>9.9801993423121872E-9</v>
      </c>
      <c r="BS17">
        <v>7.2545042055052917E-9</v>
      </c>
      <c r="BT17">
        <v>5.271781022191731E-9</v>
      </c>
      <c r="BU17">
        <v>3.8299282231708374E-9</v>
      </c>
      <c r="BV17">
        <v>2.7816981295291541E-9</v>
      </c>
      <c r="BW17">
        <v>2.0198444001945261E-9</v>
      </c>
      <c r="BX17">
        <v>1.4662799366011951E-9</v>
      </c>
      <c r="BY17">
        <v>1.064165022357765E-9</v>
      </c>
      <c r="BZ17">
        <v>7.7213878750437497E-10</v>
      </c>
      <c r="CA17">
        <v>5.6011723034873003E-10</v>
      </c>
      <c r="CB17">
        <v>4.062212472411637E-10</v>
      </c>
      <c r="CC17">
        <v>2.945427032859805E-10</v>
      </c>
      <c r="CD17">
        <v>2.135195992984809E-10</v>
      </c>
      <c r="CE17">
        <v>1.547495275692299E-10</v>
      </c>
      <c r="CF17">
        <v>1.121308897743188E-10</v>
      </c>
      <c r="CG17">
        <v>8.1232619322979074E-11</v>
      </c>
      <c r="CH17">
        <v>5.8836191821390573E-11</v>
      </c>
      <c r="CI17">
        <v>4.2605242688590238E-11</v>
      </c>
      <c r="CJ17">
        <v>3.0845444102152362E-11</v>
      </c>
      <c r="CK17">
        <v>2.2326704474526559E-11</v>
      </c>
      <c r="CL17">
        <v>1.6157430654306891E-11</v>
      </c>
      <c r="CM17">
        <v>1.169168593937721E-11</v>
      </c>
      <c r="CN17">
        <v>8.4580535061208634E-12</v>
      </c>
      <c r="CO17">
        <v>6.117572632585361E-12</v>
      </c>
      <c r="CP17">
        <v>4.4247003061332608E-12</v>
      </c>
      <c r="CQ17">
        <v>3.1989559619351722E-12</v>
      </c>
      <c r="CR17">
        <v>2.311540184726176E-12</v>
      </c>
      <c r="CS17">
        <v>1.670203490832323E-12</v>
      </c>
      <c r="CT17">
        <v>1.207222885107804E-12</v>
      </c>
      <c r="CU17">
        <v>8.7300649784350827E-13</v>
      </c>
      <c r="CV17">
        <v>6.310508989747754E-13</v>
      </c>
      <c r="CW17">
        <v>4.5498259303764283E-13</v>
      </c>
      <c r="CX17">
        <v>3.2817731428068972E-13</v>
      </c>
      <c r="CY17">
        <v>2.3819633573844618E-13</v>
      </c>
      <c r="CZ17">
        <v>1.7285506599348499E-13</v>
      </c>
      <c r="DA17">
        <v>1.242180935913184E-13</v>
      </c>
      <c r="DB17">
        <v>8.8025952228908667E-14</v>
      </c>
      <c r="DC17">
        <v>6.3156618436839283E-14</v>
      </c>
      <c r="DD17">
        <v>4.7283863606587058E-14</v>
      </c>
      <c r="DE17">
        <v>3.5337770035936011E-14</v>
      </c>
      <c r="DF17">
        <v>2.4953416073762531E-14</v>
      </c>
      <c r="DG17">
        <v>1.6923360570031739E-14</v>
      </c>
      <c r="DH17">
        <v>1.203258397113461E-14</v>
      </c>
      <c r="DI17">
        <v>9.255496690620434E-15</v>
      </c>
      <c r="DJ17">
        <v>7.2693895522970806E-15</v>
      </c>
      <c r="DK17">
        <v>5.7025384227774909E-15</v>
      </c>
      <c r="DL17">
        <v>4.6554228584600943E-15</v>
      </c>
      <c r="DM17">
        <v>4.1064039846775672E-15</v>
      </c>
      <c r="DN17">
        <v>3.072468919467368E-15</v>
      </c>
      <c r="DO17">
        <v>1.246768719288052E-15</v>
      </c>
      <c r="DP17">
        <v>8.1945604382757168E-16</v>
      </c>
      <c r="DQ17">
        <v>1.0103364545592009E-15</v>
      </c>
      <c r="DR17">
        <v>2.021660555202774E-15</v>
      </c>
      <c r="DS17">
        <v>2.463023702175114E-15</v>
      </c>
      <c r="DT17">
        <v>1.7523109653463749E-15</v>
      </c>
      <c r="DU17">
        <v>6.5553100686627484E-16</v>
      </c>
      <c r="DV17">
        <v>1.010475930701533E-15</v>
      </c>
      <c r="DW17">
        <v>3.9900705183951609E-16</v>
      </c>
      <c r="DX17">
        <v>9.2849033429834625E-16</v>
      </c>
      <c r="DY17">
        <v>6.6585657932007523E-16</v>
      </c>
      <c r="DZ17">
        <v>5.9503034190631922E-16</v>
      </c>
      <c r="EA17">
        <v>8.7719534433788763E-16</v>
      </c>
    </row>
    <row r="18" spans="1:131" x14ac:dyDescent="0.2">
      <c r="A18" t="s">
        <v>70</v>
      </c>
      <c r="B18" t="s">
        <v>52</v>
      </c>
      <c r="C18">
        <v>0</v>
      </c>
      <c r="D18">
        <v>4.762790697674419E-2</v>
      </c>
      <c r="E18">
        <v>9.525581395348838E-2</v>
      </c>
      <c r="F18">
        <v>0.14288372093023261</v>
      </c>
      <c r="G18">
        <v>0.19051162790697679</v>
      </c>
      <c r="H18">
        <v>0.23813953488372089</v>
      </c>
      <c r="I18">
        <v>0.28576744186046521</v>
      </c>
      <c r="J18">
        <v>0.33339534883720928</v>
      </c>
      <c r="K18">
        <v>0.38102325581395352</v>
      </c>
      <c r="L18">
        <v>0.4286511627906977</v>
      </c>
      <c r="M18">
        <v>0.47627906976744189</v>
      </c>
      <c r="N18">
        <v>0.52390697674418607</v>
      </c>
      <c r="O18">
        <v>0.57153488372093031</v>
      </c>
      <c r="P18">
        <v>0.61916279069767444</v>
      </c>
      <c r="Q18">
        <v>0.66679069767441868</v>
      </c>
      <c r="R18">
        <v>0.7144186046511628</v>
      </c>
      <c r="S18">
        <v>0.76204651162790704</v>
      </c>
      <c r="T18">
        <v>0.80967441860465128</v>
      </c>
      <c r="U18">
        <v>0.85730232558139541</v>
      </c>
      <c r="V18">
        <v>0.90493023255813965</v>
      </c>
      <c r="W18">
        <v>0.95255813953488377</v>
      </c>
      <c r="X18">
        <v>1.0001860465116279</v>
      </c>
      <c r="Y18">
        <v>1.0478139534883719</v>
      </c>
      <c r="Z18">
        <v>1.0954418604651159</v>
      </c>
      <c r="AA18">
        <v>1.1430697674418611</v>
      </c>
      <c r="AB18">
        <v>1.1906976744186051</v>
      </c>
      <c r="AC18">
        <v>1.2383255813953491</v>
      </c>
      <c r="AD18">
        <v>1.2859534883720929</v>
      </c>
      <c r="AE18">
        <v>1.3335813953488369</v>
      </c>
      <c r="AF18">
        <v>1.381209302325582</v>
      </c>
      <c r="AG18">
        <v>1.4288372093023261</v>
      </c>
      <c r="AH18">
        <v>1.4764651162790701</v>
      </c>
      <c r="AI18">
        <v>1.5240930232558141</v>
      </c>
      <c r="AJ18">
        <v>1.5717209302325581</v>
      </c>
      <c r="AK18">
        <v>1.619348837209303</v>
      </c>
      <c r="AL18">
        <v>1.666976744186047</v>
      </c>
      <c r="AM18">
        <v>1.714604651162791</v>
      </c>
      <c r="AN18">
        <v>1.7622325581395351</v>
      </c>
      <c r="AO18">
        <v>1.8098604651162791</v>
      </c>
      <c r="AP18">
        <v>1.8574883720930231</v>
      </c>
      <c r="AQ18">
        <v>1.905116279069768</v>
      </c>
      <c r="AR18">
        <v>1.952744186046512</v>
      </c>
      <c r="AS18">
        <v>2.0003720930232558</v>
      </c>
      <c r="AT18">
        <v>2.048</v>
      </c>
      <c r="AU18">
        <v>2.0956279069767438</v>
      </c>
      <c r="AV18">
        <v>2.143255813953489</v>
      </c>
      <c r="AW18">
        <v>2.1908837209302332</v>
      </c>
      <c r="AX18">
        <v>2.238511627906977</v>
      </c>
      <c r="AY18">
        <v>2.2861395348837208</v>
      </c>
      <c r="AZ18">
        <v>2.333767441860465</v>
      </c>
      <c r="BA18">
        <v>2.3813953488372102</v>
      </c>
      <c r="BB18">
        <v>2.429023255813954</v>
      </c>
      <c r="BC18">
        <v>2.4766511627906982</v>
      </c>
      <c r="BD18">
        <v>2.524279069767442</v>
      </c>
      <c r="BE18">
        <v>2.5719069767441858</v>
      </c>
      <c r="BF18">
        <v>2.61953488372093</v>
      </c>
      <c r="BG18">
        <v>2.6671627906976751</v>
      </c>
      <c r="BH18">
        <v>2.7147906976744189</v>
      </c>
      <c r="BI18">
        <v>2.7624186046511632</v>
      </c>
      <c r="BJ18">
        <v>2.810046511627907</v>
      </c>
      <c r="BK18">
        <v>2.8576744186046512</v>
      </c>
      <c r="BL18">
        <v>2.905302325581395</v>
      </c>
      <c r="BM18">
        <v>2.9529302325581401</v>
      </c>
      <c r="BN18">
        <v>3.0005581395348839</v>
      </c>
      <c r="BO18">
        <v>3.0481860465116282</v>
      </c>
      <c r="BP18">
        <v>3.095813953488372</v>
      </c>
      <c r="BQ18">
        <v>3.1434418604651171</v>
      </c>
      <c r="BR18">
        <v>3.1910697674418609</v>
      </c>
      <c r="BS18">
        <v>3.2386976744186051</v>
      </c>
      <c r="BT18">
        <v>3.2863255813953489</v>
      </c>
      <c r="BU18">
        <v>3.3339534883720932</v>
      </c>
      <c r="BV18">
        <v>3.3815813953488369</v>
      </c>
      <c r="BW18">
        <v>3.4292093023255821</v>
      </c>
      <c r="BX18">
        <v>3.4768372093023259</v>
      </c>
      <c r="BY18">
        <v>3.5244651162790701</v>
      </c>
      <c r="BZ18">
        <v>3.5720930232558139</v>
      </c>
      <c r="CA18">
        <v>3.619720930232559</v>
      </c>
      <c r="CB18">
        <v>3.6673488372093028</v>
      </c>
      <c r="CC18">
        <v>3.7149767441860471</v>
      </c>
      <c r="CD18">
        <v>3.7626046511627909</v>
      </c>
      <c r="CE18">
        <v>3.8102325581395351</v>
      </c>
      <c r="CF18">
        <v>3.8578604651162789</v>
      </c>
      <c r="CG18">
        <v>3.905488372093024</v>
      </c>
      <c r="CH18">
        <v>3.9531162790697678</v>
      </c>
      <c r="CI18">
        <v>4.0007441860465116</v>
      </c>
      <c r="CJ18">
        <v>4.0483720930232563</v>
      </c>
      <c r="CK18">
        <v>4.0960000000000001</v>
      </c>
      <c r="CL18">
        <v>4.1436279069767448</v>
      </c>
      <c r="CM18">
        <v>4.1912558139534886</v>
      </c>
      <c r="CN18">
        <v>4.2388837209302332</v>
      </c>
      <c r="CO18">
        <v>4.286511627906977</v>
      </c>
      <c r="CP18">
        <v>4.3341395348837217</v>
      </c>
      <c r="CQ18">
        <v>4.3817674418604664</v>
      </c>
      <c r="CR18">
        <v>4.4293953488372093</v>
      </c>
      <c r="CS18">
        <v>4.477023255813954</v>
      </c>
      <c r="CT18">
        <v>4.5246511627906978</v>
      </c>
      <c r="CU18">
        <v>4.5722790697674416</v>
      </c>
      <c r="CV18">
        <v>4.6199069767441863</v>
      </c>
      <c r="CW18">
        <v>4.6675348837209309</v>
      </c>
      <c r="CX18">
        <v>4.7151627906976747</v>
      </c>
      <c r="CY18">
        <v>4.7627906976744194</v>
      </c>
      <c r="CZ18">
        <v>4.8104186046511632</v>
      </c>
      <c r="DA18">
        <v>4.858046511627907</v>
      </c>
      <c r="DB18">
        <v>4.9056744186046517</v>
      </c>
      <c r="DC18">
        <v>4.9533023255813946</v>
      </c>
      <c r="DD18">
        <v>5.0009302325581402</v>
      </c>
      <c r="DE18">
        <v>5.048558139534884</v>
      </c>
      <c r="DF18">
        <v>5.0961860465116287</v>
      </c>
      <c r="DG18">
        <v>5.1438139534883716</v>
      </c>
      <c r="DH18">
        <v>5.1914418604651171</v>
      </c>
      <c r="DI18">
        <v>5.2390697674418609</v>
      </c>
      <c r="DJ18">
        <v>5.2866976744186047</v>
      </c>
      <c r="DK18">
        <v>5.3343255813953494</v>
      </c>
      <c r="DL18">
        <v>5.3819534883720932</v>
      </c>
      <c r="DM18">
        <v>5.4295813953488379</v>
      </c>
      <c r="DN18">
        <v>5.4772093023255817</v>
      </c>
      <c r="DO18">
        <v>5.5248372093023264</v>
      </c>
      <c r="DP18">
        <v>5.5724651162790702</v>
      </c>
      <c r="DQ18">
        <v>5.6200930232558148</v>
      </c>
      <c r="DR18">
        <v>5.6677209302325586</v>
      </c>
      <c r="DS18">
        <v>5.7153488372093024</v>
      </c>
      <c r="DT18">
        <v>5.7629767441860471</v>
      </c>
      <c r="DU18">
        <v>5.8106046511627909</v>
      </c>
      <c r="DV18">
        <v>5.8582325581395356</v>
      </c>
      <c r="DW18">
        <v>5.9058604651162794</v>
      </c>
      <c r="DX18">
        <v>5.9534883720930241</v>
      </c>
      <c r="DY18">
        <v>6.0011162790697679</v>
      </c>
      <c r="DZ18">
        <v>6.0487441860465134</v>
      </c>
      <c r="EA18">
        <v>6.0963720930232563</v>
      </c>
    </row>
    <row r="19" spans="1:131" x14ac:dyDescent="0.2">
      <c r="A19" t="s">
        <v>70</v>
      </c>
      <c r="B19" t="s">
        <v>53</v>
      </c>
      <c r="C19">
        <v>0.99999999999999922</v>
      </c>
      <c r="D19">
        <v>0.98163519256831389</v>
      </c>
      <c r="E19">
        <v>0.92923376802241708</v>
      </c>
      <c r="F19">
        <v>0.85004317597063883</v>
      </c>
      <c r="G19">
        <v>0.75379811501730043</v>
      </c>
      <c r="H19">
        <v>0.65038156344200315</v>
      </c>
      <c r="I19">
        <v>0.54807270440516276</v>
      </c>
      <c r="J19">
        <v>0.45272797472105719</v>
      </c>
      <c r="K19">
        <v>0.36776353847270682</v>
      </c>
      <c r="L19">
        <v>0.29459942907365649</v>
      </c>
      <c r="M19">
        <v>0.23325146675134981</v>
      </c>
      <c r="N19">
        <v>0.18287785661131969</v>
      </c>
      <c r="O19">
        <v>0.1422008861635721</v>
      </c>
      <c r="P19">
        <v>0.1097946958004558</v>
      </c>
      <c r="Q19">
        <v>8.4261692035451391E-2</v>
      </c>
      <c r="R19">
        <v>6.4328018937317114E-2</v>
      </c>
      <c r="S19">
        <v>4.8885416242230383E-2</v>
      </c>
      <c r="T19">
        <v>3.7000316933276017E-2</v>
      </c>
      <c r="U19">
        <v>2.7904656987919621E-2</v>
      </c>
      <c r="V19">
        <v>2.0977779097345991E-2</v>
      </c>
      <c r="W19">
        <v>1.5725154120763609E-2</v>
      </c>
      <c r="X19">
        <v>1.1757183325713509E-2</v>
      </c>
      <c r="Y19">
        <v>8.7697699406733519E-3</v>
      </c>
      <c r="Z19">
        <v>6.5273864808453094E-3</v>
      </c>
      <c r="AA19">
        <v>4.8488063745521564E-3</v>
      </c>
      <c r="AB19">
        <v>3.5953674337584332E-3</v>
      </c>
      <c r="AC19">
        <v>2.6614913630289838E-3</v>
      </c>
      <c r="AD19">
        <v>1.967132957220623E-3</v>
      </c>
      <c r="AE19">
        <v>1.451833754491774E-3</v>
      </c>
      <c r="AF19">
        <v>1.070082304408154E-3</v>
      </c>
      <c r="AG19">
        <v>7.8772173239081359E-4</v>
      </c>
      <c r="AH19">
        <v>5.7918628623108731E-4</v>
      </c>
      <c r="AI19">
        <v>4.2538742989232589E-4</v>
      </c>
      <c r="AJ19">
        <v>3.1210463602352671E-4</v>
      </c>
      <c r="AK19">
        <v>2.287655739308191E-4</v>
      </c>
      <c r="AL19">
        <v>1.675249312599524E-4</v>
      </c>
      <c r="AM19">
        <v>1.2257107791299361E-4</v>
      </c>
      <c r="AN19">
        <v>8.9605777648322019E-5</v>
      </c>
      <c r="AO19">
        <v>6.5454808703857299E-5</v>
      </c>
      <c r="AP19">
        <v>4.7777267124323007E-5</v>
      </c>
      <c r="AQ19">
        <v>3.4849025681596387E-5</v>
      </c>
      <c r="AR19">
        <v>2.5401759751555589E-5</v>
      </c>
      <c r="AS19">
        <v>1.8503504672989721E-5</v>
      </c>
      <c r="AT19">
        <v>1.347018213652569E-5</v>
      </c>
      <c r="AU19">
        <v>9.8001704518860628E-6</v>
      </c>
      <c r="AV19">
        <v>7.1259882825919893E-6</v>
      </c>
      <c r="AW19">
        <v>5.1786648916313206E-6</v>
      </c>
      <c r="AX19">
        <v>3.761499547388651E-6</v>
      </c>
      <c r="AY19">
        <v>2.730759131611315E-6</v>
      </c>
      <c r="AZ19">
        <v>1.9814954645727671E-6</v>
      </c>
      <c r="BA19">
        <v>1.4371354737543529E-6</v>
      </c>
      <c r="BB19">
        <v>1.041848200919481E-6</v>
      </c>
      <c r="BC19">
        <v>7.5495321282360791E-7</v>
      </c>
      <c r="BD19">
        <v>5.4682811702028817E-7</v>
      </c>
      <c r="BE19">
        <v>3.959158020882705E-7</v>
      </c>
      <c r="BF19">
        <v>2.8653764507617039E-7</v>
      </c>
      <c r="BG19">
        <v>2.072968623927293E-7</v>
      </c>
      <c r="BH19">
        <v>1.4991359168497479E-7</v>
      </c>
      <c r="BI19">
        <v>1.083755493731473E-7</v>
      </c>
      <c r="BJ19">
        <v>7.8319186209500763E-8</v>
      </c>
      <c r="BK19">
        <v>5.6579076845874958E-8</v>
      </c>
      <c r="BL19">
        <v>4.0860009358744257E-8</v>
      </c>
      <c r="BM19">
        <v>2.9498495049148491E-8</v>
      </c>
      <c r="BN19">
        <v>2.1289414509965681E-8</v>
      </c>
      <c r="BO19">
        <v>1.5360081098406289E-8</v>
      </c>
      <c r="BP19">
        <v>1.1078795642594611E-8</v>
      </c>
      <c r="BQ19">
        <v>7.9884773110806882E-9</v>
      </c>
      <c r="BR19">
        <v>5.7585209294849654E-9</v>
      </c>
      <c r="BS19">
        <v>4.1498873975075787E-9</v>
      </c>
      <c r="BT19">
        <v>2.989804402047944E-9</v>
      </c>
      <c r="BU19">
        <v>2.1534410049454551E-9</v>
      </c>
      <c r="BV19">
        <v>1.550634273264994E-9</v>
      </c>
      <c r="BW19">
        <v>1.1162827759216561E-9</v>
      </c>
      <c r="BX19">
        <v>8.0339711605244E-10</v>
      </c>
      <c r="BY19">
        <v>5.7806848598257572E-10</v>
      </c>
      <c r="BZ19">
        <v>4.1583626653532672E-10</v>
      </c>
      <c r="CA19">
        <v>2.9906291996617129E-10</v>
      </c>
      <c r="CB19">
        <v>2.1503104084923649E-10</v>
      </c>
      <c r="CC19">
        <v>1.545757327576416E-10</v>
      </c>
      <c r="CD19">
        <v>1.110935862784486E-10</v>
      </c>
      <c r="CE19">
        <v>7.98252726715652E-11</v>
      </c>
      <c r="CF19">
        <v>5.73439506382131E-11</v>
      </c>
      <c r="CG19">
        <v>4.1185494059806049E-11</v>
      </c>
      <c r="CH19">
        <v>2.9575292364295672E-11</v>
      </c>
      <c r="CI19">
        <v>2.1232315746790169E-11</v>
      </c>
      <c r="CJ19">
        <v>1.5239330317703189E-11</v>
      </c>
      <c r="CK19">
        <v>1.0937004031938649E-11</v>
      </c>
      <c r="CL19">
        <v>7.8477396982427385E-12</v>
      </c>
      <c r="CM19">
        <v>5.6300288608245878E-12</v>
      </c>
      <c r="CN19">
        <v>4.0381016328969108E-12</v>
      </c>
      <c r="CO19">
        <v>2.8947538553822742E-12</v>
      </c>
      <c r="CP19">
        <v>2.074354815917932E-12</v>
      </c>
      <c r="CQ19">
        <v>1.4863371131893739E-12</v>
      </c>
      <c r="CR19">
        <v>1.0642588117868571E-12</v>
      </c>
      <c r="CS19">
        <v>7.6302675088890137E-13</v>
      </c>
      <c r="CT19">
        <v>5.4861192068799564E-13</v>
      </c>
      <c r="CU19">
        <v>3.9304510522969269E-13</v>
      </c>
      <c r="CV19">
        <v>2.8075398176517471E-13</v>
      </c>
      <c r="CW19">
        <v>2.006618836026352E-13</v>
      </c>
      <c r="CX19">
        <v>1.430487026012998E-13</v>
      </c>
      <c r="CY19">
        <v>1.027644788911831E-13</v>
      </c>
      <c r="CZ19">
        <v>7.3849714807815715E-14</v>
      </c>
      <c r="DA19">
        <v>5.2416173841593253E-14</v>
      </c>
      <c r="DB19">
        <v>3.750490549476815E-14</v>
      </c>
      <c r="DC19">
        <v>2.7014287845495061E-14</v>
      </c>
      <c r="DD19">
        <v>1.9860348400518809E-14</v>
      </c>
      <c r="DE19">
        <v>1.4261781953269399E-14</v>
      </c>
      <c r="DF19">
        <v>9.3475308659992798E-15</v>
      </c>
      <c r="DG19">
        <v>6.8630337782287358E-15</v>
      </c>
      <c r="DH19">
        <v>5.862276481740288E-15</v>
      </c>
      <c r="DI19">
        <v>4.1137118914675479E-15</v>
      </c>
      <c r="DJ19">
        <v>3.2870410514211649E-15</v>
      </c>
      <c r="DK19">
        <v>3.6478269098981546E-15</v>
      </c>
      <c r="DL19">
        <v>2.9858358582821911E-15</v>
      </c>
      <c r="DM19">
        <v>1.4499603020816289E-15</v>
      </c>
      <c r="DN19">
        <v>8.3745986734757593E-16</v>
      </c>
      <c r="DO19">
        <v>7.5819851037141617E-16</v>
      </c>
      <c r="DP19">
        <v>9.7979472306024451E-16</v>
      </c>
      <c r="DQ19">
        <v>2.0588466067856661E-15</v>
      </c>
      <c r="DR19">
        <v>1.6354021664005029E-15</v>
      </c>
      <c r="DS19">
        <v>6.5883536733796996E-16</v>
      </c>
      <c r="DT19">
        <v>3.4552581357394319E-16</v>
      </c>
      <c r="DU19">
        <v>7.1726602005550065E-16</v>
      </c>
      <c r="DV19">
        <v>2.148988551858511E-15</v>
      </c>
      <c r="DW19">
        <v>1.433478490186643E-15</v>
      </c>
      <c r="DX19">
        <v>2.16245642315014E-16</v>
      </c>
      <c r="DY19">
        <v>7.7635499838539586E-16</v>
      </c>
      <c r="DZ19">
        <v>1.8368363015886152E-15</v>
      </c>
      <c r="EA19">
        <v>1.9162559878370689E-15</v>
      </c>
    </row>
    <row r="20" spans="1:131" x14ac:dyDescent="0.2">
      <c r="A20" t="s">
        <v>72</v>
      </c>
      <c r="B20" t="s">
        <v>52</v>
      </c>
      <c r="C20">
        <v>0</v>
      </c>
      <c r="D20">
        <v>4.762790697674419E-2</v>
      </c>
      <c r="E20">
        <v>9.525581395348838E-2</v>
      </c>
      <c r="F20">
        <v>0.14288372093023261</v>
      </c>
      <c r="G20">
        <v>0.19051162790697679</v>
      </c>
      <c r="H20">
        <v>0.23813953488372089</v>
      </c>
      <c r="I20">
        <v>0.28576744186046521</v>
      </c>
      <c r="J20">
        <v>0.33339534883720928</v>
      </c>
      <c r="K20">
        <v>0.38102325581395352</v>
      </c>
      <c r="L20">
        <v>0.4286511627906977</v>
      </c>
      <c r="M20">
        <v>0.47627906976744189</v>
      </c>
      <c r="N20">
        <v>0.52390697674418607</v>
      </c>
      <c r="O20">
        <v>0.57153488372093031</v>
      </c>
      <c r="P20">
        <v>0.61916279069767444</v>
      </c>
      <c r="Q20">
        <v>0.66679069767441868</v>
      </c>
      <c r="R20">
        <v>0.7144186046511628</v>
      </c>
      <c r="S20">
        <v>0.76204651162790704</v>
      </c>
      <c r="T20">
        <v>0.80967441860465128</v>
      </c>
      <c r="U20">
        <v>0.85730232558139541</v>
      </c>
      <c r="V20">
        <v>0.90493023255813965</v>
      </c>
      <c r="W20">
        <v>0.95255813953488377</v>
      </c>
      <c r="X20">
        <v>1.0001860465116279</v>
      </c>
      <c r="Y20">
        <v>1.0478139534883719</v>
      </c>
      <c r="Z20">
        <v>1.0954418604651159</v>
      </c>
      <c r="AA20">
        <v>1.1430697674418611</v>
      </c>
      <c r="AB20">
        <v>1.1906976744186051</v>
      </c>
      <c r="AC20">
        <v>1.2383255813953491</v>
      </c>
      <c r="AD20">
        <v>1.2859534883720929</v>
      </c>
      <c r="AE20">
        <v>1.3335813953488369</v>
      </c>
      <c r="AF20">
        <v>1.381209302325582</v>
      </c>
      <c r="AG20">
        <v>1.4288372093023261</v>
      </c>
      <c r="AH20">
        <v>1.4764651162790701</v>
      </c>
      <c r="AI20">
        <v>1.5240930232558141</v>
      </c>
      <c r="AJ20">
        <v>1.5717209302325581</v>
      </c>
      <c r="AK20">
        <v>1.619348837209303</v>
      </c>
      <c r="AL20">
        <v>1.666976744186047</v>
      </c>
      <c r="AM20">
        <v>1.714604651162791</v>
      </c>
      <c r="AN20">
        <v>1.7622325581395351</v>
      </c>
      <c r="AO20">
        <v>1.8098604651162791</v>
      </c>
      <c r="AP20">
        <v>1.8574883720930231</v>
      </c>
      <c r="AQ20">
        <v>1.905116279069768</v>
      </c>
      <c r="AR20">
        <v>1.952744186046512</v>
      </c>
      <c r="AS20">
        <v>2.0003720930232558</v>
      </c>
      <c r="AT20">
        <v>2.048</v>
      </c>
      <c r="AU20">
        <v>2.0956279069767438</v>
      </c>
      <c r="AV20">
        <v>2.143255813953489</v>
      </c>
      <c r="AW20">
        <v>2.1908837209302332</v>
      </c>
      <c r="AX20">
        <v>2.238511627906977</v>
      </c>
      <c r="AY20">
        <v>2.2861395348837208</v>
      </c>
      <c r="AZ20">
        <v>2.333767441860465</v>
      </c>
      <c r="BA20">
        <v>2.3813953488372102</v>
      </c>
      <c r="BB20">
        <v>2.429023255813954</v>
      </c>
      <c r="BC20">
        <v>2.4766511627906982</v>
      </c>
      <c r="BD20">
        <v>2.524279069767442</v>
      </c>
      <c r="BE20">
        <v>2.5719069767441858</v>
      </c>
      <c r="BF20">
        <v>2.61953488372093</v>
      </c>
      <c r="BG20">
        <v>2.6671627906976751</v>
      </c>
      <c r="BH20">
        <v>2.7147906976744189</v>
      </c>
      <c r="BI20">
        <v>2.7624186046511632</v>
      </c>
      <c r="BJ20">
        <v>2.810046511627907</v>
      </c>
      <c r="BK20">
        <v>2.8576744186046512</v>
      </c>
      <c r="BL20">
        <v>2.905302325581395</v>
      </c>
      <c r="BM20">
        <v>2.9529302325581401</v>
      </c>
      <c r="BN20">
        <v>3.0005581395348839</v>
      </c>
      <c r="BO20">
        <v>3.0481860465116282</v>
      </c>
      <c r="BP20">
        <v>3.095813953488372</v>
      </c>
      <c r="BQ20">
        <v>3.1434418604651171</v>
      </c>
      <c r="BR20">
        <v>3.1910697674418609</v>
      </c>
      <c r="BS20">
        <v>3.2386976744186051</v>
      </c>
      <c r="BT20">
        <v>3.2863255813953489</v>
      </c>
      <c r="BU20">
        <v>3.3339534883720932</v>
      </c>
      <c r="BV20">
        <v>3.3815813953488369</v>
      </c>
      <c r="BW20">
        <v>3.4292093023255821</v>
      </c>
      <c r="BX20">
        <v>3.4768372093023259</v>
      </c>
      <c r="BY20">
        <v>3.5244651162790701</v>
      </c>
      <c r="BZ20">
        <v>3.5720930232558139</v>
      </c>
      <c r="CA20">
        <v>3.619720930232559</v>
      </c>
      <c r="CB20">
        <v>3.6673488372093028</v>
      </c>
      <c r="CC20">
        <v>3.7149767441860471</v>
      </c>
      <c r="CD20">
        <v>3.7626046511627909</v>
      </c>
      <c r="CE20">
        <v>3.8102325581395351</v>
      </c>
      <c r="CF20">
        <v>3.8578604651162789</v>
      </c>
      <c r="CG20">
        <v>3.905488372093024</v>
      </c>
      <c r="CH20">
        <v>3.9531162790697678</v>
      </c>
      <c r="CI20">
        <v>4.0007441860465116</v>
      </c>
      <c r="CJ20">
        <v>4.0483720930232563</v>
      </c>
      <c r="CK20">
        <v>4.0960000000000001</v>
      </c>
      <c r="CL20">
        <v>4.1436279069767448</v>
      </c>
      <c r="CM20">
        <v>4.1912558139534886</v>
      </c>
      <c r="CN20">
        <v>4.2388837209302332</v>
      </c>
      <c r="CO20">
        <v>4.286511627906977</v>
      </c>
      <c r="CP20">
        <v>4.3341395348837217</v>
      </c>
      <c r="CQ20">
        <v>4.3817674418604664</v>
      </c>
      <c r="CR20">
        <v>4.4293953488372093</v>
      </c>
      <c r="CS20">
        <v>4.477023255813954</v>
      </c>
      <c r="CT20">
        <v>4.5246511627906978</v>
      </c>
      <c r="CU20">
        <v>4.5722790697674416</v>
      </c>
      <c r="CV20">
        <v>4.6199069767441863</v>
      </c>
      <c r="CW20">
        <v>4.6675348837209309</v>
      </c>
      <c r="CX20">
        <v>4.7151627906976747</v>
      </c>
      <c r="CY20">
        <v>4.7627906976744194</v>
      </c>
      <c r="CZ20">
        <v>4.8104186046511632</v>
      </c>
      <c r="DA20">
        <v>4.858046511627907</v>
      </c>
      <c r="DB20">
        <v>4.9056744186046517</v>
      </c>
      <c r="DC20">
        <v>4.9533023255813946</v>
      </c>
      <c r="DD20">
        <v>5.0009302325581402</v>
      </c>
      <c r="DE20">
        <v>5.048558139534884</v>
      </c>
      <c r="DF20">
        <v>5.0961860465116287</v>
      </c>
      <c r="DG20">
        <v>5.1438139534883716</v>
      </c>
      <c r="DH20">
        <v>5.1914418604651171</v>
      </c>
      <c r="DI20">
        <v>5.2390697674418609</v>
      </c>
      <c r="DJ20">
        <v>5.2866976744186047</v>
      </c>
      <c r="DK20">
        <v>5.3343255813953494</v>
      </c>
      <c r="DL20">
        <v>5.3819534883720932</v>
      </c>
      <c r="DM20">
        <v>5.4295813953488379</v>
      </c>
      <c r="DN20">
        <v>5.4772093023255817</v>
      </c>
      <c r="DO20">
        <v>5.5248372093023264</v>
      </c>
      <c r="DP20">
        <v>5.5724651162790702</v>
      </c>
      <c r="DQ20">
        <v>5.6200930232558148</v>
      </c>
      <c r="DR20">
        <v>5.6677209302325586</v>
      </c>
      <c r="DS20">
        <v>5.7153488372093024</v>
      </c>
      <c r="DT20">
        <v>5.7629767441860471</v>
      </c>
      <c r="DU20">
        <v>5.8106046511627909</v>
      </c>
      <c r="DV20">
        <v>5.8582325581395356</v>
      </c>
      <c r="DW20">
        <v>5.9058604651162794</v>
      </c>
      <c r="DX20">
        <v>5.9534883720930241</v>
      </c>
      <c r="DY20">
        <v>6.0011162790697679</v>
      </c>
      <c r="DZ20">
        <v>6.0487441860465134</v>
      </c>
      <c r="EA20">
        <v>6.0963720930232563</v>
      </c>
    </row>
    <row r="21" spans="1:131" x14ac:dyDescent="0.2">
      <c r="A21" t="s">
        <v>72</v>
      </c>
      <c r="B21" t="s">
        <v>53</v>
      </c>
      <c r="C21">
        <v>0.99999999999999967</v>
      </c>
      <c r="D21">
        <v>0.98118061049090177</v>
      </c>
      <c r="E21">
        <v>0.92754707814745918</v>
      </c>
      <c r="F21">
        <v>0.84668198542126383</v>
      </c>
      <c r="G21">
        <v>0.74871926041230519</v>
      </c>
      <c r="H21">
        <v>0.64386992427891598</v>
      </c>
      <c r="I21">
        <v>0.54059931342847012</v>
      </c>
      <c r="J21">
        <v>0.44480833835058547</v>
      </c>
      <c r="K21">
        <v>0.35985753662270409</v>
      </c>
      <c r="L21">
        <v>0.28706111733418671</v>
      </c>
      <c r="M21">
        <v>0.2263179326316771</v>
      </c>
      <c r="N21">
        <v>0.17668126579143739</v>
      </c>
      <c r="O21">
        <v>0.1367905305594615</v>
      </c>
      <c r="P21">
        <v>0.1051606258463982</v>
      </c>
      <c r="Q21">
        <v>8.0355618496838074E-2</v>
      </c>
      <c r="R21">
        <v>6.1079881108049683E-2</v>
      </c>
      <c r="S21">
        <v>4.6215513566761048E-2</v>
      </c>
      <c r="T21">
        <v>3.4827588688806081E-2</v>
      </c>
      <c r="U21">
        <v>2.615191463934249E-2</v>
      </c>
      <c r="V21">
        <v>1.9574680282495281E-2</v>
      </c>
      <c r="W21">
        <v>1.4609592235824011E-2</v>
      </c>
      <c r="X21">
        <v>1.087562469022213E-2</v>
      </c>
      <c r="Y21">
        <v>8.076935900719763E-3</v>
      </c>
      <c r="Z21">
        <v>5.9855641607379183E-3</v>
      </c>
      <c r="AA21">
        <v>4.426982172713226E-3</v>
      </c>
      <c r="AB21">
        <v>3.268309999244344E-3</v>
      </c>
      <c r="AC21">
        <v>2.4088620783527192E-3</v>
      </c>
      <c r="AD21">
        <v>1.7726679545896659E-3</v>
      </c>
      <c r="AE21">
        <v>1.302618615428405E-3</v>
      </c>
      <c r="AF21">
        <v>9.5592583958208782E-4</v>
      </c>
      <c r="AG21">
        <v>7.0062624033613845E-4</v>
      </c>
      <c r="AH21">
        <v>5.1290664595219195E-4</v>
      </c>
      <c r="AI21">
        <v>3.7506896673690238E-4</v>
      </c>
      <c r="AJ21">
        <v>2.7398896198322151E-4</v>
      </c>
      <c r="AK21">
        <v>1.9995387913054191E-4</v>
      </c>
      <c r="AL21">
        <v>1.4578904236288689E-4</v>
      </c>
      <c r="AM21">
        <v>1.062037051686547E-4</v>
      </c>
      <c r="AN21">
        <v>7.7302558037641161E-5</v>
      </c>
      <c r="AO21">
        <v>5.6221905860970507E-5</v>
      </c>
      <c r="AP21">
        <v>4.0859347827431343E-5</v>
      </c>
      <c r="AQ21">
        <v>2.9673368942003191E-5</v>
      </c>
      <c r="AR21">
        <v>2.153505977912773E-5</v>
      </c>
      <c r="AS21">
        <v>1.561860735192949E-5</v>
      </c>
      <c r="AT21">
        <v>1.132055689862604E-5</v>
      </c>
      <c r="AU21">
        <v>8.2003793135826825E-6</v>
      </c>
      <c r="AV21">
        <v>5.9367858459735304E-6</v>
      </c>
      <c r="AW21">
        <v>4.2956613444453426E-6</v>
      </c>
      <c r="AX21">
        <v>3.1065558761891281E-6</v>
      </c>
      <c r="AY21">
        <v>2.2454710574953829E-6</v>
      </c>
      <c r="AZ21">
        <v>1.6222696567233629E-6</v>
      </c>
      <c r="BA21">
        <v>1.171476422367886E-6</v>
      </c>
      <c r="BB21">
        <v>8.455633577224531E-7</v>
      </c>
      <c r="BC21">
        <v>6.1005304463603198E-7</v>
      </c>
      <c r="BD21">
        <v>4.3995092829167637E-7</v>
      </c>
      <c r="BE21">
        <v>3.1714806406345348E-7</v>
      </c>
      <c r="BF21">
        <v>2.2853184729913019E-7</v>
      </c>
      <c r="BG21">
        <v>1.6461279024365919E-7</v>
      </c>
      <c r="BH21">
        <v>1.185270998974621E-7</v>
      </c>
      <c r="BI21">
        <v>8.5312712808696704E-8</v>
      </c>
      <c r="BJ21">
        <v>6.1384168832002668E-8</v>
      </c>
      <c r="BK21">
        <v>4.4151944617915577E-8</v>
      </c>
      <c r="BL21">
        <v>3.1746671541962442E-8</v>
      </c>
      <c r="BM21">
        <v>2.2819458790901329E-8</v>
      </c>
      <c r="BN21">
        <v>1.6397397653828761E-8</v>
      </c>
      <c r="BO21">
        <v>1.177905558693097E-8</v>
      </c>
      <c r="BP21">
        <v>8.4589269864551488E-9</v>
      </c>
      <c r="BQ21">
        <v>6.0728492670992228E-9</v>
      </c>
      <c r="BR21">
        <v>4.3585821232399556E-9</v>
      </c>
      <c r="BS21">
        <v>3.127348134678075E-9</v>
      </c>
      <c r="BT21">
        <v>2.243304979442576E-9</v>
      </c>
      <c r="BU21">
        <v>1.6087339940874701E-9</v>
      </c>
      <c r="BV21">
        <v>1.153363151481039E-9</v>
      </c>
      <c r="BW21">
        <v>8.2667801833922022E-10</v>
      </c>
      <c r="BX21">
        <v>5.9237645336478666E-10</v>
      </c>
      <c r="BY21">
        <v>4.2437751595582719E-10</v>
      </c>
      <c r="BZ21">
        <v>3.0395006496956942E-10</v>
      </c>
      <c r="CA21">
        <v>2.176444567659854E-10</v>
      </c>
      <c r="CB21">
        <v>1.5580928386474819E-10</v>
      </c>
      <c r="CC21">
        <v>1.11516759690366E-10</v>
      </c>
      <c r="CD21">
        <v>7.97969961178528E-11</v>
      </c>
      <c r="CE21">
        <v>5.7087792188319149E-11</v>
      </c>
      <c r="CF21">
        <v>4.0832521017195118E-11</v>
      </c>
      <c r="CG21">
        <v>2.9198883805181267E-11</v>
      </c>
      <c r="CH21">
        <v>2.0875533975575842E-11</v>
      </c>
      <c r="CI21">
        <v>1.4921890383002079E-11</v>
      </c>
      <c r="CJ21">
        <v>1.066448915071757E-11</v>
      </c>
      <c r="CK21">
        <v>7.6204893080333567E-12</v>
      </c>
      <c r="CL21">
        <v>5.4440114959110992E-12</v>
      </c>
      <c r="CM21">
        <v>3.8877550145572361E-12</v>
      </c>
      <c r="CN21">
        <v>2.7749881726776329E-12</v>
      </c>
      <c r="CO21">
        <v>1.981039502453082E-12</v>
      </c>
      <c r="CP21">
        <v>1.4153360587032489E-12</v>
      </c>
      <c r="CQ21">
        <v>1.0100555577781599E-12</v>
      </c>
      <c r="CR21">
        <v>7.197025725614533E-13</v>
      </c>
      <c r="CS21">
        <v>5.1336144121657719E-13</v>
      </c>
      <c r="CT21">
        <v>3.658494129155158E-13</v>
      </c>
      <c r="CU21">
        <v>2.6080820119670078E-13</v>
      </c>
      <c r="CV21">
        <v>1.854533023650818E-13</v>
      </c>
      <c r="CW21">
        <v>1.3164097986693871E-13</v>
      </c>
      <c r="CX21">
        <v>9.4214915844628097E-14</v>
      </c>
      <c r="CY21">
        <v>6.711017511836804E-14</v>
      </c>
      <c r="CZ21">
        <v>4.7979989028213127E-14</v>
      </c>
      <c r="DA21">
        <v>3.5200800290116837E-14</v>
      </c>
      <c r="DB21">
        <v>2.5167147009526689E-14</v>
      </c>
      <c r="DC21">
        <v>1.7127159268157559E-14</v>
      </c>
      <c r="DD21">
        <v>1.151316821786212E-14</v>
      </c>
      <c r="DE21">
        <v>7.7612577426097118E-15</v>
      </c>
      <c r="DF21">
        <v>4.7880286601429787E-15</v>
      </c>
      <c r="DG21">
        <v>3.3308605119111999E-15</v>
      </c>
      <c r="DH21">
        <v>4.1394443056228807E-15</v>
      </c>
      <c r="DI21">
        <v>5.1574663044557164E-15</v>
      </c>
      <c r="DJ21">
        <v>4.0529868308310967E-15</v>
      </c>
      <c r="DK21">
        <v>1.9895331563123849E-15</v>
      </c>
      <c r="DL21">
        <v>9.4237106074862483E-16</v>
      </c>
      <c r="DM21">
        <v>1.464490321785944E-15</v>
      </c>
      <c r="DN21">
        <v>2.0855082294315061E-16</v>
      </c>
      <c r="DO21">
        <v>3.693013753259739E-16</v>
      </c>
      <c r="DP21">
        <v>1.364741188667592E-15</v>
      </c>
      <c r="DQ21">
        <v>1.8798542159516159E-15</v>
      </c>
      <c r="DR21">
        <v>1.047851569866304E-15</v>
      </c>
      <c r="DS21">
        <v>8.58100862507735E-16</v>
      </c>
      <c r="DT21">
        <v>2.5273140777636532E-15</v>
      </c>
      <c r="DU21">
        <v>1.521647411548863E-15</v>
      </c>
      <c r="DV21">
        <v>1.068543668460967E-15</v>
      </c>
      <c r="DW21">
        <v>1.1396643952387441E-15</v>
      </c>
      <c r="DX21">
        <v>1.0462891034019501E-15</v>
      </c>
      <c r="DY21">
        <v>8.9467270738276236E-16</v>
      </c>
      <c r="DZ21">
        <v>8.8589948662850133E-16</v>
      </c>
      <c r="EA21">
        <v>1.4155548753333821E-15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B21"/>
  <sheetViews>
    <sheetView workbookViewId="0"/>
  </sheetViews>
  <sheetFormatPr baseColWidth="10" defaultColWidth="8.83203125" defaultRowHeight="15" x14ac:dyDescent="0.2"/>
  <sheetData>
    <row r="1" spans="1:262" x14ac:dyDescent="0.2">
      <c r="A1" t="s">
        <v>1</v>
      </c>
      <c r="B1" t="s">
        <v>50</v>
      </c>
      <c r="C1" t="s">
        <v>55</v>
      </c>
    </row>
    <row r="2" spans="1:262" x14ac:dyDescent="0.2">
      <c r="A2" t="s">
        <v>15</v>
      </c>
      <c r="B2" t="s">
        <v>52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  <c r="DF2">
        <v>107</v>
      </c>
      <c r="DG2">
        <v>108</v>
      </c>
      <c r="DH2">
        <v>109</v>
      </c>
      <c r="DI2">
        <v>110</v>
      </c>
      <c r="DJ2">
        <v>111</v>
      </c>
      <c r="DK2">
        <v>112</v>
      </c>
      <c r="DL2">
        <v>113</v>
      </c>
      <c r="DM2">
        <v>114</v>
      </c>
      <c r="DN2">
        <v>115</v>
      </c>
      <c r="DO2">
        <v>116</v>
      </c>
      <c r="DP2">
        <v>117</v>
      </c>
      <c r="DQ2">
        <v>118</v>
      </c>
      <c r="DR2">
        <v>119</v>
      </c>
      <c r="DS2">
        <v>120</v>
      </c>
      <c r="DT2">
        <v>121</v>
      </c>
      <c r="DU2">
        <v>122</v>
      </c>
      <c r="DV2">
        <v>123</v>
      </c>
      <c r="DW2">
        <v>124</v>
      </c>
      <c r="DX2">
        <v>125</v>
      </c>
      <c r="DY2">
        <v>126</v>
      </c>
      <c r="DZ2">
        <v>127</v>
      </c>
      <c r="EA2">
        <v>128</v>
      </c>
      <c r="EB2">
        <v>129</v>
      </c>
      <c r="EC2">
        <v>130</v>
      </c>
      <c r="ED2">
        <v>131</v>
      </c>
      <c r="EE2">
        <v>132</v>
      </c>
      <c r="EF2">
        <v>133</v>
      </c>
      <c r="EG2">
        <v>134</v>
      </c>
      <c r="EH2">
        <v>135</v>
      </c>
      <c r="EI2">
        <v>136</v>
      </c>
      <c r="EJ2">
        <v>137</v>
      </c>
      <c r="EK2">
        <v>138</v>
      </c>
      <c r="EL2">
        <v>139</v>
      </c>
      <c r="EM2">
        <v>140</v>
      </c>
      <c r="EN2">
        <v>141</v>
      </c>
      <c r="EO2">
        <v>142</v>
      </c>
      <c r="EP2">
        <v>143</v>
      </c>
      <c r="EQ2">
        <v>144</v>
      </c>
      <c r="ER2">
        <v>145</v>
      </c>
      <c r="ES2">
        <v>146</v>
      </c>
      <c r="ET2">
        <v>147</v>
      </c>
      <c r="EU2">
        <v>148</v>
      </c>
      <c r="EV2">
        <v>149</v>
      </c>
      <c r="EW2">
        <v>150</v>
      </c>
      <c r="EX2">
        <v>151</v>
      </c>
      <c r="EY2">
        <v>152</v>
      </c>
      <c r="EZ2">
        <v>153</v>
      </c>
      <c r="FA2">
        <v>154</v>
      </c>
      <c r="FB2">
        <v>155</v>
      </c>
      <c r="FC2">
        <v>156</v>
      </c>
      <c r="FD2">
        <v>157</v>
      </c>
      <c r="FE2">
        <v>158</v>
      </c>
      <c r="FF2">
        <v>159</v>
      </c>
      <c r="FG2">
        <v>160</v>
      </c>
      <c r="FH2">
        <v>161</v>
      </c>
      <c r="FI2">
        <v>162</v>
      </c>
      <c r="FJ2">
        <v>163</v>
      </c>
      <c r="FK2">
        <v>164</v>
      </c>
      <c r="FL2">
        <v>165</v>
      </c>
      <c r="FM2">
        <v>166</v>
      </c>
      <c r="FN2">
        <v>167</v>
      </c>
      <c r="FO2">
        <v>168</v>
      </c>
      <c r="FP2">
        <v>169</v>
      </c>
      <c r="FQ2">
        <v>170</v>
      </c>
      <c r="FR2">
        <v>171</v>
      </c>
      <c r="FS2">
        <v>172</v>
      </c>
      <c r="FT2">
        <v>173</v>
      </c>
      <c r="FU2">
        <v>174</v>
      </c>
      <c r="FV2">
        <v>175</v>
      </c>
      <c r="FW2">
        <v>176</v>
      </c>
      <c r="FX2">
        <v>177</v>
      </c>
      <c r="FY2">
        <v>178</v>
      </c>
      <c r="FZ2">
        <v>179</v>
      </c>
      <c r="GA2">
        <v>180</v>
      </c>
      <c r="GB2">
        <v>181</v>
      </c>
      <c r="GC2">
        <v>182</v>
      </c>
      <c r="GD2">
        <v>183</v>
      </c>
      <c r="GE2">
        <v>184</v>
      </c>
      <c r="GF2">
        <v>185</v>
      </c>
      <c r="GG2">
        <v>186</v>
      </c>
      <c r="GH2">
        <v>187</v>
      </c>
      <c r="GI2">
        <v>188</v>
      </c>
      <c r="GJ2">
        <v>189</v>
      </c>
      <c r="GK2">
        <v>190</v>
      </c>
      <c r="GL2">
        <v>191</v>
      </c>
      <c r="GM2">
        <v>192</v>
      </c>
      <c r="GN2">
        <v>193</v>
      </c>
      <c r="GO2">
        <v>194</v>
      </c>
      <c r="GP2">
        <v>195</v>
      </c>
      <c r="GQ2">
        <v>196</v>
      </c>
      <c r="GR2">
        <v>197</v>
      </c>
      <c r="GS2">
        <v>198</v>
      </c>
      <c r="GT2">
        <v>199</v>
      </c>
      <c r="GU2">
        <v>200</v>
      </c>
      <c r="GV2">
        <v>201</v>
      </c>
      <c r="GW2">
        <v>202</v>
      </c>
      <c r="GX2">
        <v>203</v>
      </c>
      <c r="GY2">
        <v>204</v>
      </c>
      <c r="GZ2">
        <v>205</v>
      </c>
      <c r="HA2">
        <v>206</v>
      </c>
      <c r="HB2">
        <v>207</v>
      </c>
      <c r="HC2">
        <v>208</v>
      </c>
      <c r="HD2">
        <v>209</v>
      </c>
      <c r="HE2">
        <v>210</v>
      </c>
      <c r="HF2">
        <v>211</v>
      </c>
      <c r="HG2">
        <v>212</v>
      </c>
      <c r="HH2">
        <v>213</v>
      </c>
      <c r="HI2">
        <v>214</v>
      </c>
      <c r="HJ2">
        <v>215</v>
      </c>
      <c r="HK2">
        <v>216</v>
      </c>
      <c r="HL2">
        <v>217</v>
      </c>
      <c r="HM2">
        <v>218</v>
      </c>
      <c r="HN2">
        <v>219</v>
      </c>
      <c r="HO2">
        <v>220</v>
      </c>
      <c r="HP2">
        <v>221</v>
      </c>
      <c r="HQ2">
        <v>222</v>
      </c>
      <c r="HR2">
        <v>223</v>
      </c>
      <c r="HS2">
        <v>224</v>
      </c>
      <c r="HT2">
        <v>225</v>
      </c>
      <c r="HU2">
        <v>226</v>
      </c>
      <c r="HV2">
        <v>227</v>
      </c>
      <c r="HW2">
        <v>228</v>
      </c>
      <c r="HX2">
        <v>229</v>
      </c>
      <c r="HY2">
        <v>230</v>
      </c>
      <c r="HZ2">
        <v>231</v>
      </c>
      <c r="IA2">
        <v>232</v>
      </c>
      <c r="IB2">
        <v>233</v>
      </c>
      <c r="IC2">
        <v>234</v>
      </c>
      <c r="ID2">
        <v>235</v>
      </c>
      <c r="IE2">
        <v>236</v>
      </c>
      <c r="IF2">
        <v>237</v>
      </c>
      <c r="IG2">
        <v>238</v>
      </c>
      <c r="IH2">
        <v>239</v>
      </c>
      <c r="II2">
        <v>240</v>
      </c>
      <c r="IJ2">
        <v>241</v>
      </c>
      <c r="IK2">
        <v>242</v>
      </c>
      <c r="IL2">
        <v>243</v>
      </c>
      <c r="IM2">
        <v>244</v>
      </c>
      <c r="IN2">
        <v>245</v>
      </c>
      <c r="IO2">
        <v>246</v>
      </c>
      <c r="IP2">
        <v>247</v>
      </c>
      <c r="IQ2">
        <v>248</v>
      </c>
      <c r="IR2">
        <v>249</v>
      </c>
      <c r="IS2">
        <v>250</v>
      </c>
      <c r="IT2">
        <v>251</v>
      </c>
      <c r="IU2">
        <v>252</v>
      </c>
      <c r="IV2">
        <v>253</v>
      </c>
      <c r="IW2">
        <v>254</v>
      </c>
      <c r="IX2">
        <v>255</v>
      </c>
      <c r="IY2">
        <v>256</v>
      </c>
      <c r="IZ2">
        <v>257</v>
      </c>
      <c r="JA2">
        <v>258</v>
      </c>
      <c r="JB2">
        <v>259</v>
      </c>
    </row>
    <row r="3" spans="1:262" x14ac:dyDescent="0.2">
      <c r="A3" t="s">
        <v>15</v>
      </c>
      <c r="B3" t="s">
        <v>53</v>
      </c>
      <c r="C3">
        <v>57.416893445118973</v>
      </c>
      <c r="D3">
        <v>57.416893445121303</v>
      </c>
      <c r="E3">
        <v>57.416893445124231</v>
      </c>
      <c r="F3">
        <v>57.416893445127869</v>
      </c>
      <c r="G3">
        <v>57.416893445132473</v>
      </c>
      <c r="H3">
        <v>57.416893445138207</v>
      </c>
      <c r="I3">
        <v>57.41689344514549</v>
      </c>
      <c r="J3">
        <v>57.416893445154557</v>
      </c>
      <c r="K3">
        <v>57.416893445165947</v>
      </c>
      <c r="L3">
        <v>57.416893445180278</v>
      </c>
      <c r="M3">
        <v>57.416893445198298</v>
      </c>
      <c r="N3">
        <v>57.416893445220893</v>
      </c>
      <c r="O3">
        <v>57.416893445249258</v>
      </c>
      <c r="P3">
        <v>57.416893445284963</v>
      </c>
      <c r="Q3">
        <v>57.416893445329663</v>
      </c>
      <c r="R3">
        <v>57.416893445385909</v>
      </c>
      <c r="S3">
        <v>57.416893445456509</v>
      </c>
      <c r="T3">
        <v>57.416893445545163</v>
      </c>
      <c r="U3">
        <v>57.416893445656513</v>
      </c>
      <c r="V3">
        <v>57.416893445796319</v>
      </c>
      <c r="W3">
        <v>57.416893445971937</v>
      </c>
      <c r="X3">
        <v>57.416893446192432</v>
      </c>
      <c r="Y3">
        <v>57.416893446469402</v>
      </c>
      <c r="Z3">
        <v>57.416893446817141</v>
      </c>
      <c r="AA3">
        <v>57.416893447253898</v>
      </c>
      <c r="AB3">
        <v>57.416893447802352</v>
      </c>
      <c r="AC3">
        <v>57.416893448491152</v>
      </c>
      <c r="AD3">
        <v>57.41689344935611</v>
      </c>
      <c r="AE3">
        <v>57.416893450442387</v>
      </c>
      <c r="AF3">
        <v>57.416893451806487</v>
      </c>
      <c r="AG3">
        <v>57.416893453519627</v>
      </c>
      <c r="AH3">
        <v>57.416893455671023</v>
      </c>
      <c r="AI3">
        <v>57.416893458372734</v>
      </c>
      <c r="AJ3">
        <v>57.416893461765603</v>
      </c>
      <c r="AK3">
        <v>57.416893466026472</v>
      </c>
      <c r="AL3">
        <v>57.416893471377307</v>
      </c>
      <c r="AM3">
        <v>57.416893478097023</v>
      </c>
      <c r="AN3">
        <v>57.416893486535713</v>
      </c>
      <c r="AO3">
        <v>57.416893497133287</v>
      </c>
      <c r="AP3">
        <v>57.41689351044181</v>
      </c>
      <c r="AQ3">
        <v>57.416893527155032</v>
      </c>
      <c r="AR3">
        <v>57.416893548143719</v>
      </c>
      <c r="AS3">
        <v>57.416893574501763</v>
      </c>
      <c r="AT3">
        <v>57.416893607602731</v>
      </c>
      <c r="AU3">
        <v>57.416893649171527</v>
      </c>
      <c r="AV3">
        <v>57.416893701374477</v>
      </c>
      <c r="AW3">
        <v>57.416893766931913</v>
      </c>
      <c r="AX3">
        <v>57.416893849260191</v>
      </c>
      <c r="AY3">
        <v>57.41689395264973</v>
      </c>
      <c r="AZ3">
        <v>57.416894082488263</v>
      </c>
      <c r="BA3">
        <v>57.416894245542011</v>
      </c>
      <c r="BB3">
        <v>57.416894450308121</v>
      </c>
      <c r="BC3">
        <v>57.416894707457352</v>
      </c>
      <c r="BD3">
        <v>57.41689503039035</v>
      </c>
      <c r="BE3">
        <v>57.416895435935857</v>
      </c>
      <c r="BF3">
        <v>57.416895945227793</v>
      </c>
      <c r="BG3">
        <v>57.416896584806551</v>
      </c>
      <c r="BH3">
        <v>57.416897388001928</v>
      </c>
      <c r="BI3">
        <v>57.416898396670263</v>
      </c>
      <c r="BJ3">
        <v>57.416899663375602</v>
      </c>
      <c r="BK3">
        <v>57.416901254128732</v>
      </c>
      <c r="BL3">
        <v>57.416903251827392</v>
      </c>
      <c r="BM3">
        <v>57.416905760576157</v>
      </c>
      <c r="BN3">
        <v>57.416908911111513</v>
      </c>
      <c r="BO3">
        <v>57.416912867614883</v>
      </c>
      <c r="BP3">
        <v>57.41691783626851</v>
      </c>
      <c r="BQ3">
        <v>57.416924075999958</v>
      </c>
      <c r="BR3">
        <v>57.416931911975439</v>
      </c>
      <c r="BS3">
        <v>57.416941752544894</v>
      </c>
      <c r="BT3">
        <v>57.416954110521942</v>
      </c>
      <c r="BU3">
        <v>57.416969629907669</v>
      </c>
      <c r="BV3">
        <v>57.416989119450527</v>
      </c>
      <c r="BW3">
        <v>57.417013594792138</v>
      </c>
      <c r="BX3">
        <v>57.417044331393747</v>
      </c>
      <c r="BY3">
        <v>57.417082931002597</v>
      </c>
      <c r="BZ3">
        <v>57.417131405121467</v>
      </c>
      <c r="CA3">
        <v>57.417192279830431</v>
      </c>
      <c r="CB3">
        <v>57.417268727423142</v>
      </c>
      <c r="CC3">
        <v>57.4173647317171</v>
      </c>
      <c r="CD3">
        <v>57.417485295651353</v>
      </c>
      <c r="CE3">
        <v>57.417636701987618</v>
      </c>
      <c r="CF3">
        <v>57.417826840699057</v>
      </c>
      <c r="CG3">
        <v>57.418065620102233</v>
      </c>
      <c r="CH3">
        <v>57.418365483151121</v>
      </c>
      <c r="CI3">
        <v>57.418742055787391</v>
      </c>
      <c r="CJ3">
        <v>57.419214961117177</v>
      </c>
      <c r="CK3">
        <v>57.419808841816433</v>
      </c>
      <c r="CL3">
        <v>57.420554644002152</v>
      </c>
      <c r="CM3">
        <v>57.421491229409177</v>
      </c>
      <c r="CN3">
        <v>57.422667399781773</v>
      </c>
      <c r="CO3">
        <v>57.424144438811112</v>
      </c>
      <c r="CP3">
        <v>57.425999303824312</v>
      </c>
      <c r="CQ3">
        <v>57.42832863314112</v>
      </c>
      <c r="CR3">
        <v>57.431253777285043</v>
      </c>
      <c r="CS3">
        <v>57.434927115215693</v>
      </c>
      <c r="CT3">
        <v>57.439539983129272</v>
      </c>
      <c r="CU3">
        <v>57.445332626480003</v>
      </c>
      <c r="CV3">
        <v>57.452606689849432</v>
      </c>
      <c r="CW3">
        <v>57.461740889240019</v>
      </c>
      <c r="CX3">
        <v>57.473210673583573</v>
      </c>
      <c r="CY3">
        <v>57.487612884423918</v>
      </c>
      <c r="CZ3">
        <v>57.505696674188577</v>
      </c>
      <c r="DA3">
        <v>57.528402255428858</v>
      </c>
      <c r="DB3">
        <v>57.556909439161899</v>
      </c>
      <c r="DC3">
        <v>57.592698395438049</v>
      </c>
      <c r="DD3">
        <v>57.637625650920342</v>
      </c>
      <c r="DE3">
        <v>57.694019045452052</v>
      </c>
      <c r="DF3">
        <v>57.764796221237823</v>
      </c>
      <c r="DG3">
        <v>57.853612230784357</v>
      </c>
      <c r="DH3">
        <v>57.965043032382709</v>
      </c>
      <c r="DI3">
        <v>58.104812988787273</v>
      </c>
      <c r="DJ3">
        <v>58.280075961827009</v>
      </c>
      <c r="DK3">
        <v>58.49976111995116</v>
      </c>
      <c r="DL3">
        <v>58.774995982779807</v>
      </c>
      <c r="DM3">
        <v>59.119620221914317</v>
      </c>
      <c r="DN3">
        <v>59.550803823858757</v>
      </c>
      <c r="DO3">
        <v>60.089781599239217</v>
      </c>
      <c r="DP3">
        <v>60.762711455448652</v>
      </c>
      <c r="DQ3">
        <v>61.601654498571207</v>
      </c>
      <c r="DR3">
        <v>62.645658284022602</v>
      </c>
      <c r="DS3">
        <v>63.941896899040813</v>
      </c>
      <c r="DT3">
        <v>65.546778743624515</v>
      </c>
      <c r="DU3">
        <v>67.526870348448114</v>
      </c>
      <c r="DV3">
        <v>69.959399018808654</v>
      </c>
      <c r="DW3">
        <v>72.931989423838985</v>
      </c>
      <c r="DX3">
        <v>76.541169731114906</v>
      </c>
      <c r="DY3">
        <v>80.889078635943036</v>
      </c>
      <c r="DZ3">
        <v>86.077767928349544</v>
      </c>
      <c r="EA3">
        <v>92.200607754849017</v>
      </c>
      <c r="EB3">
        <v>99.330664751054826</v>
      </c>
      <c r="EC3">
        <v>107.5066200476126</v>
      </c>
      <c r="ED3">
        <v>116.71781595459289</v>
      </c>
      <c r="EE3">
        <v>126.89117090821649</v>
      </c>
      <c r="EF3">
        <v>137.88354437057711</v>
      </c>
      <c r="EG3">
        <v>149.48307353909729</v>
      </c>
      <c r="EH3">
        <v>161.42158455844779</v>
      </c>
      <c r="EI3">
        <v>173.39748450079301</v>
      </c>
      <c r="EJ3">
        <v>185.10540769865369</v>
      </c>
      <c r="EK3">
        <v>196.26664816394751</v>
      </c>
      <c r="EL3">
        <v>206.6541390834816</v>
      </c>
      <c r="EM3">
        <v>216.1075768969956</v>
      </c>
      <c r="EN3">
        <v>224.53733110635309</v>
      </c>
      <c r="EO3">
        <v>231.91868756391949</v>
      </c>
      <c r="EP3">
        <v>238.2797369842971</v>
      </c>
      <c r="EQ3">
        <v>243.6865812511393</v>
      </c>
      <c r="ER3">
        <v>248.22885070297909</v>
      </c>
      <c r="ES3">
        <v>252.00740056416899</v>
      </c>
      <c r="ET3">
        <v>255.1249747257481</v>
      </c>
      <c r="EU3">
        <v>257.67984323428112</v>
      </c>
      <c r="EV3">
        <v>259.76198166112931</v>
      </c>
      <c r="EW3">
        <v>261.45119686239542</v>
      </c>
      <c r="EX3">
        <v>262.81661277871098</v>
      </c>
      <c r="EY3">
        <v>263.91702372587707</v>
      </c>
      <c r="EZ3">
        <v>264.80174176113491</v>
      </c>
      <c r="FA3">
        <v>265.51167669064819</v>
      </c>
      <c r="FB3">
        <v>266.08047852292941</v>
      </c>
      <c r="FC3">
        <v>266.53564006681341</v>
      </c>
      <c r="FD3">
        <v>266.89950455864999</v>
      </c>
      <c r="FE3">
        <v>267.19015409794793</v>
      </c>
      <c r="FF3">
        <v>267.42217369900851</v>
      </c>
      <c r="FG3">
        <v>267.60729663568299</v>
      </c>
      <c r="FH3">
        <v>267.75494228643367</v>
      </c>
      <c r="FI3">
        <v>267.87265988820292</v>
      </c>
      <c r="FJ3">
        <v>267.966491847101</v>
      </c>
      <c r="FK3">
        <v>268.04126942356572</v>
      </c>
      <c r="FL3">
        <v>268.10085226897991</v>
      </c>
      <c r="FM3">
        <v>268.14832177578</v>
      </c>
      <c r="FN3">
        <v>268.18613670451742</v>
      </c>
      <c r="FO3">
        <v>268.21625816837428</v>
      </c>
      <c r="FP3">
        <v>268.24024983189457</v>
      </c>
      <c r="FQ3">
        <v>268.2593581274183</v>
      </c>
      <c r="FR3">
        <v>268.27457640344198</v>
      </c>
      <c r="FS3">
        <v>268.28669617866058</v>
      </c>
      <c r="FT3">
        <v>268.29634806515281</v>
      </c>
      <c r="FU3">
        <v>268.30403442502438</v>
      </c>
      <c r="FV3">
        <v>268.31015541896352</v>
      </c>
      <c r="FW3">
        <v>268.31502977662888</v>
      </c>
      <c r="FX3">
        <v>268.31891135379942</v>
      </c>
      <c r="FY3">
        <v>268.32200232802592</v>
      </c>
      <c r="FZ3">
        <v>268.32446371341388</v>
      </c>
      <c r="GA3">
        <v>268.32642373801929</v>
      </c>
      <c r="GB3">
        <v>268.327984517598</v>
      </c>
      <c r="GC3">
        <v>268.32922737169429</v>
      </c>
      <c r="GD3">
        <v>268.33021705796568</v>
      </c>
      <c r="GE3">
        <v>268.33100514468242</v>
      </c>
      <c r="GF3">
        <v>268.33163269669001</v>
      </c>
      <c r="GG3">
        <v>268.33213241451978</v>
      </c>
      <c r="GH3">
        <v>268.33253033793432</v>
      </c>
      <c r="GI3">
        <v>268.33284720256671</v>
      </c>
      <c r="GJ3">
        <v>268.33309952027997</v>
      </c>
      <c r="GK3">
        <v>268.33330043949559</v>
      </c>
      <c r="GL3">
        <v>268.3334604302986</v>
      </c>
      <c r="GM3">
        <v>268.33358783000023</v>
      </c>
      <c r="GN3">
        <v>268.33368927757812</v>
      </c>
      <c r="GO3">
        <v>268.33377005962609</v>
      </c>
      <c r="GP3">
        <v>268.33383438583519</v>
      </c>
      <c r="GQ3">
        <v>268.33388560836192</v>
      </c>
      <c r="GR3">
        <v>268.33392639650998</v>
      </c>
      <c r="GS3">
        <v>268.33395887583077</v>
      </c>
      <c r="GT3">
        <v>268.33398473888798</v>
      </c>
      <c r="GU3">
        <v>268.3340053334594</v>
      </c>
      <c r="GV3">
        <v>268.33402173277159</v>
      </c>
      <c r="GW3">
        <v>268.334034791428</v>
      </c>
      <c r="GX3">
        <v>268.33404518994348</v>
      </c>
      <c r="GY3">
        <v>268.33405347020761</v>
      </c>
      <c r="GZ3">
        <v>268.3340600637228</v>
      </c>
      <c r="HA3">
        <v>268.33406531409202</v>
      </c>
      <c r="HB3">
        <v>268.33406949492343</v>
      </c>
      <c r="HC3">
        <v>268.33407282408962</v>
      </c>
      <c r="HD3">
        <v>268.33407547508091</v>
      </c>
      <c r="HE3">
        <v>268.33407758604619</v>
      </c>
      <c r="HF3">
        <v>268.33407926699277</v>
      </c>
      <c r="HG3">
        <v>268.33408060551852</v>
      </c>
      <c r="HH3">
        <v>268.33408167137691</v>
      </c>
      <c r="HI3">
        <v>268.3340825201123</v>
      </c>
      <c r="HJ3">
        <v>268.33408319595418</v>
      </c>
      <c r="HK3">
        <v>268.33408373412232</v>
      </c>
      <c r="HL3">
        <v>268.33408416266172</v>
      </c>
      <c r="HM3">
        <v>268.33408450390448</v>
      </c>
      <c r="HN3">
        <v>268.33408477563381</v>
      </c>
      <c r="HO3">
        <v>268.33408499200982</v>
      </c>
      <c r="HP3">
        <v>268.33408516430848</v>
      </c>
      <c r="HQ3">
        <v>268.33408530150871</v>
      </c>
      <c r="HR3">
        <v>268.33408541076022</v>
      </c>
      <c r="HS3">
        <v>268.3340854977564</v>
      </c>
      <c r="HT3">
        <v>268.33408556703091</v>
      </c>
      <c r="HU3">
        <v>268.33408562219358</v>
      </c>
      <c r="HV3">
        <v>268.33408566611928</v>
      </c>
      <c r="HW3">
        <v>268.33408570109702</v>
      </c>
      <c r="HX3">
        <v>268.33408572894962</v>
      </c>
      <c r="HY3">
        <v>268.33408575112833</v>
      </c>
      <c r="HZ3">
        <v>268.33408576878912</v>
      </c>
      <c r="IA3">
        <v>268.33408578285218</v>
      </c>
      <c r="IB3">
        <v>268.33408579405062</v>
      </c>
      <c r="IC3">
        <v>268.33408580296782</v>
      </c>
      <c r="ID3">
        <v>268.33408581006847</v>
      </c>
      <c r="IE3">
        <v>268.3340858157228</v>
      </c>
      <c r="IF3">
        <v>268.3340858202252</v>
      </c>
      <c r="IG3">
        <v>268.33408582381048</v>
      </c>
      <c r="IH3">
        <v>268.33408582666539</v>
      </c>
      <c r="II3">
        <v>268.33408582893873</v>
      </c>
      <c r="IJ3">
        <v>268.33408583074902</v>
      </c>
      <c r="IK3">
        <v>268.33408583219051</v>
      </c>
      <c r="IL3">
        <v>268.33408583333829</v>
      </c>
      <c r="IM3">
        <v>268.33408583425228</v>
      </c>
      <c r="IN3">
        <v>268.33408583498021</v>
      </c>
      <c r="IO3">
        <v>268.33408583555968</v>
      </c>
      <c r="IP3">
        <v>268.33408583602119</v>
      </c>
      <c r="IQ3">
        <v>268.33408583638868</v>
      </c>
      <c r="IR3">
        <v>268.33408583668131</v>
      </c>
      <c r="IS3">
        <v>268.33408583691443</v>
      </c>
      <c r="IT3">
        <v>268.33408583709991</v>
      </c>
      <c r="IU3">
        <v>268.33408583724759</v>
      </c>
      <c r="IV3">
        <v>268.33408583736531</v>
      </c>
      <c r="IW3">
        <v>268.33408583745899</v>
      </c>
      <c r="IX3">
        <v>268.33408583753362</v>
      </c>
      <c r="IY3">
        <v>268.33408583759302</v>
      </c>
      <c r="IZ3">
        <v>268.33408583764032</v>
      </c>
      <c r="JA3">
        <v>268.334085837678</v>
      </c>
      <c r="JB3">
        <v>268.33408583770802</v>
      </c>
    </row>
    <row r="4" spans="1:262" x14ac:dyDescent="0.2">
      <c r="A4" t="s">
        <v>56</v>
      </c>
      <c r="B4" t="s">
        <v>52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</row>
    <row r="5" spans="1:262" x14ac:dyDescent="0.2">
      <c r="A5" t="s">
        <v>56</v>
      </c>
      <c r="B5" t="s">
        <v>53</v>
      </c>
      <c r="C5">
        <v>56.11101913191672</v>
      </c>
      <c r="D5">
        <v>56.111019132145863</v>
      </c>
      <c r="E5">
        <v>56.111019132423557</v>
      </c>
      <c r="F5">
        <v>56.111019132760163</v>
      </c>
      <c r="G5">
        <v>56.111019133168128</v>
      </c>
      <c r="H5">
        <v>56.111019133662552</v>
      </c>
      <c r="I5">
        <v>56.111019134261852</v>
      </c>
      <c r="J5">
        <v>56.111019134988169</v>
      </c>
      <c r="K5">
        <v>56.11101913586856</v>
      </c>
      <c r="L5">
        <v>56.111019136935568</v>
      </c>
      <c r="M5">
        <v>56.111019138228812</v>
      </c>
      <c r="N5">
        <v>56.111019139796269</v>
      </c>
      <c r="O5">
        <v>56.111019141696062</v>
      </c>
      <c r="P5">
        <v>56.111019143998618</v>
      </c>
      <c r="Q5">
        <v>56.111019146789459</v>
      </c>
      <c r="R5">
        <v>56.111019150171977</v>
      </c>
      <c r="S5">
        <v>56.111019154271702</v>
      </c>
      <c r="T5">
        <v>56.111019159240612</v>
      </c>
      <c r="U5">
        <v>56.111019165263087</v>
      </c>
      <c r="V5">
        <v>56.111019172562493</v>
      </c>
      <c r="W5">
        <v>56.111019181409567</v>
      </c>
      <c r="X5">
        <v>56.111019192132431</v>
      </c>
      <c r="Y5">
        <v>56.111019205128848</v>
      </c>
      <c r="Z5">
        <v>56.111019220880792</v>
      </c>
      <c r="AA5">
        <v>56.111019239972592</v>
      </c>
      <c r="AB5">
        <v>56.111019263112297</v>
      </c>
      <c r="AC5">
        <v>56.111019291158243</v>
      </c>
      <c r="AD5">
        <v>56.111019325150643</v>
      </c>
      <c r="AE5">
        <v>56.111019366350227</v>
      </c>
      <c r="AF5">
        <v>56.111019416285252</v>
      </c>
      <c r="AG5">
        <v>56.111019476807741</v>
      </c>
      <c r="AH5">
        <v>56.111019550162581</v>
      </c>
      <c r="AI5">
        <v>56.111019639070427</v>
      </c>
      <c r="AJ5">
        <v>56.111019746829037</v>
      </c>
      <c r="AK5">
        <v>56.111019877435268</v>
      </c>
      <c r="AL5">
        <v>56.111020035733297</v>
      </c>
      <c r="AM5">
        <v>56.111020227594572</v>
      </c>
      <c r="AN5">
        <v>56.111020460135279</v>
      </c>
      <c r="AO5">
        <v>56.111020741980553</v>
      </c>
      <c r="AP5">
        <v>56.111021083584177</v>
      </c>
      <c r="AQ5">
        <v>56.11102149761652</v>
      </c>
      <c r="AR5">
        <v>56.1110219994342</v>
      </c>
      <c r="AS5">
        <v>56.111022607650028</v>
      </c>
      <c r="AT5">
        <v>56.11102334482311</v>
      </c>
      <c r="AU5">
        <v>56.111024238295613</v>
      </c>
      <c r="AV5">
        <v>56.111025321207052</v>
      </c>
      <c r="AW5">
        <v>56.11102663372327</v>
      </c>
      <c r="AX5">
        <v>56.111028224526279</v>
      </c>
      <c r="AY5">
        <v>56.111030152620032</v>
      </c>
      <c r="AZ5">
        <v>56.111032489518692</v>
      </c>
      <c r="BA5">
        <v>56.111035321899323</v>
      </c>
      <c r="BB5">
        <v>56.111038754816597</v>
      </c>
      <c r="BC5">
        <v>56.111042915599633</v>
      </c>
      <c r="BD5">
        <v>56.111047958574353</v>
      </c>
      <c r="BE5">
        <v>56.111054070787823</v>
      </c>
      <c r="BF5">
        <v>56.111061478945693</v>
      </c>
      <c r="BG5">
        <v>56.111070457820922</v>
      </c>
      <c r="BH5">
        <v>56.11108134044531</v>
      </c>
      <c r="BI5">
        <v>56.111094530461664</v>
      </c>
      <c r="BJ5">
        <v>56.111110517095092</v>
      </c>
      <c r="BK5">
        <v>56.111129893298617</v>
      </c>
      <c r="BL5">
        <v>56.111153377745921</v>
      </c>
      <c r="BM5">
        <v>56.111181841487003</v>
      </c>
      <c r="BN5">
        <v>56.111216340255709</v>
      </c>
      <c r="BO5">
        <v>56.111258153626892</v>
      </c>
      <c r="BP5">
        <v>56.111308832475373</v>
      </c>
      <c r="BQ5">
        <v>56.111370256497793</v>
      </c>
      <c r="BR5">
        <v>56.111444703929607</v>
      </c>
      <c r="BS5">
        <v>56.111534936042908</v>
      </c>
      <c r="BT5">
        <v>56.1116442995596</v>
      </c>
      <c r="BU5">
        <v>56.111776850776408</v>
      </c>
      <c r="BV5">
        <v>56.111937506005923</v>
      </c>
      <c r="BW5">
        <v>56.112132223911061</v>
      </c>
      <c r="BX5">
        <v>56.112368226494787</v>
      </c>
      <c r="BY5">
        <v>56.112654266937447</v>
      </c>
      <c r="BZ5">
        <v>56.113000954211941</v>
      </c>
      <c r="CA5">
        <v>56.113421146510262</v>
      </c>
      <c r="CB5">
        <v>56.113930428063043</v>
      </c>
      <c r="CC5">
        <v>56.114547687023673</v>
      </c>
      <c r="CD5">
        <v>56.115295815828603</v>
      </c>
      <c r="CE5">
        <v>56.116202559979463</v>
      </c>
      <c r="CF5">
        <v>56.11730154668129</v>
      </c>
      <c r="CG5">
        <v>56.118633531421487</v>
      </c>
      <c r="CH5">
        <v>56.12024790862435</v>
      </c>
      <c r="CI5">
        <v>56.122204542263773</v>
      </c>
      <c r="CJ5">
        <v>56.124575984114927</v>
      </c>
      <c r="CK5">
        <v>56.127450161600251</v>
      </c>
      <c r="CL5">
        <v>56.130933634453243</v>
      </c>
      <c r="CM5">
        <v>56.135155540300467</v>
      </c>
      <c r="CN5">
        <v>56.140272374490451</v>
      </c>
      <c r="CO5">
        <v>56.146473779965277</v>
      </c>
      <c r="CP5">
        <v>56.15398955973572</v>
      </c>
      <c r="CQ5">
        <v>56.163098168841628</v>
      </c>
      <c r="CR5">
        <v>56.174136996050322</v>
      </c>
      <c r="CS5">
        <v>56.187514809717698</v>
      </c>
      <c r="CT5">
        <v>56.203726819267473</v>
      </c>
      <c r="CU5">
        <v>56.223372896002303</v>
      </c>
      <c r="CV5">
        <v>56.247179607168732</v>
      </c>
      <c r="CW5">
        <v>56.276026848412158</v>
      </c>
      <c r="CX5">
        <v>56.310980015330777</v>
      </c>
      <c r="CY5">
        <v>56.353328838346499</v>
      </c>
      <c r="CZ5">
        <v>56.404634220139229</v>
      </c>
      <c r="DA5">
        <v>56.46678466473594</v>
      </c>
      <c r="DB5">
        <v>56.542064174470568</v>
      </c>
      <c r="DC5">
        <v>56.633233816197787</v>
      </c>
      <c r="DD5">
        <v>56.743629519131247</v>
      </c>
      <c r="DE5">
        <v>56.877279056256583</v>
      </c>
      <c r="DF5">
        <v>57.03904156429283</v>
      </c>
      <c r="DG5">
        <v>57.234773346296627</v>
      </c>
      <c r="DH5">
        <v>57.471524030604122</v>
      </c>
      <c r="DI5">
        <v>57.757767357533339</v>
      </c>
      <c r="DJ5">
        <v>58.103670820521018</v>
      </c>
      <c r="DK5">
        <v>58.521407937139287</v>
      </c>
      <c r="DL5">
        <v>59.025515831236362</v>
      </c>
      <c r="DM5">
        <v>59.633298738719617</v>
      </c>
      <c r="DN5">
        <v>60.36527455581512</v>
      </c>
      <c r="DO5">
        <v>61.245656040829182</v>
      </c>
      <c r="DP5">
        <v>62.302850025472203</v>
      </c>
      <c r="DQ5">
        <v>63.569946141795242</v>
      </c>
      <c r="DR5">
        <v>65.085150257829866</v>
      </c>
      <c r="DS5">
        <v>66.892096359719602</v>
      </c>
      <c r="DT5">
        <v>69.03994391481794</v>
      </c>
      <c r="DU5">
        <v>71.583136897174228</v>
      </c>
      <c r="DV5">
        <v>74.580668873324896</v>
      </c>
      <c r="DW5">
        <v>78.094672325624629</v>
      </c>
      <c r="DX5">
        <v>82.188140631486533</v>
      </c>
      <c r="DY5">
        <v>86.921613624166582</v>
      </c>
      <c r="DZ5">
        <v>92.348731933901519</v>
      </c>
      <c r="EA5">
        <v>98.510710175597779</v>
      </c>
      <c r="EB5">
        <v>105.43000390732099</v>
      </c>
      <c r="EC5">
        <v>113.1037372299338</v>
      </c>
      <c r="ED5">
        <v>121.49776842222779</v>
      </c>
      <c r="EE5">
        <v>130.54251050733239</v>
      </c>
      <c r="EF5">
        <v>140.13167491345311</v>
      </c>
      <c r="EG5">
        <v>150.12486426754541</v>
      </c>
      <c r="EH5">
        <v>160.35437053001411</v>
      </c>
      <c r="EI5">
        <v>170.6357241392831</v>
      </c>
      <c r="EJ5">
        <v>180.78070045768061</v>
      </c>
      <c r="EK5">
        <v>190.6108921673509</v>
      </c>
      <c r="EL5">
        <v>199.969813849312</v>
      </c>
      <c r="EM5">
        <v>208.73187073819139</v>
      </c>
      <c r="EN5">
        <v>216.80726313520489</v>
      </c>
      <c r="EO5">
        <v>224.14275665384329</v>
      </c>
      <c r="EP5">
        <v>230.71896985188499</v>
      </c>
      <c r="EQ5">
        <v>236.54525544950039</v>
      </c>
      <c r="ER5">
        <v>241.65335111530499</v>
      </c>
      <c r="ES5">
        <v>246.09082461539981</v>
      </c>
      <c r="ET5">
        <v>249.9150530977148</v>
      </c>
      <c r="EU5">
        <v>253.18816546874001</v>
      </c>
      <c r="EV5">
        <v>255.97311154368899</v>
      </c>
      <c r="EW5">
        <v>258.33083296247548</v>
      </c>
      <c r="EX5">
        <v>260.31839984265491</v>
      </c>
      <c r="EY5">
        <v>261.9879287493747</v>
      </c>
      <c r="EZ5">
        <v>263.38609186744219</v>
      </c>
      <c r="FA5">
        <v>264.55404611375991</v>
      </c>
      <c r="FB5">
        <v>265.52764072226529</v>
      </c>
      <c r="FC5">
        <v>266.33779377653929</v>
      </c>
      <c r="FD5">
        <v>267.01095739244579</v>
      </c>
      <c r="FE5">
        <v>267.56961563403632</v>
      </c>
      <c r="FF5">
        <v>268.03277832159631</v>
      </c>
      <c r="FG5">
        <v>268.41644808758639</v>
      </c>
      <c r="FH5">
        <v>268.7340481542995</v>
      </c>
      <c r="FI5">
        <v>268.99680522288969</v>
      </c>
      <c r="FJ5">
        <v>269.21408637997968</v>
      </c>
      <c r="FK5">
        <v>269.39369171437858</v>
      </c>
      <c r="FL5">
        <v>269.54210591727161</v>
      </c>
      <c r="FM5">
        <v>269.66471290847102</v>
      </c>
      <c r="FN5">
        <v>269.76597777465668</v>
      </c>
      <c r="FO5">
        <v>269.84960022414691</v>
      </c>
      <c r="FP5">
        <v>269.9186434944009</v>
      </c>
      <c r="FQ5">
        <v>269.97564228486971</v>
      </c>
      <c r="FR5">
        <v>270.02269288802529</v>
      </c>
      <c r="FS5">
        <v>270.06152829190671</v>
      </c>
      <c r="FT5">
        <v>270.09358064952443</v>
      </c>
      <c r="FU5">
        <v>270.12003316510572</v>
      </c>
      <c r="FV5">
        <v>270.14186313910039</v>
      </c>
      <c r="FW5">
        <v>270.15987764379389</v>
      </c>
      <c r="FX5">
        <v>270.17474306760499</v>
      </c>
      <c r="FY5">
        <v>270.1870095657822</v>
      </c>
      <c r="FZ5">
        <v>270.19713128475598</v>
      </c>
      <c r="GA5">
        <v>270.20548308326039</v>
      </c>
      <c r="GB5">
        <v>270.21237435199788</v>
      </c>
      <c r="GC5">
        <v>270.21806043187632</v>
      </c>
      <c r="GD5">
        <v>270.22275204577232</v>
      </c>
      <c r="GE5">
        <v>270.22662308782708</v>
      </c>
      <c r="GF5">
        <v>270.22981705521192</v>
      </c>
      <c r="GG5">
        <v>270.23245235822071</v>
      </c>
      <c r="GH5">
        <v>270.23462670380383</v>
      </c>
      <c r="GI5">
        <v>270.23642071387502</v>
      </c>
      <c r="GJ5">
        <v>270.23790091174521</v>
      </c>
      <c r="GK5">
        <v>270.23912218687047</v>
      </c>
      <c r="GL5">
        <v>270.2401298289364</v>
      </c>
      <c r="GM5">
        <v>270.24096120645589</v>
      </c>
      <c r="GN5">
        <v>270.24164715195661</v>
      </c>
      <c r="GO5">
        <v>270.2422131050111</v>
      </c>
      <c r="GP5">
        <v>270.24268005542058</v>
      </c>
      <c r="GQ5">
        <v>270.24306532147608</v>
      </c>
      <c r="GR5">
        <v>270.24338319212598</v>
      </c>
      <c r="GS5">
        <v>270.24364545684062</v>
      </c>
      <c r="GT5">
        <v>270.24386184280729</v>
      </c>
      <c r="GU5">
        <v>270.24404037566251</v>
      </c>
      <c r="GV5">
        <v>270.24418767712842</v>
      </c>
      <c r="GW5">
        <v>270.24430921059093</v>
      </c>
      <c r="GX5">
        <v>270.24440948372262</v>
      </c>
      <c r="GY5">
        <v>270.24449221566238</v>
      </c>
      <c r="GZ5">
        <v>270.244560474953</v>
      </c>
      <c r="HA5">
        <v>270.24461679334951</v>
      </c>
      <c r="HB5">
        <v>270.24466325971957</v>
      </c>
      <c r="HC5">
        <v>270.2447015975186</v>
      </c>
      <c r="HD5">
        <v>270.24473322871182</v>
      </c>
      <c r="HE5">
        <v>270.24475932651501</v>
      </c>
      <c r="HF5">
        <v>270.24478085890831</v>
      </c>
      <c r="HG5">
        <v>270.24479862453938</v>
      </c>
      <c r="HH5">
        <v>270.24481328234532</v>
      </c>
      <c r="HI5">
        <v>270.24482537599192</v>
      </c>
      <c r="HJ5">
        <v>270.24483535403971</v>
      </c>
      <c r="HK5">
        <v>270.24484358658009</v>
      </c>
      <c r="HL5">
        <v>270.24485037896301</v>
      </c>
      <c r="HM5">
        <v>270.24485598312191</v>
      </c>
      <c r="HN5">
        <v>270.24486060691851</v>
      </c>
      <c r="HO5">
        <v>270.24486442185218</v>
      </c>
      <c r="HP5">
        <v>270.24486756942127</v>
      </c>
      <c r="HQ5">
        <v>270.24487016637102</v>
      </c>
      <c r="HR5">
        <v>270.24487230902378</v>
      </c>
      <c r="HS5">
        <v>270.24487407685211</v>
      </c>
      <c r="HT5">
        <v>270.24487553542559</v>
      </c>
      <c r="HU5">
        <v>270.24487673884391</v>
      </c>
      <c r="HV5">
        <v>270.24487773174229</v>
      </c>
      <c r="HW5">
        <v>270.24487855094827</v>
      </c>
      <c r="HX5">
        <v>270.24487922684659</v>
      </c>
      <c r="HY5">
        <v>270.24487978450679</v>
      </c>
      <c r="HZ5">
        <v>270.24488024461277</v>
      </c>
      <c r="IA5">
        <v>270.24488062423029</v>
      </c>
      <c r="IB5">
        <v>270.2448809374394</v>
      </c>
      <c r="IC5">
        <v>270.24488119585737</v>
      </c>
      <c r="ID5">
        <v>270.24488140906902</v>
      </c>
      <c r="IE5">
        <v>270.24488158498252</v>
      </c>
      <c r="IF5">
        <v>270.24488173012259</v>
      </c>
      <c r="IG5">
        <v>270.24488184987268</v>
      </c>
      <c r="IH5">
        <v>270.24488194867428</v>
      </c>
      <c r="II5">
        <v>270.24488203019212</v>
      </c>
      <c r="IJ5">
        <v>270.24488209744948</v>
      </c>
      <c r="IK5">
        <v>270.24488215294127</v>
      </c>
      <c r="IL5">
        <v>270.24488219872558</v>
      </c>
      <c r="IM5">
        <v>270.2448822365007</v>
      </c>
      <c r="IN5">
        <v>270.24488226766761</v>
      </c>
      <c r="IO5">
        <v>270.24488229338232</v>
      </c>
      <c r="IP5">
        <v>270.24488231459873</v>
      </c>
      <c r="IQ5">
        <v>270.24488233210349</v>
      </c>
      <c r="IR5">
        <v>270.24488234654609</v>
      </c>
      <c r="IS5">
        <v>270.24488235846218</v>
      </c>
      <c r="IT5">
        <v>270.24488236829382</v>
      </c>
      <c r="IU5">
        <v>270.24488237640549</v>
      </c>
      <c r="IV5">
        <v>270.24488238309817</v>
      </c>
      <c r="IW5">
        <v>270.24488238862011</v>
      </c>
      <c r="IX5">
        <v>270.244882393176</v>
      </c>
      <c r="IY5">
        <v>270.24488239693488</v>
      </c>
      <c r="IZ5">
        <v>270.24488240003632</v>
      </c>
      <c r="JA5">
        <v>270.24488240259512</v>
      </c>
      <c r="JB5">
        <v>270.24488240470629</v>
      </c>
    </row>
    <row r="6" spans="1:262" x14ac:dyDescent="0.2">
      <c r="A6" t="s">
        <v>58</v>
      </c>
      <c r="B6" t="s">
        <v>52</v>
      </c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v>19</v>
      </c>
      <c r="W6">
        <v>20</v>
      </c>
      <c r="X6">
        <v>21</v>
      </c>
      <c r="Y6">
        <v>22</v>
      </c>
      <c r="Z6">
        <v>23</v>
      </c>
      <c r="AA6">
        <v>24</v>
      </c>
      <c r="AB6">
        <v>25</v>
      </c>
      <c r="AC6">
        <v>26</v>
      </c>
      <c r="AD6">
        <v>27</v>
      </c>
      <c r="AE6">
        <v>28</v>
      </c>
      <c r="AF6">
        <v>29</v>
      </c>
      <c r="AG6">
        <v>30</v>
      </c>
      <c r="AH6">
        <v>31</v>
      </c>
      <c r="AI6">
        <v>32</v>
      </c>
      <c r="AJ6">
        <v>33</v>
      </c>
      <c r="AK6">
        <v>34</v>
      </c>
      <c r="AL6">
        <v>35</v>
      </c>
      <c r="AM6">
        <v>36</v>
      </c>
      <c r="AN6">
        <v>37</v>
      </c>
      <c r="AO6">
        <v>38</v>
      </c>
      <c r="AP6">
        <v>39</v>
      </c>
      <c r="AQ6">
        <v>40</v>
      </c>
      <c r="AR6">
        <v>41</v>
      </c>
      <c r="AS6">
        <v>42</v>
      </c>
      <c r="AT6">
        <v>43</v>
      </c>
      <c r="AU6">
        <v>44</v>
      </c>
      <c r="AV6">
        <v>45</v>
      </c>
      <c r="AW6">
        <v>46</v>
      </c>
      <c r="AX6">
        <v>47</v>
      </c>
      <c r="AY6">
        <v>48</v>
      </c>
      <c r="AZ6">
        <v>49</v>
      </c>
      <c r="BA6">
        <v>50</v>
      </c>
      <c r="BB6">
        <v>51</v>
      </c>
      <c r="BC6">
        <v>52</v>
      </c>
      <c r="BD6">
        <v>53</v>
      </c>
      <c r="BE6">
        <v>54</v>
      </c>
      <c r="BF6">
        <v>55</v>
      </c>
      <c r="BG6">
        <v>56</v>
      </c>
      <c r="BH6">
        <v>57</v>
      </c>
      <c r="BI6">
        <v>58</v>
      </c>
      <c r="BJ6">
        <v>59</v>
      </c>
      <c r="BK6">
        <v>60</v>
      </c>
      <c r="BL6">
        <v>61</v>
      </c>
      <c r="BM6">
        <v>62</v>
      </c>
      <c r="BN6">
        <v>63</v>
      </c>
      <c r="BO6">
        <v>64</v>
      </c>
      <c r="BP6">
        <v>65</v>
      </c>
      <c r="BQ6">
        <v>66</v>
      </c>
      <c r="BR6">
        <v>67</v>
      </c>
      <c r="BS6">
        <v>68</v>
      </c>
      <c r="BT6">
        <v>69</v>
      </c>
      <c r="BU6">
        <v>70</v>
      </c>
      <c r="BV6">
        <v>71</v>
      </c>
      <c r="BW6">
        <v>72</v>
      </c>
      <c r="BX6">
        <v>73</v>
      </c>
      <c r="BY6">
        <v>74</v>
      </c>
      <c r="BZ6">
        <v>75</v>
      </c>
      <c r="CA6">
        <v>76</v>
      </c>
      <c r="CB6">
        <v>77</v>
      </c>
      <c r="CC6">
        <v>78</v>
      </c>
      <c r="CD6">
        <v>79</v>
      </c>
      <c r="CE6">
        <v>80</v>
      </c>
      <c r="CF6">
        <v>81</v>
      </c>
      <c r="CG6">
        <v>82</v>
      </c>
      <c r="CH6">
        <v>83</v>
      </c>
      <c r="CI6">
        <v>84</v>
      </c>
      <c r="CJ6">
        <v>85</v>
      </c>
      <c r="CK6">
        <v>86</v>
      </c>
      <c r="CL6">
        <v>87</v>
      </c>
      <c r="CM6">
        <v>88</v>
      </c>
      <c r="CN6">
        <v>89</v>
      </c>
      <c r="CO6">
        <v>90</v>
      </c>
      <c r="CP6">
        <v>91</v>
      </c>
      <c r="CQ6">
        <v>92</v>
      </c>
      <c r="CR6">
        <v>93</v>
      </c>
      <c r="CS6">
        <v>94</v>
      </c>
      <c r="CT6">
        <v>95</v>
      </c>
      <c r="CU6">
        <v>96</v>
      </c>
      <c r="CV6">
        <v>97</v>
      </c>
      <c r="CW6">
        <v>98</v>
      </c>
      <c r="CX6">
        <v>99</v>
      </c>
      <c r="CY6">
        <v>100</v>
      </c>
      <c r="CZ6">
        <v>101</v>
      </c>
      <c r="DA6">
        <v>102</v>
      </c>
      <c r="DB6">
        <v>103</v>
      </c>
      <c r="DC6">
        <v>104</v>
      </c>
      <c r="DD6">
        <v>105</v>
      </c>
      <c r="DE6">
        <v>106</v>
      </c>
      <c r="DF6">
        <v>107</v>
      </c>
      <c r="DG6">
        <v>108</v>
      </c>
      <c r="DH6">
        <v>109</v>
      </c>
      <c r="DI6">
        <v>110</v>
      </c>
      <c r="DJ6">
        <v>111</v>
      </c>
      <c r="DK6">
        <v>112</v>
      </c>
      <c r="DL6">
        <v>113</v>
      </c>
      <c r="DM6">
        <v>114</v>
      </c>
      <c r="DN6">
        <v>115</v>
      </c>
      <c r="DO6">
        <v>116</v>
      </c>
      <c r="DP6">
        <v>117</v>
      </c>
      <c r="DQ6">
        <v>118</v>
      </c>
      <c r="DR6">
        <v>119</v>
      </c>
      <c r="DS6">
        <v>120</v>
      </c>
      <c r="DT6">
        <v>121</v>
      </c>
      <c r="DU6">
        <v>122</v>
      </c>
      <c r="DV6">
        <v>123</v>
      </c>
      <c r="DW6">
        <v>124</v>
      </c>
      <c r="DX6">
        <v>125</v>
      </c>
      <c r="DY6">
        <v>126</v>
      </c>
      <c r="DZ6">
        <v>127</v>
      </c>
      <c r="EA6">
        <v>128</v>
      </c>
      <c r="EB6">
        <v>129</v>
      </c>
      <c r="EC6">
        <v>130</v>
      </c>
      <c r="ED6">
        <v>131</v>
      </c>
      <c r="EE6">
        <v>132</v>
      </c>
      <c r="EF6">
        <v>133</v>
      </c>
      <c r="EG6">
        <v>134</v>
      </c>
      <c r="EH6">
        <v>135</v>
      </c>
      <c r="EI6">
        <v>136</v>
      </c>
      <c r="EJ6">
        <v>137</v>
      </c>
      <c r="EK6">
        <v>138</v>
      </c>
      <c r="EL6">
        <v>139</v>
      </c>
      <c r="EM6">
        <v>140</v>
      </c>
      <c r="EN6">
        <v>141</v>
      </c>
      <c r="EO6">
        <v>142</v>
      </c>
      <c r="EP6">
        <v>143</v>
      </c>
      <c r="EQ6">
        <v>144</v>
      </c>
      <c r="ER6">
        <v>145</v>
      </c>
      <c r="ES6">
        <v>146</v>
      </c>
      <c r="ET6">
        <v>147</v>
      </c>
      <c r="EU6">
        <v>148</v>
      </c>
      <c r="EV6">
        <v>149</v>
      </c>
      <c r="EW6">
        <v>150</v>
      </c>
      <c r="EX6">
        <v>151</v>
      </c>
      <c r="EY6">
        <v>152</v>
      </c>
      <c r="EZ6">
        <v>153</v>
      </c>
      <c r="FA6">
        <v>154</v>
      </c>
      <c r="FB6">
        <v>155</v>
      </c>
      <c r="FC6">
        <v>156</v>
      </c>
      <c r="FD6">
        <v>157</v>
      </c>
      <c r="FE6">
        <v>158</v>
      </c>
      <c r="FF6">
        <v>159</v>
      </c>
      <c r="FG6">
        <v>160</v>
      </c>
      <c r="FH6">
        <v>161</v>
      </c>
      <c r="FI6">
        <v>162</v>
      </c>
      <c r="FJ6">
        <v>163</v>
      </c>
      <c r="FK6">
        <v>164</v>
      </c>
      <c r="FL6">
        <v>165</v>
      </c>
      <c r="FM6">
        <v>166</v>
      </c>
      <c r="FN6">
        <v>167</v>
      </c>
      <c r="FO6">
        <v>168</v>
      </c>
      <c r="FP6">
        <v>169</v>
      </c>
      <c r="FQ6">
        <v>170</v>
      </c>
      <c r="FR6">
        <v>171</v>
      </c>
      <c r="FS6">
        <v>172</v>
      </c>
      <c r="FT6">
        <v>173</v>
      </c>
      <c r="FU6">
        <v>174</v>
      </c>
      <c r="FV6">
        <v>175</v>
      </c>
      <c r="FW6">
        <v>176</v>
      </c>
      <c r="FX6">
        <v>177</v>
      </c>
      <c r="FY6">
        <v>178</v>
      </c>
      <c r="FZ6">
        <v>179</v>
      </c>
      <c r="GA6">
        <v>180</v>
      </c>
      <c r="GB6">
        <v>181</v>
      </c>
      <c r="GC6">
        <v>182</v>
      </c>
      <c r="GD6">
        <v>183</v>
      </c>
      <c r="GE6">
        <v>184</v>
      </c>
      <c r="GF6">
        <v>185</v>
      </c>
      <c r="GG6">
        <v>186</v>
      </c>
      <c r="GH6">
        <v>187</v>
      </c>
      <c r="GI6">
        <v>188</v>
      </c>
      <c r="GJ6">
        <v>189</v>
      </c>
      <c r="GK6">
        <v>190</v>
      </c>
      <c r="GL6">
        <v>191</v>
      </c>
      <c r="GM6">
        <v>192</v>
      </c>
      <c r="GN6">
        <v>193</v>
      </c>
      <c r="GO6">
        <v>194</v>
      </c>
      <c r="GP6">
        <v>195</v>
      </c>
      <c r="GQ6">
        <v>196</v>
      </c>
      <c r="GR6">
        <v>197</v>
      </c>
      <c r="GS6">
        <v>198</v>
      </c>
      <c r="GT6">
        <v>199</v>
      </c>
      <c r="GU6">
        <v>200</v>
      </c>
      <c r="GV6">
        <v>201</v>
      </c>
      <c r="GW6">
        <v>202</v>
      </c>
      <c r="GX6">
        <v>203</v>
      </c>
      <c r="GY6">
        <v>204</v>
      </c>
      <c r="GZ6">
        <v>205</v>
      </c>
      <c r="HA6">
        <v>206</v>
      </c>
      <c r="HB6">
        <v>207</v>
      </c>
      <c r="HC6">
        <v>208</v>
      </c>
      <c r="HD6">
        <v>209</v>
      </c>
      <c r="HE6">
        <v>210</v>
      </c>
      <c r="HF6">
        <v>211</v>
      </c>
      <c r="HG6">
        <v>212</v>
      </c>
      <c r="HH6">
        <v>213</v>
      </c>
      <c r="HI6">
        <v>214</v>
      </c>
      <c r="HJ6">
        <v>215</v>
      </c>
      <c r="HK6">
        <v>216</v>
      </c>
      <c r="HL6">
        <v>217</v>
      </c>
      <c r="HM6">
        <v>218</v>
      </c>
      <c r="HN6">
        <v>219</v>
      </c>
      <c r="HO6">
        <v>220</v>
      </c>
      <c r="HP6">
        <v>221</v>
      </c>
      <c r="HQ6">
        <v>222</v>
      </c>
      <c r="HR6">
        <v>223</v>
      </c>
      <c r="HS6">
        <v>224</v>
      </c>
      <c r="HT6">
        <v>225</v>
      </c>
      <c r="HU6">
        <v>226</v>
      </c>
      <c r="HV6">
        <v>227</v>
      </c>
      <c r="HW6">
        <v>228</v>
      </c>
      <c r="HX6">
        <v>229</v>
      </c>
      <c r="HY6">
        <v>230</v>
      </c>
      <c r="HZ6">
        <v>231</v>
      </c>
      <c r="IA6">
        <v>232</v>
      </c>
      <c r="IB6">
        <v>233</v>
      </c>
      <c r="IC6">
        <v>234</v>
      </c>
      <c r="ID6">
        <v>235</v>
      </c>
      <c r="IE6">
        <v>236</v>
      </c>
      <c r="IF6">
        <v>237</v>
      </c>
      <c r="IG6">
        <v>238</v>
      </c>
      <c r="IH6">
        <v>239</v>
      </c>
      <c r="II6">
        <v>240</v>
      </c>
      <c r="IJ6">
        <v>241</v>
      </c>
      <c r="IK6">
        <v>242</v>
      </c>
      <c r="IL6">
        <v>243</v>
      </c>
      <c r="IM6">
        <v>244</v>
      </c>
      <c r="IN6">
        <v>245</v>
      </c>
      <c r="IO6">
        <v>246</v>
      </c>
      <c r="IP6">
        <v>247</v>
      </c>
      <c r="IQ6">
        <v>248</v>
      </c>
      <c r="IR6">
        <v>249</v>
      </c>
      <c r="IS6">
        <v>250</v>
      </c>
      <c r="IT6">
        <v>251</v>
      </c>
      <c r="IU6">
        <v>252</v>
      </c>
      <c r="IV6">
        <v>253</v>
      </c>
      <c r="IW6">
        <v>254</v>
      </c>
      <c r="IX6">
        <v>255</v>
      </c>
      <c r="IY6">
        <v>256</v>
      </c>
      <c r="IZ6">
        <v>257</v>
      </c>
      <c r="JA6">
        <v>258</v>
      </c>
      <c r="JB6">
        <v>259</v>
      </c>
    </row>
    <row r="7" spans="1:262" x14ac:dyDescent="0.2">
      <c r="A7" t="s">
        <v>58</v>
      </c>
      <c r="B7" t="s">
        <v>53</v>
      </c>
      <c r="C7">
        <v>56.139627244216427</v>
      </c>
      <c r="D7">
        <v>56.139627244361549</v>
      </c>
      <c r="E7">
        <v>56.139627244537913</v>
      </c>
      <c r="F7">
        <v>56.139627244752383</v>
      </c>
      <c r="G7">
        <v>56.139627245013173</v>
      </c>
      <c r="H7">
        <v>56.139627245330253</v>
      </c>
      <c r="I7">
        <v>56.139627245715758</v>
      </c>
      <c r="J7">
        <v>56.139627246184517</v>
      </c>
      <c r="K7">
        <v>56.139627246754458</v>
      </c>
      <c r="L7">
        <v>56.139627247447443</v>
      </c>
      <c r="M7">
        <v>56.139627248290033</v>
      </c>
      <c r="N7">
        <v>56.139627249314543</v>
      </c>
      <c r="O7">
        <v>56.13962725056021</v>
      </c>
      <c r="P7">
        <v>56.139627252074767</v>
      </c>
      <c r="Q7">
        <v>56.139627253916302</v>
      </c>
      <c r="R7">
        <v>56.139627256155393</v>
      </c>
      <c r="S7">
        <v>56.139627258877908</v>
      </c>
      <c r="T7">
        <v>56.139627262188128</v>
      </c>
      <c r="U7">
        <v>56.139627266213012</v>
      </c>
      <c r="V7">
        <v>56.139627271106747</v>
      </c>
      <c r="W7">
        <v>56.139627277056952</v>
      </c>
      <c r="X7">
        <v>56.139627284291691</v>
      </c>
      <c r="Y7">
        <v>56.139627293088353</v>
      </c>
      <c r="Z7">
        <v>56.13962730378401</v>
      </c>
      <c r="AA7">
        <v>56.139627316788697</v>
      </c>
      <c r="AB7">
        <v>56.139627332600838</v>
      </c>
      <c r="AC7">
        <v>56.139627351826618</v>
      </c>
      <c r="AD7">
        <v>56.139627375202849</v>
      </c>
      <c r="AE7">
        <v>56.13962740362561</v>
      </c>
      <c r="AF7">
        <v>56.139627438184419</v>
      </c>
      <c r="AG7">
        <v>56.139627480203814</v>
      </c>
      <c r="AH7">
        <v>56.139627531294479</v>
      </c>
      <c r="AI7">
        <v>56.139627593414758</v>
      </c>
      <c r="AJ7">
        <v>56.139627668945707</v>
      </c>
      <c r="AK7">
        <v>56.139627760782467</v>
      </c>
      <c r="AL7">
        <v>56.139627872445232</v>
      </c>
      <c r="AM7">
        <v>56.139628008214061</v>
      </c>
      <c r="AN7">
        <v>56.139628173292998</v>
      </c>
      <c r="AO7">
        <v>56.139628374009646</v>
      </c>
      <c r="AP7">
        <v>56.139628618057543</v>
      </c>
      <c r="AQ7">
        <v>56.139628914791189</v>
      </c>
      <c r="AR7">
        <v>56.139629275584468</v>
      </c>
      <c r="AS7">
        <v>56.139629714266853</v>
      </c>
      <c r="AT7">
        <v>56.139630247653137</v>
      </c>
      <c r="AU7">
        <v>56.139630896188322</v>
      </c>
      <c r="AV7">
        <v>56.139631684731</v>
      </c>
      <c r="AW7">
        <v>56.139632643506467</v>
      </c>
      <c r="AX7">
        <v>56.139633809264978</v>
      </c>
      <c r="AY7">
        <v>56.139635226690586</v>
      </c>
      <c r="AZ7">
        <v>56.139636950113868</v>
      </c>
      <c r="BA7">
        <v>56.139639045594492</v>
      </c>
      <c r="BB7">
        <v>56.139641593453121</v>
      </c>
      <c r="BC7">
        <v>56.139644691350327</v>
      </c>
      <c r="BD7">
        <v>56.13964845802991</v>
      </c>
      <c r="BE7">
        <v>56.139653037870403</v>
      </c>
      <c r="BF7">
        <v>56.13965860641909</v>
      </c>
      <c r="BG7">
        <v>56.139665377120878</v>
      </c>
      <c r="BH7">
        <v>56.139673609499681</v>
      </c>
      <c r="BI7">
        <v>56.139683619106052</v>
      </c>
      <c r="BJ7">
        <v>56.139695789612318</v>
      </c>
      <c r="BK7">
        <v>56.139710587518827</v>
      </c>
      <c r="BL7">
        <v>56.139728580034983</v>
      </c>
      <c r="BM7">
        <v>56.139750456820558</v>
      </c>
      <c r="BN7">
        <v>56.139777056420343</v>
      </c>
      <c r="BO7">
        <v>56.139809398405333</v>
      </c>
      <c r="BP7">
        <v>56.139848722453081</v>
      </c>
      <c r="BQ7">
        <v>56.139896535864068</v>
      </c>
      <c r="BR7">
        <v>56.139954671335829</v>
      </c>
      <c r="BS7">
        <v>56.14002535720914</v>
      </c>
      <c r="BT7">
        <v>56.140111302878474</v>
      </c>
      <c r="BU7">
        <v>56.14021580264</v>
      </c>
      <c r="BV7">
        <v>56.140342861956952</v>
      </c>
      <c r="BW7">
        <v>56.140497350981718</v>
      </c>
      <c r="BX7">
        <v>56.140685191216562</v>
      </c>
      <c r="BY7">
        <v>56.140913582467221</v>
      </c>
      <c r="BZ7">
        <v>56.141191278783772</v>
      </c>
      <c r="CA7">
        <v>56.141528923962341</v>
      </c>
      <c r="CB7">
        <v>56.14193945945965</v>
      </c>
      <c r="CC7">
        <v>56.142438620345757</v>
      </c>
      <c r="CD7">
        <v>56.143045538290153</v>
      </c>
      <c r="CE7">
        <v>56.143783474670698</v>
      </c>
      <c r="CF7">
        <v>56.144680711872809</v>
      </c>
      <c r="CG7">
        <v>56.145771636892484</v>
      </c>
      <c r="CH7">
        <v>56.14709805870578</v>
      </c>
      <c r="CI7">
        <v>56.148710809790998</v>
      </c>
      <c r="CJ7">
        <v>56.150671693030432</v>
      </c>
      <c r="CK7">
        <v>56.153055848381541</v>
      </c>
      <c r="CL7">
        <v>56.155954629681588</v>
      </c>
      <c r="CM7">
        <v>56.159479101338633</v>
      </c>
      <c r="CN7">
        <v>56.163764288173503</v>
      </c>
      <c r="CO7">
        <v>56.168974340180817</v>
      </c>
      <c r="CP7">
        <v>56.175308808506259</v>
      </c>
      <c r="CQ7">
        <v>56.183010270732268</v>
      </c>
      <c r="CR7">
        <v>56.19237359410522</v>
      </c>
      <c r="CS7">
        <v>56.203757186377771</v>
      </c>
      <c r="CT7">
        <v>56.217596657553401</v>
      </c>
      <c r="CU7">
        <v>56.234421404432737</v>
      </c>
      <c r="CV7">
        <v>56.254874736284592</v>
      </c>
      <c r="CW7">
        <v>56.279738287420059</v>
      </c>
      <c r="CX7">
        <v>56.30996161455829</v>
      </c>
      <c r="CY7">
        <v>56.34669805760052</v>
      </c>
      <c r="CZ7">
        <v>56.391348155973532</v>
      </c>
      <c r="DA7">
        <v>56.445612163232909</v>
      </c>
      <c r="DB7">
        <v>56.511553493847913</v>
      </c>
      <c r="DC7">
        <v>56.591675270587302</v>
      </c>
      <c r="DD7">
        <v>56.689012518954833</v>
      </c>
      <c r="DE7">
        <v>56.807242972914111</v>
      </c>
      <c r="DF7">
        <v>56.950819903241317</v>
      </c>
      <c r="DG7">
        <v>57.125130835201247</v>
      </c>
      <c r="DH7">
        <v>57.336686448512381</v>
      </c>
      <c r="DI7">
        <v>57.59334428802191</v>
      </c>
      <c r="DJ7">
        <v>57.904572060756443</v>
      </c>
      <c r="DK7">
        <v>58.281755105740437</v>
      </c>
      <c r="DL7">
        <v>58.738551878054608</v>
      </c>
      <c r="DM7">
        <v>59.291299673423538</v>
      </c>
      <c r="DN7">
        <v>59.959469895833507</v>
      </c>
      <c r="DO7">
        <v>60.766167348342442</v>
      </c>
      <c r="DP7">
        <v>61.738660546161498</v>
      </c>
      <c r="DQ7">
        <v>62.908918988666642</v>
      </c>
      <c r="DR7">
        <v>64.314117662726886</v>
      </c>
      <c r="DS7">
        <v>65.997047834371415</v>
      </c>
      <c r="DT7">
        <v>68.006345883956499</v>
      </c>
      <c r="DU7">
        <v>70.396419030330719</v>
      </c>
      <c r="DV7">
        <v>73.226910698139505</v>
      </c>
      <c r="DW7">
        <v>76.561514655529834</v>
      </c>
      <c r="DX7">
        <v>80.465926186807707</v>
      </c>
      <c r="DY7">
        <v>85.004726477210767</v>
      </c>
      <c r="DZ7">
        <v>90.237054403416181</v>
      </c>
      <c r="EA7">
        <v>96.211051199344041</v>
      </c>
      <c r="EB7">
        <v>102.9572846239566</v>
      </c>
      <c r="EC7">
        <v>110.4816665314449</v>
      </c>
      <c r="ED7">
        <v>118.75873036104331</v>
      </c>
      <c r="EE7">
        <v>127.7264440359624</v>
      </c>
      <c r="EF7">
        <v>137.28386924279869</v>
      </c>
      <c r="EG7">
        <v>147.29280703027109</v>
      </c>
      <c r="EH7">
        <v>157.58402192833921</v>
      </c>
      <c r="EI7">
        <v>167.9677727200098</v>
      </c>
      <c r="EJ7">
        <v>178.2474117073871</v>
      </c>
      <c r="EK7">
        <v>188.23405524870071</v>
      </c>
      <c r="EL7">
        <v>197.76005131033591</v>
      </c>
      <c r="EM7">
        <v>206.68928046054509</v>
      </c>
      <c r="EN7">
        <v>214.92310679114419</v>
      </c>
      <c r="EO7">
        <v>222.4017636973922</v>
      </c>
      <c r="EP7">
        <v>229.10180933113571</v>
      </c>
      <c r="EQ7">
        <v>235.03081211590629</v>
      </c>
      <c r="ER7">
        <v>240.22057665337931</v>
      </c>
      <c r="ES7">
        <v>244.72007064235871</v>
      </c>
      <c r="ET7">
        <v>248.58889854417151</v>
      </c>
      <c r="EU7">
        <v>251.8918158077573</v>
      </c>
      <c r="EV7">
        <v>254.69447459884651</v>
      </c>
      <c r="EW7">
        <v>257.06037631982321</v>
      </c>
      <c r="EX7">
        <v>259.0488798542284</v>
      </c>
      <c r="EY7">
        <v>260.71406007763039</v>
      </c>
      <c r="EZ7">
        <v>262.10420551935772</v>
      </c>
      <c r="FA7">
        <v>263.26176606604611</v>
      </c>
      <c r="FB7">
        <v>264.22359560547551</v>
      </c>
      <c r="FC7">
        <v>265.02137053084658</v>
      </c>
      <c r="FD7">
        <v>265.68209764608031</v>
      </c>
      <c r="FE7">
        <v>266.22865195364022</v>
      </c>
      <c r="FF7">
        <v>266.68030567163669</v>
      </c>
      <c r="FG7">
        <v>267.05322519026248</v>
      </c>
      <c r="FH7">
        <v>267.36092349985802</v>
      </c>
      <c r="FI7">
        <v>267.61466292221883</v>
      </c>
      <c r="FJ7">
        <v>267.82380766715357</v>
      </c>
      <c r="FK7">
        <v>267.99612856774479</v>
      </c>
      <c r="FL7">
        <v>268.13806390053259</v>
      </c>
      <c r="FM7">
        <v>268.25494090115092</v>
      </c>
      <c r="FN7">
        <v>268.35116274998393</v>
      </c>
      <c r="FO7">
        <v>268.43036564046679</v>
      </c>
      <c r="FP7">
        <v>268.49555019952601</v>
      </c>
      <c r="FQ7">
        <v>268.54919110022138</v>
      </c>
      <c r="FR7">
        <v>268.59332825094538</v>
      </c>
      <c r="FS7">
        <v>268.62964249970418</v>
      </c>
      <c r="FT7">
        <v>268.65951837636823</v>
      </c>
      <c r="FU7">
        <v>268.68409602026782</v>
      </c>
      <c r="FV7">
        <v>268.7043141086171</v>
      </c>
      <c r="FW7">
        <v>268.7209453125123</v>
      </c>
      <c r="FX7">
        <v>268.73462555902518</v>
      </c>
      <c r="FY7">
        <v>268.74587816643083</v>
      </c>
      <c r="FZ7">
        <v>268.75513374068748</v>
      </c>
      <c r="GA7">
        <v>268.76274657075078</v>
      </c>
      <c r="GB7">
        <v>268.76900813418439</v>
      </c>
      <c r="GC7">
        <v>268.77415821925399</v>
      </c>
      <c r="GD7">
        <v>268.77839408203693</v>
      </c>
      <c r="GE7">
        <v>268.78187798427598</v>
      </c>
      <c r="GF7">
        <v>268.78474339734589</v>
      </c>
      <c r="GG7">
        <v>268.78710010771567</v>
      </c>
      <c r="GH7">
        <v>268.78903841797518</v>
      </c>
      <c r="GI7">
        <v>268.79063260334379</v>
      </c>
      <c r="GJ7">
        <v>268.79194375540578</v>
      </c>
      <c r="GK7">
        <v>268.79302212156921</v>
      </c>
      <c r="GL7">
        <v>268.79390902957618</v>
      </c>
      <c r="GM7">
        <v>268.7946384706039</v>
      </c>
      <c r="GN7">
        <v>268.79523840147658</v>
      </c>
      <c r="GO7">
        <v>268.79573181580201</v>
      </c>
      <c r="GP7">
        <v>268.79613762501327</v>
      </c>
      <c r="GQ7">
        <v>268.79647138304142</v>
      </c>
      <c r="GR7">
        <v>268.79674588236139</v>
      </c>
      <c r="GS7">
        <v>268.79697164423709</v>
      </c>
      <c r="GT7">
        <v>268.79715732194012</v>
      </c>
      <c r="GU7">
        <v>268.79731003238959</v>
      </c>
      <c r="GV7">
        <v>268.79743562891758</v>
      </c>
      <c r="GW7">
        <v>268.79753892560899</v>
      </c>
      <c r="GX7">
        <v>268.79762388181439</v>
      </c>
      <c r="GY7">
        <v>268.79769375390401</v>
      </c>
      <c r="GZ7">
        <v>268.79775122008039</v>
      </c>
      <c r="HA7">
        <v>268.79779848303048</v>
      </c>
      <c r="HB7">
        <v>268.79783735435251</v>
      </c>
      <c r="HC7">
        <v>268.79786932399401</v>
      </c>
      <c r="HD7">
        <v>268.79789561736038</v>
      </c>
      <c r="HE7">
        <v>268.79791724228511</v>
      </c>
      <c r="HF7">
        <v>268.7979350276587</v>
      </c>
      <c r="HG7">
        <v>268.79794965520131</v>
      </c>
      <c r="HH7">
        <v>268.79796168559199</v>
      </c>
      <c r="HI7">
        <v>268.79797157996057</v>
      </c>
      <c r="HJ7">
        <v>268.79797971756238</v>
      </c>
      <c r="HK7">
        <v>268.7979864103151</v>
      </c>
      <c r="HL7">
        <v>268.79799191475468</v>
      </c>
      <c r="HM7">
        <v>268.7979964418688</v>
      </c>
      <c r="HN7">
        <v>268.79800016518368</v>
      </c>
      <c r="HO7">
        <v>268.79800322741568</v>
      </c>
      <c r="HP7">
        <v>268.79800574594151</v>
      </c>
      <c r="HQ7">
        <v>268.79800781729739</v>
      </c>
      <c r="HR7">
        <v>268.79800952087948</v>
      </c>
      <c r="HS7">
        <v>268.7980109219867</v>
      </c>
      <c r="HT7">
        <v>268.79801207432422</v>
      </c>
      <c r="HU7">
        <v>268.79801302206153</v>
      </c>
      <c r="HV7">
        <v>268.79801380152588</v>
      </c>
      <c r="HW7">
        <v>268.79801444259471</v>
      </c>
      <c r="HX7">
        <v>268.79801496984032</v>
      </c>
      <c r="HY7">
        <v>268.79801540347222</v>
      </c>
      <c r="HZ7">
        <v>268.79801576011181</v>
      </c>
      <c r="IA7">
        <v>268.79801605342919</v>
      </c>
      <c r="IB7">
        <v>268.79801629466749</v>
      </c>
      <c r="IC7">
        <v>268.79801649307331</v>
      </c>
      <c r="ID7">
        <v>268.79801665625178</v>
      </c>
      <c r="IE7">
        <v>268.7980167904575</v>
      </c>
      <c r="IF7">
        <v>268.79801690083468</v>
      </c>
      <c r="IG7">
        <v>268.79801699161419</v>
      </c>
      <c r="IH7">
        <v>268.79801706627558</v>
      </c>
      <c r="II7">
        <v>268.79801712768068</v>
      </c>
      <c r="IJ7">
        <v>268.79801717818322</v>
      </c>
      <c r="IK7">
        <v>268.79801721971882</v>
      </c>
      <c r="IL7">
        <v>268.79801725387972</v>
      </c>
      <c r="IM7">
        <v>268.79801728197532</v>
      </c>
      <c r="IN7">
        <v>268.7980173050824</v>
      </c>
      <c r="IO7">
        <v>268.7980173240868</v>
      </c>
      <c r="IP7">
        <v>268.79801733971692</v>
      </c>
      <c r="IQ7">
        <v>268.79801735257189</v>
      </c>
      <c r="IR7">
        <v>268.79801736314442</v>
      </c>
      <c r="IS7">
        <v>268.79801737183982</v>
      </c>
      <c r="IT7">
        <v>268.79801737899118</v>
      </c>
      <c r="IU7">
        <v>268.79801738487299</v>
      </c>
      <c r="IV7">
        <v>268.79801738971042</v>
      </c>
      <c r="IW7">
        <v>268.79801739368889</v>
      </c>
      <c r="IX7">
        <v>268.79801739696097</v>
      </c>
      <c r="IY7">
        <v>268.79801739965222</v>
      </c>
      <c r="IZ7">
        <v>268.79801740186548</v>
      </c>
      <c r="JA7">
        <v>268.79801740368578</v>
      </c>
      <c r="JB7">
        <v>268.79801740518297</v>
      </c>
    </row>
    <row r="8" spans="1:262" x14ac:dyDescent="0.2">
      <c r="A8" t="s">
        <v>60</v>
      </c>
      <c r="B8" t="s">
        <v>52</v>
      </c>
      <c r="C8">
        <v>0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17</v>
      </c>
      <c r="U8">
        <v>18</v>
      </c>
      <c r="V8">
        <v>19</v>
      </c>
      <c r="W8">
        <v>20</v>
      </c>
      <c r="X8">
        <v>21</v>
      </c>
      <c r="Y8">
        <v>22</v>
      </c>
      <c r="Z8">
        <v>23</v>
      </c>
      <c r="AA8">
        <v>24</v>
      </c>
      <c r="AB8">
        <v>25</v>
      </c>
      <c r="AC8">
        <v>26</v>
      </c>
      <c r="AD8">
        <v>27</v>
      </c>
      <c r="AE8">
        <v>28</v>
      </c>
      <c r="AF8">
        <v>29</v>
      </c>
      <c r="AG8">
        <v>30</v>
      </c>
      <c r="AH8">
        <v>31</v>
      </c>
      <c r="AI8">
        <v>32</v>
      </c>
      <c r="AJ8">
        <v>33</v>
      </c>
      <c r="AK8">
        <v>34</v>
      </c>
      <c r="AL8">
        <v>35</v>
      </c>
      <c r="AM8">
        <v>36</v>
      </c>
      <c r="AN8">
        <v>37</v>
      </c>
      <c r="AO8">
        <v>38</v>
      </c>
      <c r="AP8">
        <v>39</v>
      </c>
      <c r="AQ8">
        <v>40</v>
      </c>
      <c r="AR8">
        <v>41</v>
      </c>
      <c r="AS8">
        <v>42</v>
      </c>
      <c r="AT8">
        <v>43</v>
      </c>
      <c r="AU8">
        <v>44</v>
      </c>
      <c r="AV8">
        <v>45</v>
      </c>
      <c r="AW8">
        <v>46</v>
      </c>
      <c r="AX8">
        <v>47</v>
      </c>
      <c r="AY8">
        <v>48</v>
      </c>
      <c r="AZ8">
        <v>49</v>
      </c>
      <c r="BA8">
        <v>50</v>
      </c>
      <c r="BB8">
        <v>51</v>
      </c>
      <c r="BC8">
        <v>52</v>
      </c>
      <c r="BD8">
        <v>53</v>
      </c>
      <c r="BE8">
        <v>54</v>
      </c>
      <c r="BF8">
        <v>55</v>
      </c>
      <c r="BG8">
        <v>56</v>
      </c>
      <c r="BH8">
        <v>57</v>
      </c>
      <c r="BI8">
        <v>58</v>
      </c>
      <c r="BJ8">
        <v>59</v>
      </c>
      <c r="BK8">
        <v>60</v>
      </c>
      <c r="BL8">
        <v>61</v>
      </c>
      <c r="BM8">
        <v>62</v>
      </c>
      <c r="BN8">
        <v>63</v>
      </c>
      <c r="BO8">
        <v>64</v>
      </c>
      <c r="BP8">
        <v>65</v>
      </c>
      <c r="BQ8">
        <v>66</v>
      </c>
      <c r="BR8">
        <v>67</v>
      </c>
      <c r="BS8">
        <v>68</v>
      </c>
      <c r="BT8">
        <v>69</v>
      </c>
      <c r="BU8">
        <v>70</v>
      </c>
      <c r="BV8">
        <v>71</v>
      </c>
      <c r="BW8">
        <v>72</v>
      </c>
      <c r="BX8">
        <v>73</v>
      </c>
      <c r="BY8">
        <v>74</v>
      </c>
      <c r="BZ8">
        <v>75</v>
      </c>
      <c r="CA8">
        <v>76</v>
      </c>
      <c r="CB8">
        <v>77</v>
      </c>
      <c r="CC8">
        <v>78</v>
      </c>
      <c r="CD8">
        <v>79</v>
      </c>
      <c r="CE8">
        <v>80</v>
      </c>
      <c r="CF8">
        <v>81</v>
      </c>
      <c r="CG8">
        <v>82</v>
      </c>
      <c r="CH8">
        <v>83</v>
      </c>
      <c r="CI8">
        <v>84</v>
      </c>
      <c r="CJ8">
        <v>85</v>
      </c>
      <c r="CK8">
        <v>86</v>
      </c>
      <c r="CL8">
        <v>87</v>
      </c>
      <c r="CM8">
        <v>88</v>
      </c>
      <c r="CN8">
        <v>89</v>
      </c>
      <c r="CO8">
        <v>90</v>
      </c>
      <c r="CP8">
        <v>91</v>
      </c>
      <c r="CQ8">
        <v>92</v>
      </c>
      <c r="CR8">
        <v>93</v>
      </c>
      <c r="CS8">
        <v>94</v>
      </c>
      <c r="CT8">
        <v>95</v>
      </c>
      <c r="CU8">
        <v>96</v>
      </c>
      <c r="CV8">
        <v>97</v>
      </c>
      <c r="CW8">
        <v>98</v>
      </c>
      <c r="CX8">
        <v>99</v>
      </c>
      <c r="CY8">
        <v>100</v>
      </c>
      <c r="CZ8">
        <v>101</v>
      </c>
      <c r="DA8">
        <v>102</v>
      </c>
      <c r="DB8">
        <v>103</v>
      </c>
      <c r="DC8">
        <v>104</v>
      </c>
      <c r="DD8">
        <v>105</v>
      </c>
      <c r="DE8">
        <v>106</v>
      </c>
      <c r="DF8">
        <v>107</v>
      </c>
      <c r="DG8">
        <v>108</v>
      </c>
      <c r="DH8">
        <v>109</v>
      </c>
      <c r="DI8">
        <v>110</v>
      </c>
      <c r="DJ8">
        <v>111</v>
      </c>
      <c r="DK8">
        <v>112</v>
      </c>
      <c r="DL8">
        <v>113</v>
      </c>
      <c r="DM8">
        <v>114</v>
      </c>
      <c r="DN8">
        <v>115</v>
      </c>
      <c r="DO8">
        <v>116</v>
      </c>
      <c r="DP8">
        <v>117</v>
      </c>
      <c r="DQ8">
        <v>118</v>
      </c>
      <c r="DR8">
        <v>119</v>
      </c>
      <c r="DS8">
        <v>120</v>
      </c>
      <c r="DT8">
        <v>121</v>
      </c>
      <c r="DU8">
        <v>122</v>
      </c>
      <c r="DV8">
        <v>123</v>
      </c>
      <c r="DW8">
        <v>124</v>
      </c>
      <c r="DX8">
        <v>125</v>
      </c>
      <c r="DY8">
        <v>126</v>
      </c>
      <c r="DZ8">
        <v>127</v>
      </c>
      <c r="EA8">
        <v>128</v>
      </c>
      <c r="EB8">
        <v>129</v>
      </c>
      <c r="EC8">
        <v>130</v>
      </c>
      <c r="ED8">
        <v>131</v>
      </c>
      <c r="EE8">
        <v>132</v>
      </c>
      <c r="EF8">
        <v>133</v>
      </c>
      <c r="EG8">
        <v>134</v>
      </c>
      <c r="EH8">
        <v>135</v>
      </c>
      <c r="EI8">
        <v>136</v>
      </c>
      <c r="EJ8">
        <v>137</v>
      </c>
      <c r="EK8">
        <v>138</v>
      </c>
      <c r="EL8">
        <v>139</v>
      </c>
      <c r="EM8">
        <v>140</v>
      </c>
      <c r="EN8">
        <v>141</v>
      </c>
      <c r="EO8">
        <v>142</v>
      </c>
      <c r="EP8">
        <v>143</v>
      </c>
      <c r="EQ8">
        <v>144</v>
      </c>
      <c r="ER8">
        <v>145</v>
      </c>
      <c r="ES8">
        <v>146</v>
      </c>
      <c r="ET8">
        <v>147</v>
      </c>
      <c r="EU8">
        <v>148</v>
      </c>
      <c r="EV8">
        <v>149</v>
      </c>
      <c r="EW8">
        <v>150</v>
      </c>
      <c r="EX8">
        <v>151</v>
      </c>
      <c r="EY8">
        <v>152</v>
      </c>
      <c r="EZ8">
        <v>153</v>
      </c>
      <c r="FA8">
        <v>154</v>
      </c>
      <c r="FB8">
        <v>155</v>
      </c>
      <c r="FC8">
        <v>156</v>
      </c>
      <c r="FD8">
        <v>157</v>
      </c>
      <c r="FE8">
        <v>158</v>
      </c>
      <c r="FF8">
        <v>159</v>
      </c>
      <c r="FG8">
        <v>160</v>
      </c>
      <c r="FH8">
        <v>161</v>
      </c>
      <c r="FI8">
        <v>162</v>
      </c>
      <c r="FJ8">
        <v>163</v>
      </c>
      <c r="FK8">
        <v>164</v>
      </c>
      <c r="FL8">
        <v>165</v>
      </c>
      <c r="FM8">
        <v>166</v>
      </c>
      <c r="FN8">
        <v>167</v>
      </c>
      <c r="FO8">
        <v>168</v>
      </c>
      <c r="FP8">
        <v>169</v>
      </c>
      <c r="FQ8">
        <v>170</v>
      </c>
      <c r="FR8">
        <v>171</v>
      </c>
      <c r="FS8">
        <v>172</v>
      </c>
      <c r="FT8">
        <v>173</v>
      </c>
      <c r="FU8">
        <v>174</v>
      </c>
      <c r="FV8">
        <v>175</v>
      </c>
      <c r="FW8">
        <v>176</v>
      </c>
      <c r="FX8">
        <v>177</v>
      </c>
      <c r="FY8">
        <v>178</v>
      </c>
      <c r="FZ8">
        <v>179</v>
      </c>
      <c r="GA8">
        <v>180</v>
      </c>
      <c r="GB8">
        <v>181</v>
      </c>
      <c r="GC8">
        <v>182</v>
      </c>
      <c r="GD8">
        <v>183</v>
      </c>
      <c r="GE8">
        <v>184</v>
      </c>
      <c r="GF8">
        <v>185</v>
      </c>
      <c r="GG8">
        <v>186</v>
      </c>
      <c r="GH8">
        <v>187</v>
      </c>
      <c r="GI8">
        <v>188</v>
      </c>
      <c r="GJ8">
        <v>189</v>
      </c>
      <c r="GK8">
        <v>190</v>
      </c>
      <c r="GL8">
        <v>191</v>
      </c>
      <c r="GM8">
        <v>192</v>
      </c>
      <c r="GN8">
        <v>193</v>
      </c>
      <c r="GO8">
        <v>194</v>
      </c>
      <c r="GP8">
        <v>195</v>
      </c>
      <c r="GQ8">
        <v>196</v>
      </c>
      <c r="GR8">
        <v>197</v>
      </c>
      <c r="GS8">
        <v>198</v>
      </c>
      <c r="GT8">
        <v>199</v>
      </c>
      <c r="GU8">
        <v>200</v>
      </c>
      <c r="GV8">
        <v>201</v>
      </c>
      <c r="GW8">
        <v>202</v>
      </c>
      <c r="GX8">
        <v>203</v>
      </c>
      <c r="GY8">
        <v>204</v>
      </c>
      <c r="GZ8">
        <v>205</v>
      </c>
      <c r="HA8">
        <v>206</v>
      </c>
      <c r="HB8">
        <v>207</v>
      </c>
      <c r="HC8">
        <v>208</v>
      </c>
      <c r="HD8">
        <v>209</v>
      </c>
      <c r="HE8">
        <v>210</v>
      </c>
      <c r="HF8">
        <v>211</v>
      </c>
      <c r="HG8">
        <v>212</v>
      </c>
      <c r="HH8">
        <v>213</v>
      </c>
      <c r="HI8">
        <v>214</v>
      </c>
      <c r="HJ8">
        <v>215</v>
      </c>
      <c r="HK8">
        <v>216</v>
      </c>
      <c r="HL8">
        <v>217</v>
      </c>
      <c r="HM8">
        <v>218</v>
      </c>
      <c r="HN8">
        <v>219</v>
      </c>
      <c r="HO8">
        <v>220</v>
      </c>
      <c r="HP8">
        <v>221</v>
      </c>
      <c r="HQ8">
        <v>222</v>
      </c>
      <c r="HR8">
        <v>223</v>
      </c>
      <c r="HS8">
        <v>224</v>
      </c>
      <c r="HT8">
        <v>225</v>
      </c>
      <c r="HU8">
        <v>226</v>
      </c>
      <c r="HV8">
        <v>227</v>
      </c>
      <c r="HW8">
        <v>228</v>
      </c>
      <c r="HX8">
        <v>229</v>
      </c>
      <c r="HY8">
        <v>230</v>
      </c>
      <c r="HZ8">
        <v>231</v>
      </c>
      <c r="IA8">
        <v>232</v>
      </c>
      <c r="IB8">
        <v>233</v>
      </c>
      <c r="IC8">
        <v>234</v>
      </c>
      <c r="ID8">
        <v>235</v>
      </c>
      <c r="IE8">
        <v>236</v>
      </c>
      <c r="IF8">
        <v>237</v>
      </c>
      <c r="IG8">
        <v>238</v>
      </c>
      <c r="IH8">
        <v>239</v>
      </c>
      <c r="II8">
        <v>240</v>
      </c>
      <c r="IJ8">
        <v>241</v>
      </c>
      <c r="IK8">
        <v>242</v>
      </c>
      <c r="IL8">
        <v>243</v>
      </c>
      <c r="IM8">
        <v>244</v>
      </c>
      <c r="IN8">
        <v>245</v>
      </c>
      <c r="IO8">
        <v>246</v>
      </c>
      <c r="IP8">
        <v>247</v>
      </c>
      <c r="IQ8">
        <v>248</v>
      </c>
      <c r="IR8">
        <v>249</v>
      </c>
      <c r="IS8">
        <v>250</v>
      </c>
      <c r="IT8">
        <v>251</v>
      </c>
      <c r="IU8">
        <v>252</v>
      </c>
      <c r="IV8">
        <v>253</v>
      </c>
      <c r="IW8">
        <v>254</v>
      </c>
      <c r="IX8">
        <v>255</v>
      </c>
      <c r="IY8">
        <v>256</v>
      </c>
      <c r="IZ8">
        <v>257</v>
      </c>
      <c r="JA8">
        <v>258</v>
      </c>
      <c r="JB8">
        <v>259</v>
      </c>
    </row>
    <row r="9" spans="1:262" x14ac:dyDescent="0.2">
      <c r="A9" t="s">
        <v>60</v>
      </c>
      <c r="B9" t="s">
        <v>53</v>
      </c>
      <c r="C9">
        <v>60.834109554495228</v>
      </c>
      <c r="D9">
        <v>60.834109559270161</v>
      </c>
      <c r="E9">
        <v>60.834109564917441</v>
      </c>
      <c r="F9">
        <v>60.834109571596457</v>
      </c>
      <c r="G9">
        <v>60.834109579495667</v>
      </c>
      <c r="H9">
        <v>60.834109588837997</v>
      </c>
      <c r="I9">
        <v>60.834109599887199</v>
      </c>
      <c r="J9">
        <v>60.834109612954961</v>
      </c>
      <c r="K9">
        <v>60.834109628410147</v>
      </c>
      <c r="L9">
        <v>60.834109646688859</v>
      </c>
      <c r="M9">
        <v>60.834109668307008</v>
      </c>
      <c r="N9">
        <v>60.834109693874673</v>
      </c>
      <c r="O9">
        <v>60.834109724113347</v>
      </c>
      <c r="P9">
        <v>60.834109759876497</v>
      </c>
      <c r="Q9">
        <v>60.834109802173373</v>
      </c>
      <c r="R9">
        <v>60.834109852197599</v>
      </c>
      <c r="S9">
        <v>60.834109911360912</v>
      </c>
      <c r="T9">
        <v>60.834109981333029</v>
      </c>
      <c r="U9">
        <v>60.834110064088627</v>
      </c>
      <c r="V9">
        <v>60.834110161963139</v>
      </c>
      <c r="W9">
        <v>60.834110277718793</v>
      </c>
      <c r="X9">
        <v>60.834110414622238</v>
      </c>
      <c r="Y9">
        <v>60.834110576537107</v>
      </c>
      <c r="Z9">
        <v>60.834110768032822</v>
      </c>
      <c r="AA9">
        <v>60.834110994513708</v>
      </c>
      <c r="AB9">
        <v>60.834111262371181</v>
      </c>
      <c r="AC9">
        <v>60.83411157916467</v>
      </c>
      <c r="AD9">
        <v>60.834111953834309</v>
      </c>
      <c r="AE9">
        <v>60.834112396953863</v>
      </c>
      <c r="AF9">
        <v>60.834112921028577</v>
      </c>
      <c r="AG9">
        <v>60.83411354084862</v>
      </c>
      <c r="AH9">
        <v>60.834114273905932</v>
      </c>
      <c r="AI9">
        <v>60.834115140888372</v>
      </c>
      <c r="AJ9">
        <v>60.834116166263158</v>
      </c>
      <c r="AK9">
        <v>60.834117378967683</v>
      </c>
      <c r="AL9">
        <v>60.834118813225871</v>
      </c>
      <c r="AM9">
        <v>60.834120509514243</v>
      </c>
      <c r="AN9">
        <v>60.834122515704138</v>
      </c>
      <c r="AO9">
        <v>60.834124888412617</v>
      </c>
      <c r="AP9">
        <v>60.83412769460034</v>
      </c>
      <c r="AQ9">
        <v>60.834131013461359</v>
      </c>
      <c r="AR9">
        <v>60.834134938657883</v>
      </c>
      <c r="AS9">
        <v>60.834139580963672</v>
      </c>
      <c r="AT9">
        <v>60.834145071390083</v>
      </c>
      <c r="AU9">
        <v>60.834151564883513</v>
      </c>
      <c r="AV9">
        <v>60.834159244698007</v>
      </c>
      <c r="AW9">
        <v>60.834168327567077</v>
      </c>
      <c r="AX9">
        <v>60.834179069819811</v>
      </c>
      <c r="AY9">
        <v>60.834191774615221</v>
      </c>
      <c r="AZ9">
        <v>60.834206800497178</v>
      </c>
      <c r="BA9">
        <v>60.834224571513367</v>
      </c>
      <c r="BB9">
        <v>60.834245589181961</v>
      </c>
      <c r="BC9">
        <v>60.834270446645043</v>
      </c>
      <c r="BD9">
        <v>60.834299845407507</v>
      </c>
      <c r="BE9">
        <v>60.834334615134168</v>
      </c>
      <c r="BF9">
        <v>60.834375737063283</v>
      </c>
      <c r="BG9">
        <v>60.83442437169785</v>
      </c>
      <c r="BH9">
        <v>60.834481891555271</v>
      </c>
      <c r="BI9">
        <v>60.834549919900411</v>
      </c>
      <c r="BJ9">
        <v>60.834630376554259</v>
      </c>
      <c r="BK9">
        <v>60.834725532071332</v>
      </c>
      <c r="BL9">
        <v>60.834838071813692</v>
      </c>
      <c r="BM9">
        <v>60.834971171730807</v>
      </c>
      <c r="BN9">
        <v>60.835128587981643</v>
      </c>
      <c r="BO9">
        <v>60.835314762928817</v>
      </c>
      <c r="BP9">
        <v>60.835534950494377</v>
      </c>
      <c r="BQ9">
        <v>60.835795364413542</v>
      </c>
      <c r="BR9">
        <v>60.836103353568291</v>
      </c>
      <c r="BS9">
        <v>60.836467609345789</v>
      </c>
      <c r="BT9">
        <v>60.836898410869942</v>
      </c>
      <c r="BU9">
        <v>60.837407915020457</v>
      </c>
      <c r="BV9">
        <v>60.838010499417038</v>
      </c>
      <c r="BW9">
        <v>60.838723168035699</v>
      </c>
      <c r="BX9">
        <v>60.839566030890182</v>
      </c>
      <c r="BY9">
        <v>60.840562871292519</v>
      </c>
      <c r="BZ9">
        <v>60.841741816671707</v>
      </c>
      <c r="CA9">
        <v>60.843136131839202</v>
      </c>
      <c r="CB9">
        <v>60.844785157027729</v>
      </c>
      <c r="CC9">
        <v>60.846735417093953</v>
      </c>
      <c r="CD9">
        <v>60.849041933070112</v>
      </c>
      <c r="CE9">
        <v>60.851769772915389</v>
      </c>
      <c r="CF9">
        <v>60.854995885003213</v>
      </c>
      <c r="CG9">
        <v>60.858811265768111</v>
      </c>
      <c r="CH9">
        <v>60.863323522239853</v>
      </c>
      <c r="CI9">
        <v>60.868659901157997</v>
      </c>
      <c r="CJ9">
        <v>60.874970869280077</v>
      </c>
      <c r="CK9">
        <v>60.882434344703263</v>
      </c>
      <c r="CL9">
        <v>60.891260696906528</v>
      </c>
      <c r="CM9">
        <v>60.901698654236363</v>
      </c>
      <c r="CN9">
        <v>60.914042282217217</v>
      </c>
      <c r="CO9">
        <v>60.928639224964677</v>
      </c>
      <c r="CP9">
        <v>60.945900435771478</v>
      </c>
      <c r="CQ9">
        <v>60.96631166237691</v>
      </c>
      <c r="CR9">
        <v>60.990446998338399</v>
      </c>
      <c r="CS9">
        <v>61.018984865188322</v>
      </c>
      <c r="CT9">
        <v>61.052726851628478</v>
      </c>
      <c r="CU9">
        <v>61.092619906831153</v>
      </c>
      <c r="CV9">
        <v>61.139782465901618</v>
      </c>
      <c r="CW9">
        <v>61.19553517748119</v>
      </c>
      <c r="CX9">
        <v>61.261437006839706</v>
      </c>
      <c r="CY9">
        <v>61.339327602644801</v>
      </c>
      <c r="CZ9">
        <v>61.431376941158483</v>
      </c>
      <c r="DA9">
        <v>61.54014339594886</v>
      </c>
      <c r="DB9">
        <v>61.66864152057849</v>
      </c>
      <c r="DC9">
        <v>61.820420969783378</v>
      </c>
      <c r="DD9">
        <v>61.999658111273483</v>
      </c>
      <c r="DE9">
        <v>62.211261980103018</v>
      </c>
      <c r="DF9">
        <v>62.460996277922931</v>
      </c>
      <c r="DG9">
        <v>62.755619087833963</v>
      </c>
      <c r="DH9">
        <v>63.103041816358768</v>
      </c>
      <c r="DI9">
        <v>63.512508524490357</v>
      </c>
      <c r="DJ9">
        <v>63.994796185404937</v>
      </c>
      <c r="DK9">
        <v>64.562435396208258</v>
      </c>
      <c r="DL9">
        <v>65.229949532938349</v>
      </c>
      <c r="DM9">
        <v>66.014108096151489</v>
      </c>
      <c r="DN9">
        <v>66.934186840723868</v>
      </c>
      <c r="DO9">
        <v>68.012222987177068</v>
      </c>
      <c r="DP9">
        <v>69.273248142528303</v>
      </c>
      <c r="DQ9">
        <v>70.745474331432604</v>
      </c>
      <c r="DR9">
        <v>72.460399690637473</v>
      </c>
      <c r="DS9">
        <v>74.452790091015487</v>
      </c>
      <c r="DT9">
        <v>76.760481814320741</v>
      </c>
      <c r="DU9">
        <v>79.423939653039668</v>
      </c>
      <c r="DV9">
        <v>82.485496530040308</v>
      </c>
      <c r="DW9">
        <v>85.988198154832844</v>
      </c>
      <c r="DX9">
        <v>89.974183706843974</v>
      </c>
      <c r="DY9">
        <v>94.482556304421252</v>
      </c>
      <c r="DZ9">
        <v>99.546740348789797</v>
      </c>
      <c r="EA9">
        <v>105.19139037520119</v>
      </c>
      <c r="EB9">
        <v>111.4290073615919</v>
      </c>
      <c r="EC9">
        <v>118.25652608585931</v>
      </c>
      <c r="ED9">
        <v>125.6522442338205</v>
      </c>
      <c r="EE9">
        <v>133.57354408541019</v>
      </c>
      <c r="EF9">
        <v>141.9558784963221</v>
      </c>
      <c r="EG9">
        <v>150.7134252751309</v>
      </c>
      <c r="EH9">
        <v>159.7416440793634</v>
      </c>
      <c r="EI9">
        <v>168.9217109348792</v>
      </c>
      <c r="EJ9">
        <v>178.1265025416524</v>
      </c>
      <c r="EK9">
        <v>187.2275247986145</v>
      </c>
      <c r="EL9">
        <v>196.1020002781934</v>
      </c>
      <c r="EM9">
        <v>204.63929841014081</v>
      </c>
      <c r="EN9">
        <v>212.74601887829641</v>
      </c>
      <c r="EO9">
        <v>220.34928687372761</v>
      </c>
      <c r="EP9">
        <v>227.39812105411991</v>
      </c>
      <c r="EQ9">
        <v>233.86301786093591</v>
      </c>
      <c r="ER9">
        <v>239.73410324824081</v>
      </c>
      <c r="ES9">
        <v>245.018309331393</v>
      </c>
      <c r="ET9">
        <v>249.73604356485859</v>
      </c>
      <c r="EU9">
        <v>253.91775673075699</v>
      </c>
      <c r="EV9">
        <v>257.60071566871528</v>
      </c>
      <c r="EW9">
        <v>260.82617669547989</v>
      </c>
      <c r="EX9">
        <v>263.6370567378255</v>
      </c>
      <c r="EY9">
        <v>266.07612218325801</v>
      </c>
      <c r="EZ9">
        <v>268.18466311856957</v>
      </c>
      <c r="FA9">
        <v>270.0015905612392</v>
      </c>
      <c r="FB9">
        <v>271.5628816034237</v>
      </c>
      <c r="FC9">
        <v>272.90129669146393</v>
      </c>
      <c r="FD9">
        <v>274.04629979814871</v>
      </c>
      <c r="FE9">
        <v>275.02412235613718</v>
      </c>
      <c r="FF9">
        <v>275.8579230006431</v>
      </c>
      <c r="FG9">
        <v>276.56800588245528</v>
      </c>
      <c r="FH9">
        <v>277.17206975148753</v>
      </c>
      <c r="FI9">
        <v>277.68546786166911</v>
      </c>
      <c r="FJ9">
        <v>278.12146499678391</v>
      </c>
      <c r="FK9">
        <v>278.49148271309281</v>
      </c>
      <c r="FL9">
        <v>278.80532745801219</v>
      </c>
      <c r="FM9">
        <v>279.07139878913688</v>
      </c>
      <c r="FN9">
        <v>279.29687670299052</v>
      </c>
      <c r="FO9">
        <v>279.48788827673172</v>
      </c>
      <c r="FP9">
        <v>279.64965458349138</v>
      </c>
      <c r="FQ9">
        <v>279.78661928552299</v>
      </c>
      <c r="FR9">
        <v>279.90256053297622</v>
      </c>
      <c r="FS9">
        <v>280.00068787034911</v>
      </c>
      <c r="FT9">
        <v>280.083725829223</v>
      </c>
      <c r="FU9">
        <v>280.15398580186451</v>
      </c>
      <c r="FV9">
        <v>280.21342767176088</v>
      </c>
      <c r="FW9">
        <v>280.26371254204582</v>
      </c>
      <c r="FX9">
        <v>280.30624776297032</v>
      </c>
      <c r="FY9">
        <v>280.34222532275089</v>
      </c>
      <c r="FZ9">
        <v>280.37265453688519</v>
      </c>
      <c r="GA9">
        <v>280.39838985193808</v>
      </c>
      <c r="GB9">
        <v>280.42015447200691</v>
      </c>
      <c r="GC9">
        <v>280.4385604198045</v>
      </c>
      <c r="GD9">
        <v>280.45412555920319</v>
      </c>
      <c r="GE9">
        <v>280.46728803147442</v>
      </c>
      <c r="GF9">
        <v>280.47841849245759</v>
      </c>
      <c r="GG9">
        <v>280.48783048156179</v>
      </c>
      <c r="GH9">
        <v>280.49578920488199</v>
      </c>
      <c r="GI9">
        <v>280.50251897290059</v>
      </c>
      <c r="GJ9">
        <v>280.50820949737641</v>
      </c>
      <c r="GK9">
        <v>280.51302122133688</v>
      </c>
      <c r="GL9">
        <v>280.51708982988208</v>
      </c>
      <c r="GM9">
        <v>280.52053006715948</v>
      </c>
      <c r="GN9">
        <v>280.52343896584301</v>
      </c>
      <c r="GO9">
        <v>280.52589857926358</v>
      </c>
      <c r="GP9">
        <v>280.52797829258532</v>
      </c>
      <c r="GQ9">
        <v>280.52973677774389</v>
      </c>
      <c r="GR9">
        <v>280.53122364695628</v>
      </c>
      <c r="GS9">
        <v>280.53248085120327</v>
      </c>
      <c r="GT9">
        <v>280.53354386297087</v>
      </c>
      <c r="GU9">
        <v>280.53444267649081</v>
      </c>
      <c r="GV9">
        <v>280.53520265361789</v>
      </c>
      <c r="GW9">
        <v>280.53584523914577</v>
      </c>
      <c r="GX9">
        <v>280.53638856569961</v>
      </c>
      <c r="GY9">
        <v>280.53684796524271</v>
      </c>
      <c r="GZ9">
        <v>280.53723640160752</v>
      </c>
      <c r="HA9">
        <v>280.53756483623869</v>
      </c>
      <c r="HB9">
        <v>280.53784253745931</v>
      </c>
      <c r="HC9">
        <v>280.53807734197659</v>
      </c>
      <c r="HD9">
        <v>280.53827587600313</v>
      </c>
      <c r="HE9">
        <v>280.53844374222689</v>
      </c>
      <c r="HF9">
        <v>280.53858567790593</v>
      </c>
      <c r="HG9">
        <v>280.53870568854359</v>
      </c>
      <c r="HH9">
        <v>280.53880716091908</v>
      </c>
      <c r="HI9">
        <v>280.53889295865832</v>
      </c>
      <c r="HJ9">
        <v>280.53896550304319</v>
      </c>
      <c r="HK9">
        <v>280.53902684134022</v>
      </c>
      <c r="HL9">
        <v>280.53907870457289</v>
      </c>
      <c r="HM9">
        <v>280.53912255637232</v>
      </c>
      <c r="HN9">
        <v>280.53915963428062</v>
      </c>
      <c r="HO9">
        <v>280.5391909846748</v>
      </c>
      <c r="HP9">
        <v>280.5392174922967</v>
      </c>
      <c r="HQ9">
        <v>280.53923990522031</v>
      </c>
      <c r="HR9">
        <v>280.53925885596311</v>
      </c>
      <c r="HS9">
        <v>280.53927487933652</v>
      </c>
      <c r="HT9">
        <v>280.53928842753828</v>
      </c>
      <c r="HU9">
        <v>280.53929988291452</v>
      </c>
      <c r="HV9">
        <v>280.53930956874888</v>
      </c>
      <c r="HW9">
        <v>280.5393177583872</v>
      </c>
      <c r="HX9">
        <v>280.53932468295068</v>
      </c>
      <c r="HY9">
        <v>280.53933053785858</v>
      </c>
      <c r="HZ9">
        <v>280.53933548834351</v>
      </c>
      <c r="IA9">
        <v>280.53933967411388</v>
      </c>
      <c r="IB9">
        <v>280.53934321329717</v>
      </c>
      <c r="IC9">
        <v>280.53934620577348</v>
      </c>
      <c r="ID9">
        <v>280.53934873599411</v>
      </c>
      <c r="IE9">
        <v>280.53935087536468</v>
      </c>
      <c r="IF9">
        <v>280.53935268426108</v>
      </c>
      <c r="IG9">
        <v>280.53935421373251</v>
      </c>
      <c r="IH9">
        <v>280.53935550694229</v>
      </c>
      <c r="II9">
        <v>280.53935660038661</v>
      </c>
      <c r="IJ9">
        <v>280.5393575249235</v>
      </c>
      <c r="IK9">
        <v>280.53935830664477</v>
      </c>
      <c r="IL9">
        <v>280.53935896761152</v>
      </c>
      <c r="IM9">
        <v>280.53935952647703</v>
      </c>
      <c r="IN9">
        <v>280.53935999901302</v>
      </c>
      <c r="IO9">
        <v>280.53936039855512</v>
      </c>
      <c r="IP9">
        <v>280.5393607363788</v>
      </c>
      <c r="IQ9">
        <v>280.539361022018</v>
      </c>
      <c r="IR9">
        <v>280.53936126353381</v>
      </c>
      <c r="IS9">
        <v>280.53936146774203</v>
      </c>
      <c r="IT9">
        <v>280.53936164040562</v>
      </c>
      <c r="IU9">
        <v>280.53936178639731</v>
      </c>
      <c r="IV9">
        <v>280.5393619098374</v>
      </c>
      <c r="IW9">
        <v>280.5393620142093</v>
      </c>
      <c r="IX9">
        <v>280.53936210245871</v>
      </c>
      <c r="IY9">
        <v>280.53936217707582</v>
      </c>
      <c r="IZ9">
        <v>280.53936224016672</v>
      </c>
      <c r="JA9">
        <v>280.53936229351177</v>
      </c>
      <c r="JB9">
        <v>280.53936233861651</v>
      </c>
    </row>
    <row r="10" spans="1:262" x14ac:dyDescent="0.2">
      <c r="A10" t="s">
        <v>62</v>
      </c>
      <c r="B10" t="s">
        <v>52</v>
      </c>
      <c r="C10">
        <v>0</v>
      </c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13</v>
      </c>
      <c r="Q10">
        <v>14</v>
      </c>
      <c r="R10">
        <v>15</v>
      </c>
      <c r="S10">
        <v>16</v>
      </c>
      <c r="T10">
        <v>17</v>
      </c>
      <c r="U10">
        <v>18</v>
      </c>
      <c r="V10">
        <v>19</v>
      </c>
      <c r="W10">
        <v>20</v>
      </c>
      <c r="X10">
        <v>21</v>
      </c>
      <c r="Y10">
        <v>22</v>
      </c>
      <c r="Z10">
        <v>23</v>
      </c>
      <c r="AA10">
        <v>24</v>
      </c>
      <c r="AB10">
        <v>25</v>
      </c>
      <c r="AC10">
        <v>26</v>
      </c>
      <c r="AD10">
        <v>27</v>
      </c>
      <c r="AE10">
        <v>28</v>
      </c>
      <c r="AF10">
        <v>29</v>
      </c>
      <c r="AG10">
        <v>30</v>
      </c>
      <c r="AH10">
        <v>31</v>
      </c>
      <c r="AI10">
        <v>32</v>
      </c>
      <c r="AJ10">
        <v>33</v>
      </c>
      <c r="AK10">
        <v>34</v>
      </c>
      <c r="AL10">
        <v>35</v>
      </c>
      <c r="AM10">
        <v>36</v>
      </c>
      <c r="AN10">
        <v>37</v>
      </c>
      <c r="AO10">
        <v>38</v>
      </c>
      <c r="AP10">
        <v>39</v>
      </c>
      <c r="AQ10">
        <v>40</v>
      </c>
      <c r="AR10">
        <v>41</v>
      </c>
      <c r="AS10">
        <v>42</v>
      </c>
      <c r="AT10">
        <v>43</v>
      </c>
      <c r="AU10">
        <v>44</v>
      </c>
      <c r="AV10">
        <v>45</v>
      </c>
      <c r="AW10">
        <v>46</v>
      </c>
      <c r="AX10">
        <v>47</v>
      </c>
      <c r="AY10">
        <v>48</v>
      </c>
      <c r="AZ10">
        <v>49</v>
      </c>
      <c r="BA10">
        <v>50</v>
      </c>
      <c r="BB10">
        <v>51</v>
      </c>
      <c r="BC10">
        <v>52</v>
      </c>
      <c r="BD10">
        <v>53</v>
      </c>
      <c r="BE10">
        <v>54</v>
      </c>
      <c r="BF10">
        <v>55</v>
      </c>
      <c r="BG10">
        <v>56</v>
      </c>
      <c r="BH10">
        <v>57</v>
      </c>
      <c r="BI10">
        <v>58</v>
      </c>
      <c r="BJ10">
        <v>59</v>
      </c>
      <c r="BK10">
        <v>60</v>
      </c>
      <c r="BL10">
        <v>61</v>
      </c>
      <c r="BM10">
        <v>62</v>
      </c>
      <c r="BN10">
        <v>63</v>
      </c>
      <c r="BO10">
        <v>64</v>
      </c>
      <c r="BP10">
        <v>65</v>
      </c>
      <c r="BQ10">
        <v>66</v>
      </c>
      <c r="BR10">
        <v>67</v>
      </c>
      <c r="BS10">
        <v>68</v>
      </c>
      <c r="BT10">
        <v>69</v>
      </c>
      <c r="BU10">
        <v>70</v>
      </c>
      <c r="BV10">
        <v>71</v>
      </c>
      <c r="BW10">
        <v>72</v>
      </c>
      <c r="BX10">
        <v>73</v>
      </c>
      <c r="BY10">
        <v>74</v>
      </c>
      <c r="BZ10">
        <v>75</v>
      </c>
      <c r="CA10">
        <v>76</v>
      </c>
      <c r="CB10">
        <v>77</v>
      </c>
      <c r="CC10">
        <v>78</v>
      </c>
      <c r="CD10">
        <v>79</v>
      </c>
      <c r="CE10">
        <v>80</v>
      </c>
      <c r="CF10">
        <v>81</v>
      </c>
      <c r="CG10">
        <v>82</v>
      </c>
      <c r="CH10">
        <v>83</v>
      </c>
      <c r="CI10">
        <v>84</v>
      </c>
      <c r="CJ10">
        <v>85</v>
      </c>
      <c r="CK10">
        <v>86</v>
      </c>
      <c r="CL10">
        <v>87</v>
      </c>
      <c r="CM10">
        <v>88</v>
      </c>
      <c r="CN10">
        <v>89</v>
      </c>
      <c r="CO10">
        <v>90</v>
      </c>
      <c r="CP10">
        <v>91</v>
      </c>
      <c r="CQ10">
        <v>92</v>
      </c>
      <c r="CR10">
        <v>93</v>
      </c>
      <c r="CS10">
        <v>94</v>
      </c>
      <c r="CT10">
        <v>95</v>
      </c>
      <c r="CU10">
        <v>96</v>
      </c>
      <c r="CV10">
        <v>97</v>
      </c>
      <c r="CW10">
        <v>98</v>
      </c>
      <c r="CX10">
        <v>99</v>
      </c>
      <c r="CY10">
        <v>100</v>
      </c>
      <c r="CZ10">
        <v>101</v>
      </c>
      <c r="DA10">
        <v>102</v>
      </c>
      <c r="DB10">
        <v>103</v>
      </c>
      <c r="DC10">
        <v>104</v>
      </c>
      <c r="DD10">
        <v>105</v>
      </c>
      <c r="DE10">
        <v>106</v>
      </c>
      <c r="DF10">
        <v>107</v>
      </c>
      <c r="DG10">
        <v>108</v>
      </c>
      <c r="DH10">
        <v>109</v>
      </c>
      <c r="DI10">
        <v>110</v>
      </c>
      <c r="DJ10">
        <v>111</v>
      </c>
      <c r="DK10">
        <v>112</v>
      </c>
      <c r="DL10">
        <v>113</v>
      </c>
      <c r="DM10">
        <v>114</v>
      </c>
      <c r="DN10">
        <v>115</v>
      </c>
      <c r="DO10">
        <v>116</v>
      </c>
      <c r="DP10">
        <v>117</v>
      </c>
      <c r="DQ10">
        <v>118</v>
      </c>
      <c r="DR10">
        <v>119</v>
      </c>
      <c r="DS10">
        <v>120</v>
      </c>
      <c r="DT10">
        <v>121</v>
      </c>
      <c r="DU10">
        <v>122</v>
      </c>
      <c r="DV10">
        <v>123</v>
      </c>
      <c r="DW10">
        <v>124</v>
      </c>
      <c r="DX10">
        <v>125</v>
      </c>
      <c r="DY10">
        <v>126</v>
      </c>
      <c r="DZ10">
        <v>127</v>
      </c>
      <c r="EA10">
        <v>128</v>
      </c>
      <c r="EB10">
        <v>129</v>
      </c>
      <c r="EC10">
        <v>130</v>
      </c>
      <c r="ED10">
        <v>131</v>
      </c>
      <c r="EE10">
        <v>132</v>
      </c>
      <c r="EF10">
        <v>133</v>
      </c>
      <c r="EG10">
        <v>134</v>
      </c>
      <c r="EH10">
        <v>135</v>
      </c>
      <c r="EI10">
        <v>136</v>
      </c>
      <c r="EJ10">
        <v>137</v>
      </c>
      <c r="EK10">
        <v>138</v>
      </c>
      <c r="EL10">
        <v>139</v>
      </c>
      <c r="EM10">
        <v>140</v>
      </c>
      <c r="EN10">
        <v>141</v>
      </c>
      <c r="EO10">
        <v>142</v>
      </c>
      <c r="EP10">
        <v>143</v>
      </c>
      <c r="EQ10">
        <v>144</v>
      </c>
      <c r="ER10">
        <v>145</v>
      </c>
      <c r="ES10">
        <v>146</v>
      </c>
      <c r="ET10">
        <v>147</v>
      </c>
      <c r="EU10">
        <v>148</v>
      </c>
      <c r="EV10">
        <v>149</v>
      </c>
      <c r="EW10">
        <v>150</v>
      </c>
      <c r="EX10">
        <v>151</v>
      </c>
      <c r="EY10">
        <v>152</v>
      </c>
      <c r="EZ10">
        <v>153</v>
      </c>
      <c r="FA10">
        <v>154</v>
      </c>
      <c r="FB10">
        <v>155</v>
      </c>
      <c r="FC10">
        <v>156</v>
      </c>
      <c r="FD10">
        <v>157</v>
      </c>
      <c r="FE10">
        <v>158</v>
      </c>
      <c r="FF10">
        <v>159</v>
      </c>
      <c r="FG10">
        <v>160</v>
      </c>
      <c r="FH10">
        <v>161</v>
      </c>
      <c r="FI10">
        <v>162</v>
      </c>
      <c r="FJ10">
        <v>163</v>
      </c>
      <c r="FK10">
        <v>164</v>
      </c>
      <c r="FL10">
        <v>165</v>
      </c>
      <c r="FM10">
        <v>166</v>
      </c>
      <c r="FN10">
        <v>167</v>
      </c>
      <c r="FO10">
        <v>168</v>
      </c>
      <c r="FP10">
        <v>169</v>
      </c>
      <c r="FQ10">
        <v>170</v>
      </c>
      <c r="FR10">
        <v>171</v>
      </c>
      <c r="FS10">
        <v>172</v>
      </c>
      <c r="FT10">
        <v>173</v>
      </c>
      <c r="FU10">
        <v>174</v>
      </c>
      <c r="FV10">
        <v>175</v>
      </c>
      <c r="FW10">
        <v>176</v>
      </c>
      <c r="FX10">
        <v>177</v>
      </c>
      <c r="FY10">
        <v>178</v>
      </c>
      <c r="FZ10">
        <v>179</v>
      </c>
      <c r="GA10">
        <v>180</v>
      </c>
      <c r="GB10">
        <v>181</v>
      </c>
      <c r="GC10">
        <v>182</v>
      </c>
      <c r="GD10">
        <v>183</v>
      </c>
      <c r="GE10">
        <v>184</v>
      </c>
      <c r="GF10">
        <v>185</v>
      </c>
      <c r="GG10">
        <v>186</v>
      </c>
      <c r="GH10">
        <v>187</v>
      </c>
      <c r="GI10">
        <v>188</v>
      </c>
      <c r="GJ10">
        <v>189</v>
      </c>
      <c r="GK10">
        <v>190</v>
      </c>
      <c r="GL10">
        <v>191</v>
      </c>
      <c r="GM10">
        <v>192</v>
      </c>
      <c r="GN10">
        <v>193</v>
      </c>
      <c r="GO10">
        <v>194</v>
      </c>
      <c r="GP10">
        <v>195</v>
      </c>
      <c r="GQ10">
        <v>196</v>
      </c>
      <c r="GR10">
        <v>197</v>
      </c>
      <c r="GS10">
        <v>198</v>
      </c>
      <c r="GT10">
        <v>199</v>
      </c>
      <c r="GU10">
        <v>200</v>
      </c>
      <c r="GV10">
        <v>201</v>
      </c>
      <c r="GW10">
        <v>202</v>
      </c>
      <c r="GX10">
        <v>203</v>
      </c>
      <c r="GY10">
        <v>204</v>
      </c>
      <c r="GZ10">
        <v>205</v>
      </c>
      <c r="HA10">
        <v>206</v>
      </c>
      <c r="HB10">
        <v>207</v>
      </c>
      <c r="HC10">
        <v>208</v>
      </c>
      <c r="HD10">
        <v>209</v>
      </c>
      <c r="HE10">
        <v>210</v>
      </c>
      <c r="HF10">
        <v>211</v>
      </c>
      <c r="HG10">
        <v>212</v>
      </c>
      <c r="HH10">
        <v>213</v>
      </c>
      <c r="HI10">
        <v>214</v>
      </c>
      <c r="HJ10">
        <v>215</v>
      </c>
      <c r="HK10">
        <v>216</v>
      </c>
      <c r="HL10">
        <v>217</v>
      </c>
      <c r="HM10">
        <v>218</v>
      </c>
      <c r="HN10">
        <v>219</v>
      </c>
      <c r="HO10">
        <v>220</v>
      </c>
      <c r="HP10">
        <v>221</v>
      </c>
      <c r="HQ10">
        <v>222</v>
      </c>
      <c r="HR10">
        <v>223</v>
      </c>
      <c r="HS10">
        <v>224</v>
      </c>
      <c r="HT10">
        <v>225</v>
      </c>
      <c r="HU10">
        <v>226</v>
      </c>
      <c r="HV10">
        <v>227</v>
      </c>
      <c r="HW10">
        <v>228</v>
      </c>
      <c r="HX10">
        <v>229</v>
      </c>
      <c r="HY10">
        <v>230</v>
      </c>
      <c r="HZ10">
        <v>231</v>
      </c>
      <c r="IA10">
        <v>232</v>
      </c>
      <c r="IB10">
        <v>233</v>
      </c>
      <c r="IC10">
        <v>234</v>
      </c>
      <c r="ID10">
        <v>235</v>
      </c>
      <c r="IE10">
        <v>236</v>
      </c>
      <c r="IF10">
        <v>237</v>
      </c>
      <c r="IG10">
        <v>238</v>
      </c>
      <c r="IH10">
        <v>239</v>
      </c>
      <c r="II10">
        <v>240</v>
      </c>
      <c r="IJ10">
        <v>241</v>
      </c>
      <c r="IK10">
        <v>242</v>
      </c>
      <c r="IL10">
        <v>243</v>
      </c>
      <c r="IM10">
        <v>244</v>
      </c>
      <c r="IN10">
        <v>245</v>
      </c>
      <c r="IO10">
        <v>246</v>
      </c>
      <c r="IP10">
        <v>247</v>
      </c>
      <c r="IQ10">
        <v>248</v>
      </c>
      <c r="IR10">
        <v>249</v>
      </c>
      <c r="IS10">
        <v>250</v>
      </c>
      <c r="IT10">
        <v>251</v>
      </c>
      <c r="IU10">
        <v>252</v>
      </c>
      <c r="IV10">
        <v>253</v>
      </c>
      <c r="IW10">
        <v>254</v>
      </c>
      <c r="IX10">
        <v>255</v>
      </c>
      <c r="IY10">
        <v>256</v>
      </c>
      <c r="IZ10">
        <v>257</v>
      </c>
      <c r="JA10">
        <v>258</v>
      </c>
      <c r="JB10">
        <v>259</v>
      </c>
    </row>
    <row r="11" spans="1:262" x14ac:dyDescent="0.2">
      <c r="A11" t="s">
        <v>62</v>
      </c>
      <c r="B11" t="s">
        <v>53</v>
      </c>
      <c r="C11">
        <v>55.863103753076928</v>
      </c>
      <c r="D11">
        <v>55.863103753077162</v>
      </c>
      <c r="E11">
        <v>55.863103753077503</v>
      </c>
      <c r="F11">
        <v>55.863103753077922</v>
      </c>
      <c r="G11">
        <v>55.863103753078519</v>
      </c>
      <c r="H11">
        <v>55.86310375307923</v>
      </c>
      <c r="I11">
        <v>55.863103753080111</v>
      </c>
      <c r="J11">
        <v>55.863103753081248</v>
      </c>
      <c r="K11">
        <v>55.863103753082747</v>
      </c>
      <c r="L11">
        <v>55.86310375308463</v>
      </c>
      <c r="M11">
        <v>55.863103753087067</v>
      </c>
      <c r="N11">
        <v>55.863103753090172</v>
      </c>
      <c r="O11">
        <v>55.863103753094123</v>
      </c>
      <c r="P11">
        <v>55.863103753099182</v>
      </c>
      <c r="Q11">
        <v>55.863103753105626</v>
      </c>
      <c r="R11">
        <v>55.863103753113847</v>
      </c>
      <c r="S11">
        <v>55.863103753124392</v>
      </c>
      <c r="T11">
        <v>55.863103753137842</v>
      </c>
      <c r="U11">
        <v>55.863103753155087</v>
      </c>
      <c r="V11">
        <v>55.863103753177093</v>
      </c>
      <c r="W11">
        <v>55.863103753205188</v>
      </c>
      <c r="X11">
        <v>55.863103753241177</v>
      </c>
      <c r="Y11">
        <v>55.863103753287113</v>
      </c>
      <c r="Z11">
        <v>55.863103753345847</v>
      </c>
      <c r="AA11">
        <v>55.863103753420923</v>
      </c>
      <c r="AB11">
        <v>55.863103753516867</v>
      </c>
      <c r="AC11">
        <v>55.863103753639507</v>
      </c>
      <c r="AD11">
        <v>55.863103753796253</v>
      </c>
      <c r="AE11">
        <v>55.863103753996597</v>
      </c>
      <c r="AF11">
        <v>55.863103754252727</v>
      </c>
      <c r="AG11">
        <v>55.863103754580067</v>
      </c>
      <c r="AH11">
        <v>55.863103754998427</v>
      </c>
      <c r="AI11">
        <v>55.86310375553316</v>
      </c>
      <c r="AJ11">
        <v>55.863103756216653</v>
      </c>
      <c r="AK11">
        <v>55.863103757090272</v>
      </c>
      <c r="AL11">
        <v>55.863103758206883</v>
      </c>
      <c r="AM11">
        <v>55.863103759634129</v>
      </c>
      <c r="AN11">
        <v>55.863103761458319</v>
      </c>
      <c r="AO11">
        <v>55.863103763789951</v>
      </c>
      <c r="AP11">
        <v>55.863103766770109</v>
      </c>
      <c r="AQ11">
        <v>55.863103770579222</v>
      </c>
      <c r="AR11">
        <v>55.863103775447911</v>
      </c>
      <c r="AS11">
        <v>55.863103781670837</v>
      </c>
      <c r="AT11">
        <v>55.863103789624773</v>
      </c>
      <c r="AU11">
        <v>55.86310379979119</v>
      </c>
      <c r="AV11">
        <v>55.863103812785397</v>
      </c>
      <c r="AW11">
        <v>55.863103829394049</v>
      </c>
      <c r="AX11">
        <v>55.863103850622537</v>
      </c>
      <c r="AY11">
        <v>55.863103877755947</v>
      </c>
      <c r="AZ11">
        <v>55.863103912436742</v>
      </c>
      <c r="BA11">
        <v>55.863103956764228</v>
      </c>
      <c r="BB11">
        <v>55.863104013421797</v>
      </c>
      <c r="BC11">
        <v>55.863104085839211</v>
      </c>
      <c r="BD11">
        <v>55.863104178400022</v>
      </c>
      <c r="BE11">
        <v>55.863104296707462</v>
      </c>
      <c r="BF11">
        <v>55.863104447923092</v>
      </c>
      <c r="BG11">
        <v>55.863104641200579</v>
      </c>
      <c r="BH11">
        <v>55.86310488823986</v>
      </c>
      <c r="BI11">
        <v>55.863105203995133</v>
      </c>
      <c r="BJ11">
        <v>55.863105607580373</v>
      </c>
      <c r="BK11">
        <v>55.863106123426178</v>
      </c>
      <c r="BL11">
        <v>55.863106782758791</v>
      </c>
      <c r="BM11">
        <v>55.863107625490223</v>
      </c>
      <c r="BN11">
        <v>55.863108702634413</v>
      </c>
      <c r="BO11">
        <v>55.863110079395227</v>
      </c>
      <c r="BP11">
        <v>55.863111839113458</v>
      </c>
      <c r="BQ11">
        <v>55.863114088311868</v>
      </c>
      <c r="BR11">
        <v>55.86311696314354</v>
      </c>
      <c r="BS11">
        <v>55.863120637633301</v>
      </c>
      <c r="BT11">
        <v>55.863125334212867</v>
      </c>
      <c r="BU11">
        <v>55.86313133718474</v>
      </c>
      <c r="BV11">
        <v>55.863139009932667</v>
      </c>
      <c r="BW11">
        <v>55.86314881691834</v>
      </c>
      <c r="BX11">
        <v>55.86316135179743</v>
      </c>
      <c r="BY11">
        <v>55.863177373355171</v>
      </c>
      <c r="BZ11">
        <v>55.863197851438969</v>
      </c>
      <c r="CA11">
        <v>55.863224025666341</v>
      </c>
      <c r="CB11">
        <v>55.863257480463517</v>
      </c>
      <c r="CC11">
        <v>55.863300240975548</v>
      </c>
      <c r="CD11">
        <v>55.863354895654943</v>
      </c>
      <c r="CE11">
        <v>55.863424752947623</v>
      </c>
      <c r="CF11">
        <v>55.863514041561437</v>
      </c>
      <c r="CG11">
        <v>55.863628166438389</v>
      </c>
      <c r="CH11">
        <v>55.863774035923797</v>
      </c>
      <c r="CI11">
        <v>55.863960479933411</v>
      </c>
      <c r="CJ11">
        <v>55.86419878442743</v>
      </c>
      <c r="CK11">
        <v>55.864503374534927</v>
      </c>
      <c r="CL11">
        <v>55.864892687667179</v>
      </c>
      <c r="CM11">
        <v>55.865390289448356</v>
      </c>
      <c r="CN11">
        <v>55.866026299976653</v>
      </c>
      <c r="CO11">
        <v>55.866839216688959</v>
      </c>
      <c r="CP11">
        <v>55.867878244068947</v>
      </c>
      <c r="CQ11">
        <v>55.869206271055667</v>
      </c>
      <c r="CR11">
        <v>55.870903676106423</v>
      </c>
      <c r="CS11">
        <v>55.87307318979407</v>
      </c>
      <c r="CT11">
        <v>55.875846108546057</v>
      </c>
      <c r="CU11">
        <v>55.879390234450113</v>
      </c>
      <c r="CV11">
        <v>55.883920019766578</v>
      </c>
      <c r="CW11">
        <v>55.889709526988128</v>
      </c>
      <c r="CX11">
        <v>55.89710898366684</v>
      </c>
      <c r="CY11">
        <v>55.906565925478283</v>
      </c>
      <c r="CZ11">
        <v>55.918652193254019</v>
      </c>
      <c r="DA11">
        <v>55.934098395132793</v>
      </c>
      <c r="DB11">
        <v>55.95383788227528</v>
      </c>
      <c r="DC11">
        <v>55.979062838665158</v>
      </c>
      <c r="DD11">
        <v>56.011295780001831</v>
      </c>
      <c r="DE11">
        <v>56.052480626172382</v>
      </c>
      <c r="DF11">
        <v>56.105098593579839</v>
      </c>
      <c r="DG11">
        <v>56.172315488308783</v>
      </c>
      <c r="DH11">
        <v>56.258168609267443</v>
      </c>
      <c r="DI11">
        <v>56.3678034256057</v>
      </c>
      <c r="DJ11">
        <v>56.507772488623367</v>
      </c>
      <c r="DK11">
        <v>56.686411646432759</v>
      </c>
      <c r="DL11">
        <v>56.914311440692963</v>
      </c>
      <c r="DM11">
        <v>57.204904326710682</v>
      </c>
      <c r="DN11">
        <v>57.575190577046499</v>
      </c>
      <c r="DO11">
        <v>58.046626516617977</v>
      </c>
      <c r="DP11">
        <v>58.646196589204443</v>
      </c>
      <c r="DQ11">
        <v>59.407683239123457</v>
      </c>
      <c r="DR11">
        <v>60.373131954501083</v>
      </c>
      <c r="DS11">
        <v>61.594477562763359</v>
      </c>
      <c r="DT11">
        <v>63.135244472085418</v>
      </c>
      <c r="DU11">
        <v>65.072148724736536</v>
      </c>
      <c r="DV11">
        <v>67.496303993423055</v>
      </c>
      <c r="DW11">
        <v>70.513561571905086</v>
      </c>
      <c r="DX11">
        <v>74.243303265691821</v>
      </c>
      <c r="DY11">
        <v>78.81479058674708</v>
      </c>
      <c r="DZ11">
        <v>84.36003580876735</v>
      </c>
      <c r="EA11">
        <v>91.002246740206573</v>
      </c>
      <c r="EB11">
        <v>98.839412185366655</v>
      </c>
      <c r="EC11">
        <v>107.9237368205053</v>
      </c>
      <c r="ED11">
        <v>118.23943754575031</v>
      </c>
      <c r="EE11">
        <v>129.68352472958711</v>
      </c>
      <c r="EF11">
        <v>142.05571869889349</v>
      </c>
      <c r="EG11">
        <v>155.06335294601291</v>
      </c>
      <c r="EH11">
        <v>168.3441090210622</v>
      </c>
      <c r="EI11">
        <v>181.5041395302959</v>
      </c>
      <c r="EJ11">
        <v>194.16365132246091</v>
      </c>
      <c r="EK11">
        <v>205.99912675125771</v>
      </c>
      <c r="EL11">
        <v>216.7726823440712</v>
      </c>
      <c r="EM11">
        <v>226.34384800434341</v>
      </c>
      <c r="EN11">
        <v>234.66473780113941</v>
      </c>
      <c r="EO11">
        <v>241.76362705163001</v>
      </c>
      <c r="EP11">
        <v>247.7232536222526</v>
      </c>
      <c r="EQ11">
        <v>252.65919805000911</v>
      </c>
      <c r="ER11">
        <v>256.70167883787917</v>
      </c>
      <c r="ES11">
        <v>259.9821050648045</v>
      </c>
      <c r="ET11">
        <v>262.62431648758093</v>
      </c>
      <c r="EU11">
        <v>264.73970073177179</v>
      </c>
      <c r="EV11">
        <v>266.42514981654227</v>
      </c>
      <c r="EW11">
        <v>267.76288984853471</v>
      </c>
      <c r="EX11">
        <v>268.82141596764592</v>
      </c>
      <c r="EY11">
        <v>269.65698373892411</v>
      </c>
      <c r="EZ11">
        <v>270.31529749245448</v>
      </c>
      <c r="FA11">
        <v>270.83317973560372</v>
      </c>
      <c r="FB11">
        <v>271.24010551609302</v>
      </c>
      <c r="FC11">
        <v>271.55955010519523</v>
      </c>
      <c r="FD11">
        <v>271.81013725867132</v>
      </c>
      <c r="FE11">
        <v>272.00659689224352</v>
      </c>
      <c r="FF11">
        <v>272.16055155022332</v>
      </c>
      <c r="FG11">
        <v>272.28115493602792</v>
      </c>
      <c r="FH11">
        <v>272.37560590883481</v>
      </c>
      <c r="FI11">
        <v>272.44955955635521</v>
      </c>
      <c r="FJ11">
        <v>272.50745432722101</v>
      </c>
      <c r="FK11">
        <v>272.55277137392108</v>
      </c>
      <c r="FL11">
        <v>272.58823955079731</v>
      </c>
      <c r="FM11">
        <v>272.61599708710509</v>
      </c>
      <c r="FN11">
        <v>272.63771886694587</v>
      </c>
      <c r="FO11">
        <v>272.65471649538119</v>
      </c>
      <c r="FP11">
        <v>272.66801688546258</v>
      </c>
      <c r="FQ11">
        <v>272.67842392535829</v>
      </c>
      <c r="FR11">
        <v>272.68656683709457</v>
      </c>
      <c r="FS11">
        <v>272.69293807981143</v>
      </c>
      <c r="FT11">
        <v>272.69792304634342</v>
      </c>
      <c r="FU11">
        <v>272.7018233228232</v>
      </c>
      <c r="FV11">
        <v>272.70487490218181</v>
      </c>
      <c r="FW11">
        <v>272.70726244359378</v>
      </c>
      <c r="FX11">
        <v>272.7091304346269</v>
      </c>
      <c r="FY11">
        <v>272.71059192785168</v>
      </c>
      <c r="FZ11">
        <v>272.71173537836688</v>
      </c>
      <c r="GA11">
        <v>272.71262999466791</v>
      </c>
      <c r="GB11">
        <v>272.71332992586599</v>
      </c>
      <c r="GC11">
        <v>272.71387753817481</v>
      </c>
      <c r="GD11">
        <v>272.71430597866453</v>
      </c>
      <c r="GE11">
        <v>272.71464118127142</v>
      </c>
      <c r="GF11">
        <v>272.7149034363668</v>
      </c>
      <c r="GG11">
        <v>272.715108618822</v>
      </c>
      <c r="GH11">
        <v>272.71526914885891</v>
      </c>
      <c r="GI11">
        <v>272.71539474382399</v>
      </c>
      <c r="GJ11">
        <v>272.71549300637372</v>
      </c>
      <c r="GK11">
        <v>272.71556988466659</v>
      </c>
      <c r="GL11">
        <v>272.71563003241238</v>
      </c>
      <c r="GM11">
        <v>272.7156770905703</v>
      </c>
      <c r="GN11">
        <v>272.71571390774352</v>
      </c>
      <c r="GO11">
        <v>272.71574271261369</v>
      </c>
      <c r="GP11">
        <v>272.71576524884949</v>
      </c>
      <c r="GQ11">
        <v>272.71578288065592</v>
      </c>
      <c r="GR11">
        <v>272.71579667535468</v>
      </c>
      <c r="GS11">
        <v>272.71580746799299</v>
      </c>
      <c r="GT11">
        <v>272.7158159118917</v>
      </c>
      <c r="GU11">
        <v>272.71582251819319</v>
      </c>
      <c r="GV11">
        <v>272.71582768680332</v>
      </c>
      <c r="GW11">
        <v>272.71583173059838</v>
      </c>
      <c r="GX11">
        <v>272.71583489436551</v>
      </c>
      <c r="GY11">
        <v>272.71583736961998</v>
      </c>
      <c r="GZ11">
        <v>272.71583930619897</v>
      </c>
      <c r="HA11">
        <v>272.71584082133143</v>
      </c>
      <c r="HB11">
        <v>272.71584200673419</v>
      </c>
      <c r="HC11">
        <v>272.71584293416453</v>
      </c>
      <c r="HD11">
        <v>272.71584365976349</v>
      </c>
      <c r="HE11">
        <v>272.71584422745451</v>
      </c>
      <c r="HF11">
        <v>272.7158446716021</v>
      </c>
      <c r="HG11">
        <v>272.7158450190924</v>
      </c>
      <c r="HH11">
        <v>272.71584529096037</v>
      </c>
      <c r="HI11">
        <v>272.71584550366327</v>
      </c>
      <c r="HJ11">
        <v>272.71584567007687</v>
      </c>
      <c r="HK11">
        <v>272.71584580027479</v>
      </c>
      <c r="HL11">
        <v>272.71584590213848</v>
      </c>
      <c r="HM11">
        <v>272.71584598183421</v>
      </c>
      <c r="HN11">
        <v>272.71584604418621</v>
      </c>
      <c r="HO11">
        <v>272.71584609296877</v>
      </c>
      <c r="HP11">
        <v>272.71584613113521</v>
      </c>
      <c r="HQ11">
        <v>272.71584616099568</v>
      </c>
      <c r="HR11">
        <v>272.71584618435782</v>
      </c>
      <c r="HS11">
        <v>272.71584620263559</v>
      </c>
      <c r="HT11">
        <v>272.71584621693592</v>
      </c>
      <c r="HU11">
        <v>272.71584622812401</v>
      </c>
      <c r="HV11">
        <v>272.71584623687733</v>
      </c>
      <c r="HW11">
        <v>272.71584624372571</v>
      </c>
      <c r="HX11">
        <v>272.71584624908371</v>
      </c>
      <c r="HY11">
        <v>272.71584625327569</v>
      </c>
      <c r="HZ11">
        <v>272.71584625655538</v>
      </c>
      <c r="IA11">
        <v>272.71584625912129</v>
      </c>
      <c r="IB11">
        <v>272.71584626112889</v>
      </c>
      <c r="IC11">
        <v>272.71584626269959</v>
      </c>
      <c r="ID11">
        <v>272.71584626392843</v>
      </c>
      <c r="IE11">
        <v>272.71584626488982</v>
      </c>
      <c r="IF11">
        <v>272.71584626564203</v>
      </c>
      <c r="IG11">
        <v>272.71584626623053</v>
      </c>
      <c r="IH11">
        <v>272.7158462666909</v>
      </c>
      <c r="II11">
        <v>272.71584626705118</v>
      </c>
      <c r="IJ11">
        <v>272.71584626733301</v>
      </c>
      <c r="IK11">
        <v>272.7158462675535</v>
      </c>
      <c r="IL11">
        <v>272.71584626772602</v>
      </c>
      <c r="IM11">
        <v>272.71584626786102</v>
      </c>
      <c r="IN11">
        <v>272.71584626796658</v>
      </c>
      <c r="IO11">
        <v>272.71584626804918</v>
      </c>
      <c r="IP11">
        <v>272.71584626811381</v>
      </c>
      <c r="IQ11">
        <v>272.7158462681644</v>
      </c>
      <c r="IR11">
        <v>272.71584626820402</v>
      </c>
      <c r="IS11">
        <v>272.71584626823488</v>
      </c>
      <c r="IT11">
        <v>272.7158462682591</v>
      </c>
      <c r="IU11">
        <v>272.71584626827809</v>
      </c>
      <c r="IV11">
        <v>272.71584626829292</v>
      </c>
      <c r="IW11">
        <v>272.71584626830452</v>
      </c>
      <c r="IX11">
        <v>272.71584626831361</v>
      </c>
      <c r="IY11">
        <v>272.71584626832072</v>
      </c>
      <c r="IZ11">
        <v>272.71584626832617</v>
      </c>
      <c r="JA11">
        <v>272.71584626833061</v>
      </c>
      <c r="JB11">
        <v>272.71584626833402</v>
      </c>
    </row>
    <row r="12" spans="1:262" x14ac:dyDescent="0.2">
      <c r="A12" t="s">
        <v>64</v>
      </c>
      <c r="B12" t="s">
        <v>52</v>
      </c>
      <c r="C12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  <c r="Q12">
        <v>14</v>
      </c>
      <c r="R12">
        <v>15</v>
      </c>
      <c r="S12">
        <v>16</v>
      </c>
      <c r="T12">
        <v>17</v>
      </c>
      <c r="U12">
        <v>18</v>
      </c>
      <c r="V12">
        <v>19</v>
      </c>
      <c r="W12">
        <v>20</v>
      </c>
      <c r="X12">
        <v>21</v>
      </c>
      <c r="Y12">
        <v>22</v>
      </c>
      <c r="Z12">
        <v>23</v>
      </c>
      <c r="AA12">
        <v>24</v>
      </c>
      <c r="AB12">
        <v>25</v>
      </c>
      <c r="AC12">
        <v>26</v>
      </c>
      <c r="AD12">
        <v>27</v>
      </c>
      <c r="AE12">
        <v>28</v>
      </c>
      <c r="AF12">
        <v>29</v>
      </c>
      <c r="AG12">
        <v>30</v>
      </c>
      <c r="AH12">
        <v>31</v>
      </c>
      <c r="AI12">
        <v>32</v>
      </c>
      <c r="AJ12">
        <v>33</v>
      </c>
      <c r="AK12">
        <v>34</v>
      </c>
      <c r="AL12">
        <v>35</v>
      </c>
      <c r="AM12">
        <v>36</v>
      </c>
      <c r="AN12">
        <v>37</v>
      </c>
      <c r="AO12">
        <v>38</v>
      </c>
      <c r="AP12">
        <v>39</v>
      </c>
      <c r="AQ12">
        <v>40</v>
      </c>
      <c r="AR12">
        <v>41</v>
      </c>
      <c r="AS12">
        <v>42</v>
      </c>
      <c r="AT12">
        <v>43</v>
      </c>
      <c r="AU12">
        <v>44</v>
      </c>
      <c r="AV12">
        <v>45</v>
      </c>
      <c r="AW12">
        <v>46</v>
      </c>
      <c r="AX12">
        <v>47</v>
      </c>
      <c r="AY12">
        <v>48</v>
      </c>
      <c r="AZ12">
        <v>49</v>
      </c>
      <c r="BA12">
        <v>50</v>
      </c>
      <c r="BB12">
        <v>51</v>
      </c>
      <c r="BC12">
        <v>52</v>
      </c>
      <c r="BD12">
        <v>53</v>
      </c>
      <c r="BE12">
        <v>54</v>
      </c>
      <c r="BF12">
        <v>55</v>
      </c>
      <c r="BG12">
        <v>56</v>
      </c>
      <c r="BH12">
        <v>57</v>
      </c>
      <c r="BI12">
        <v>58</v>
      </c>
      <c r="BJ12">
        <v>59</v>
      </c>
      <c r="BK12">
        <v>60</v>
      </c>
      <c r="BL12">
        <v>61</v>
      </c>
      <c r="BM12">
        <v>62</v>
      </c>
      <c r="BN12">
        <v>63</v>
      </c>
      <c r="BO12">
        <v>64</v>
      </c>
      <c r="BP12">
        <v>65</v>
      </c>
      <c r="BQ12">
        <v>66</v>
      </c>
      <c r="BR12">
        <v>67</v>
      </c>
      <c r="BS12">
        <v>68</v>
      </c>
      <c r="BT12">
        <v>69</v>
      </c>
      <c r="BU12">
        <v>70</v>
      </c>
      <c r="BV12">
        <v>71</v>
      </c>
      <c r="BW12">
        <v>72</v>
      </c>
      <c r="BX12">
        <v>73</v>
      </c>
      <c r="BY12">
        <v>74</v>
      </c>
      <c r="BZ12">
        <v>75</v>
      </c>
      <c r="CA12">
        <v>76</v>
      </c>
      <c r="CB12">
        <v>77</v>
      </c>
      <c r="CC12">
        <v>78</v>
      </c>
      <c r="CD12">
        <v>79</v>
      </c>
      <c r="CE12">
        <v>80</v>
      </c>
      <c r="CF12">
        <v>81</v>
      </c>
      <c r="CG12">
        <v>82</v>
      </c>
      <c r="CH12">
        <v>83</v>
      </c>
      <c r="CI12">
        <v>84</v>
      </c>
      <c r="CJ12">
        <v>85</v>
      </c>
      <c r="CK12">
        <v>86</v>
      </c>
      <c r="CL12">
        <v>87</v>
      </c>
      <c r="CM12">
        <v>88</v>
      </c>
      <c r="CN12">
        <v>89</v>
      </c>
      <c r="CO12">
        <v>90</v>
      </c>
      <c r="CP12">
        <v>91</v>
      </c>
      <c r="CQ12">
        <v>92</v>
      </c>
      <c r="CR12">
        <v>93</v>
      </c>
      <c r="CS12">
        <v>94</v>
      </c>
      <c r="CT12">
        <v>95</v>
      </c>
      <c r="CU12">
        <v>96</v>
      </c>
      <c r="CV12">
        <v>97</v>
      </c>
      <c r="CW12">
        <v>98</v>
      </c>
      <c r="CX12">
        <v>99</v>
      </c>
      <c r="CY12">
        <v>100</v>
      </c>
      <c r="CZ12">
        <v>101</v>
      </c>
      <c r="DA12">
        <v>102</v>
      </c>
      <c r="DB12">
        <v>103</v>
      </c>
      <c r="DC12">
        <v>104</v>
      </c>
      <c r="DD12">
        <v>105</v>
      </c>
      <c r="DE12">
        <v>106</v>
      </c>
      <c r="DF12">
        <v>107</v>
      </c>
      <c r="DG12">
        <v>108</v>
      </c>
      <c r="DH12">
        <v>109</v>
      </c>
      <c r="DI12">
        <v>110</v>
      </c>
      <c r="DJ12">
        <v>111</v>
      </c>
      <c r="DK12">
        <v>112</v>
      </c>
      <c r="DL12">
        <v>113</v>
      </c>
      <c r="DM12">
        <v>114</v>
      </c>
      <c r="DN12">
        <v>115</v>
      </c>
      <c r="DO12">
        <v>116</v>
      </c>
      <c r="DP12">
        <v>117</v>
      </c>
      <c r="DQ12">
        <v>118</v>
      </c>
      <c r="DR12">
        <v>119</v>
      </c>
      <c r="DS12">
        <v>120</v>
      </c>
      <c r="DT12">
        <v>121</v>
      </c>
      <c r="DU12">
        <v>122</v>
      </c>
      <c r="DV12">
        <v>123</v>
      </c>
      <c r="DW12">
        <v>124</v>
      </c>
      <c r="DX12">
        <v>125</v>
      </c>
      <c r="DY12">
        <v>126</v>
      </c>
      <c r="DZ12">
        <v>127</v>
      </c>
      <c r="EA12">
        <v>128</v>
      </c>
      <c r="EB12">
        <v>129</v>
      </c>
      <c r="EC12">
        <v>130</v>
      </c>
      <c r="ED12">
        <v>131</v>
      </c>
      <c r="EE12">
        <v>132</v>
      </c>
      <c r="EF12">
        <v>133</v>
      </c>
      <c r="EG12">
        <v>134</v>
      </c>
      <c r="EH12">
        <v>135</v>
      </c>
      <c r="EI12">
        <v>136</v>
      </c>
      <c r="EJ12">
        <v>137</v>
      </c>
      <c r="EK12">
        <v>138</v>
      </c>
      <c r="EL12">
        <v>139</v>
      </c>
      <c r="EM12">
        <v>140</v>
      </c>
      <c r="EN12">
        <v>141</v>
      </c>
      <c r="EO12">
        <v>142</v>
      </c>
      <c r="EP12">
        <v>143</v>
      </c>
      <c r="EQ12">
        <v>144</v>
      </c>
      <c r="ER12">
        <v>145</v>
      </c>
      <c r="ES12">
        <v>146</v>
      </c>
      <c r="ET12">
        <v>147</v>
      </c>
      <c r="EU12">
        <v>148</v>
      </c>
      <c r="EV12">
        <v>149</v>
      </c>
      <c r="EW12">
        <v>150</v>
      </c>
      <c r="EX12">
        <v>151</v>
      </c>
      <c r="EY12">
        <v>152</v>
      </c>
      <c r="EZ12">
        <v>153</v>
      </c>
      <c r="FA12">
        <v>154</v>
      </c>
      <c r="FB12">
        <v>155</v>
      </c>
      <c r="FC12">
        <v>156</v>
      </c>
      <c r="FD12">
        <v>157</v>
      </c>
      <c r="FE12">
        <v>158</v>
      </c>
      <c r="FF12">
        <v>159</v>
      </c>
      <c r="FG12">
        <v>160</v>
      </c>
      <c r="FH12">
        <v>161</v>
      </c>
      <c r="FI12">
        <v>162</v>
      </c>
      <c r="FJ12">
        <v>163</v>
      </c>
      <c r="FK12">
        <v>164</v>
      </c>
      <c r="FL12">
        <v>165</v>
      </c>
      <c r="FM12">
        <v>166</v>
      </c>
      <c r="FN12">
        <v>167</v>
      </c>
      <c r="FO12">
        <v>168</v>
      </c>
      <c r="FP12">
        <v>169</v>
      </c>
      <c r="FQ12">
        <v>170</v>
      </c>
      <c r="FR12">
        <v>171</v>
      </c>
      <c r="FS12">
        <v>172</v>
      </c>
      <c r="FT12">
        <v>173</v>
      </c>
      <c r="FU12">
        <v>174</v>
      </c>
      <c r="FV12">
        <v>175</v>
      </c>
      <c r="FW12">
        <v>176</v>
      </c>
      <c r="FX12">
        <v>177</v>
      </c>
      <c r="FY12">
        <v>178</v>
      </c>
      <c r="FZ12">
        <v>179</v>
      </c>
      <c r="GA12">
        <v>180</v>
      </c>
      <c r="GB12">
        <v>181</v>
      </c>
      <c r="GC12">
        <v>182</v>
      </c>
      <c r="GD12">
        <v>183</v>
      </c>
      <c r="GE12">
        <v>184</v>
      </c>
      <c r="GF12">
        <v>185</v>
      </c>
      <c r="GG12">
        <v>186</v>
      </c>
      <c r="GH12">
        <v>187</v>
      </c>
      <c r="GI12">
        <v>188</v>
      </c>
      <c r="GJ12">
        <v>189</v>
      </c>
      <c r="GK12">
        <v>190</v>
      </c>
      <c r="GL12">
        <v>191</v>
      </c>
      <c r="GM12">
        <v>192</v>
      </c>
      <c r="GN12">
        <v>193</v>
      </c>
      <c r="GO12">
        <v>194</v>
      </c>
      <c r="GP12">
        <v>195</v>
      </c>
      <c r="GQ12">
        <v>196</v>
      </c>
      <c r="GR12">
        <v>197</v>
      </c>
      <c r="GS12">
        <v>198</v>
      </c>
      <c r="GT12">
        <v>199</v>
      </c>
      <c r="GU12">
        <v>200</v>
      </c>
      <c r="GV12">
        <v>201</v>
      </c>
      <c r="GW12">
        <v>202</v>
      </c>
      <c r="GX12">
        <v>203</v>
      </c>
      <c r="GY12">
        <v>204</v>
      </c>
      <c r="GZ12">
        <v>205</v>
      </c>
      <c r="HA12">
        <v>206</v>
      </c>
      <c r="HB12">
        <v>207</v>
      </c>
      <c r="HC12">
        <v>208</v>
      </c>
      <c r="HD12">
        <v>209</v>
      </c>
      <c r="HE12">
        <v>210</v>
      </c>
      <c r="HF12">
        <v>211</v>
      </c>
      <c r="HG12">
        <v>212</v>
      </c>
      <c r="HH12">
        <v>213</v>
      </c>
      <c r="HI12">
        <v>214</v>
      </c>
      <c r="HJ12">
        <v>215</v>
      </c>
      <c r="HK12">
        <v>216</v>
      </c>
      <c r="HL12">
        <v>217</v>
      </c>
      <c r="HM12">
        <v>218</v>
      </c>
      <c r="HN12">
        <v>219</v>
      </c>
      <c r="HO12">
        <v>220</v>
      </c>
      <c r="HP12">
        <v>221</v>
      </c>
      <c r="HQ12">
        <v>222</v>
      </c>
      <c r="HR12">
        <v>223</v>
      </c>
      <c r="HS12">
        <v>224</v>
      </c>
      <c r="HT12">
        <v>225</v>
      </c>
      <c r="HU12">
        <v>226</v>
      </c>
      <c r="HV12">
        <v>227</v>
      </c>
      <c r="HW12">
        <v>228</v>
      </c>
      <c r="HX12">
        <v>229</v>
      </c>
      <c r="HY12">
        <v>230</v>
      </c>
      <c r="HZ12">
        <v>231</v>
      </c>
      <c r="IA12">
        <v>232</v>
      </c>
      <c r="IB12">
        <v>233</v>
      </c>
      <c r="IC12">
        <v>234</v>
      </c>
      <c r="ID12">
        <v>235</v>
      </c>
      <c r="IE12">
        <v>236</v>
      </c>
      <c r="IF12">
        <v>237</v>
      </c>
      <c r="IG12">
        <v>238</v>
      </c>
      <c r="IH12">
        <v>239</v>
      </c>
      <c r="II12">
        <v>240</v>
      </c>
      <c r="IJ12">
        <v>241</v>
      </c>
      <c r="IK12">
        <v>242</v>
      </c>
      <c r="IL12">
        <v>243</v>
      </c>
      <c r="IM12">
        <v>244</v>
      </c>
      <c r="IN12">
        <v>245</v>
      </c>
      <c r="IO12">
        <v>246</v>
      </c>
      <c r="IP12">
        <v>247</v>
      </c>
      <c r="IQ12">
        <v>248</v>
      </c>
      <c r="IR12">
        <v>249</v>
      </c>
      <c r="IS12">
        <v>250</v>
      </c>
      <c r="IT12">
        <v>251</v>
      </c>
      <c r="IU12">
        <v>252</v>
      </c>
      <c r="IV12">
        <v>253</v>
      </c>
      <c r="IW12">
        <v>254</v>
      </c>
      <c r="IX12">
        <v>255</v>
      </c>
      <c r="IY12">
        <v>256</v>
      </c>
      <c r="IZ12">
        <v>257</v>
      </c>
      <c r="JA12">
        <v>258</v>
      </c>
      <c r="JB12">
        <v>259</v>
      </c>
    </row>
    <row r="13" spans="1:262" x14ac:dyDescent="0.2">
      <c r="A13" t="s">
        <v>64</v>
      </c>
      <c r="B13" t="s">
        <v>53</v>
      </c>
      <c r="C13">
        <v>44.57026509676038</v>
      </c>
      <c r="D13">
        <v>44.570265096762263</v>
      </c>
      <c r="E13">
        <v>44.570265096764558</v>
      </c>
      <c r="F13">
        <v>44.570265096767542</v>
      </c>
      <c r="G13">
        <v>44.57026509677118</v>
      </c>
      <c r="H13">
        <v>44.57026509677587</v>
      </c>
      <c r="I13">
        <v>44.570265096781696</v>
      </c>
      <c r="J13">
        <v>44.570265096789058</v>
      </c>
      <c r="K13">
        <v>44.570265096798323</v>
      </c>
      <c r="L13">
        <v>44.570265096810033</v>
      </c>
      <c r="M13">
        <v>44.57026509682467</v>
      </c>
      <c r="N13">
        <v>44.570265096843137</v>
      </c>
      <c r="O13">
        <v>44.570265096866422</v>
      </c>
      <c r="P13">
        <v>44.570265096895703</v>
      </c>
      <c r="Q13">
        <v>44.57026509693253</v>
      </c>
      <c r="R13">
        <v>44.570265096978908</v>
      </c>
      <c r="S13">
        <v>44.570265097037243</v>
      </c>
      <c r="T13">
        <v>44.570265097110678</v>
      </c>
      <c r="U13">
        <v>44.570265097203077</v>
      </c>
      <c r="V13">
        <v>44.570265097319407</v>
      </c>
      <c r="W13">
        <v>44.570265097465843</v>
      </c>
      <c r="X13">
        <v>44.570265097650058</v>
      </c>
      <c r="Y13">
        <v>44.570265097881993</v>
      </c>
      <c r="Z13">
        <v>44.570265098173792</v>
      </c>
      <c r="AA13">
        <v>44.570265098541093</v>
      </c>
      <c r="AB13">
        <v>44.570265099003358</v>
      </c>
      <c r="AC13">
        <v>44.570265099585207</v>
      </c>
      <c r="AD13">
        <v>44.570265100317442</v>
      </c>
      <c r="AE13">
        <v>44.570265101239023</v>
      </c>
      <c r="AF13">
        <v>44.570265102398878</v>
      </c>
      <c r="AG13">
        <v>44.570265103858588</v>
      </c>
      <c r="AH13">
        <v>44.570265105695768</v>
      </c>
      <c r="AI13">
        <v>44.570265108007959</v>
      </c>
      <c r="AJ13">
        <v>44.570265110918029</v>
      </c>
      <c r="AK13">
        <v>44.570265114580508</v>
      </c>
      <c r="AL13">
        <v>44.570265119189969</v>
      </c>
      <c r="AM13">
        <v>44.570265124991238</v>
      </c>
      <c r="AN13">
        <v>44.570265132292491</v>
      </c>
      <c r="AO13">
        <v>44.570265141481542</v>
      </c>
      <c r="AP13">
        <v>44.570265153046563</v>
      </c>
      <c r="AQ13">
        <v>44.57026516760186</v>
      </c>
      <c r="AR13">
        <v>44.570265185920562</v>
      </c>
      <c r="AS13">
        <v>44.570265208975798</v>
      </c>
      <c r="AT13">
        <v>44.570265237992203</v>
      </c>
      <c r="AU13">
        <v>44.570265274511137</v>
      </c>
      <c r="AV13">
        <v>44.570265320472487</v>
      </c>
      <c r="AW13">
        <v>44.570265378317629</v>
      </c>
      <c r="AX13">
        <v>44.570265451119333</v>
      </c>
      <c r="AY13">
        <v>44.570265542744643</v>
      </c>
      <c r="AZ13">
        <v>44.570265658060777</v>
      </c>
      <c r="BA13">
        <v>44.570265803193251</v>
      </c>
      <c r="BB13">
        <v>44.570265985851279</v>
      </c>
      <c r="BC13">
        <v>44.570266215737689</v>
      </c>
      <c r="BD13">
        <v>44.570266505063813</v>
      </c>
      <c r="BE13">
        <v>44.570266869198427</v>
      </c>
      <c r="BF13">
        <v>44.570267327484203</v>
      </c>
      <c r="BG13">
        <v>44.570267904264973</v>
      </c>
      <c r="BH13">
        <v>44.570268630178958</v>
      </c>
      <c r="BI13">
        <v>44.570269543786168</v>
      </c>
      <c r="BJ13">
        <v>44.570270693616862</v>
      </c>
      <c r="BK13">
        <v>44.570272140749267</v>
      </c>
      <c r="BL13">
        <v>44.570273962054188</v>
      </c>
      <c r="BM13">
        <v>44.57027625427807</v>
      </c>
      <c r="BN13">
        <v>44.570279139182297</v>
      </c>
      <c r="BO13">
        <v>44.57028277001109</v>
      </c>
      <c r="BP13">
        <v>44.570287339631648</v>
      </c>
      <c r="BQ13">
        <v>44.570293090779067</v>
      </c>
      <c r="BR13">
        <v>44.570300328950367</v>
      </c>
      <c r="BS13">
        <v>44.570309438632187</v>
      </c>
      <c r="BT13">
        <v>44.570320903724337</v>
      </c>
      <c r="BU13">
        <v>44.57033533324423</v>
      </c>
      <c r="BV13">
        <v>44.570353493677288</v>
      </c>
      <c r="BW13">
        <v>44.57037634969177</v>
      </c>
      <c r="BX13">
        <v>44.570405115380993</v>
      </c>
      <c r="BY13">
        <v>44.570441318754384</v>
      </c>
      <c r="BZ13">
        <v>44.570486882903253</v>
      </c>
      <c r="CA13">
        <v>44.570544228152329</v>
      </c>
      <c r="CB13">
        <v>44.57061640062301</v>
      </c>
      <c r="CC13">
        <v>44.57070723403686</v>
      </c>
      <c r="CD13">
        <v>44.570821553353113</v>
      </c>
      <c r="CE13">
        <v>44.570965431056237</v>
      </c>
      <c r="CF13">
        <v>44.571146509704327</v>
      </c>
      <c r="CG13">
        <v>44.571374407868547</v>
      </c>
      <c r="CH13">
        <v>44.571661231020101</v>
      </c>
      <c r="CI13">
        <v>44.572022214494069</v>
      </c>
      <c r="CJ13">
        <v>44.572476532667253</v>
      </c>
      <c r="CK13">
        <v>44.573048317310203</v>
      </c>
      <c r="CL13">
        <v>44.573767939167567</v>
      </c>
      <c r="CM13">
        <v>44.574673620783898</v>
      </c>
      <c r="CN13">
        <v>44.575813466149903</v>
      </c>
      <c r="CO13">
        <v>44.577248014829308</v>
      </c>
      <c r="CP13">
        <v>44.579053455998917</v>
      </c>
      <c r="CQ13">
        <v>44.581325672744128</v>
      </c>
      <c r="CR13">
        <v>44.584185330834373</v>
      </c>
      <c r="CS13">
        <v>44.587784281326947</v>
      </c>
      <c r="CT13">
        <v>44.592313615578121</v>
      </c>
      <c r="CU13">
        <v>44.598013798124839</v>
      </c>
      <c r="CV13">
        <v>44.605187411866723</v>
      </c>
      <c r="CW13">
        <v>44.614215186512752</v>
      </c>
      <c r="CX13">
        <v>44.625576152133561</v>
      </c>
      <c r="CY13">
        <v>44.639872973196162</v>
      </c>
      <c r="CZ13">
        <v>44.657863784805933</v>
      </c>
      <c r="DA13">
        <v>44.680502184293182</v>
      </c>
      <c r="DB13">
        <v>44.708987442384263</v>
      </c>
      <c r="DC13">
        <v>44.744827506112728</v>
      </c>
      <c r="DD13">
        <v>44.789917989922998</v>
      </c>
      <c r="DE13">
        <v>44.846641113567983</v>
      </c>
      <c r="DF13">
        <v>44.917989467539478</v>
      </c>
      <c r="DG13">
        <v>45.007720589085608</v>
      </c>
      <c r="DH13">
        <v>45.120549627886732</v>
      </c>
      <c r="DI13">
        <v>45.262388868830207</v>
      </c>
      <c r="DJ13">
        <v>45.440644530143032</v>
      </c>
      <c r="DK13">
        <v>45.664582987896551</v>
      </c>
      <c r="DL13">
        <v>45.945780226813639</v>
      </c>
      <c r="DM13">
        <v>46.298669578407498</v>
      </c>
      <c r="DN13">
        <v>46.741203160191453</v>
      </c>
      <c r="DO13">
        <v>47.295641025130891</v>
      </c>
      <c r="DP13">
        <v>47.989477540347757</v>
      </c>
      <c r="DQ13">
        <v>48.856504942119777</v>
      </c>
      <c r="DR13">
        <v>49.93799649313533</v>
      </c>
      <c r="DS13">
        <v>51.283962308785902</v>
      </c>
      <c r="DT13">
        <v>52.954384865175228</v>
      </c>
      <c r="DU13">
        <v>55.020273179861682</v>
      </c>
      <c r="DV13">
        <v>57.564280527244733</v>
      </c>
      <c r="DW13">
        <v>60.680510571684408</v>
      </c>
      <c r="DX13">
        <v>64.473001396221463</v>
      </c>
      <c r="DY13">
        <v>69.052255221443005</v>
      </c>
      <c r="DZ13">
        <v>74.529131368824068</v>
      </c>
      <c r="EA13">
        <v>81.005533233886439</v>
      </c>
      <c r="EB13">
        <v>88.561713150233743</v>
      </c>
      <c r="EC13">
        <v>97.240791205017047</v>
      </c>
      <c r="ED13">
        <v>107.03223220510429</v>
      </c>
      <c r="EE13">
        <v>117.85733213216101</v>
      </c>
      <c r="EF13">
        <v>129.56073342799371</v>
      </c>
      <c r="EG13">
        <v>141.91193355752321</v>
      </c>
      <c r="EH13">
        <v>154.61914248992761</v>
      </c>
      <c r="EI13">
        <v>167.35477711260151</v>
      </c>
      <c r="EJ13">
        <v>179.7883319655709</v>
      </c>
      <c r="EK13">
        <v>191.6198700453572</v>
      </c>
      <c r="EL13">
        <v>202.60716008329621</v>
      </c>
      <c r="EM13">
        <v>212.58165880349529</v>
      </c>
      <c r="EN13">
        <v>221.45201875614089</v>
      </c>
      <c r="EO13">
        <v>229.1970436633259</v>
      </c>
      <c r="EP13">
        <v>235.85189986734881</v>
      </c>
      <c r="EQ13">
        <v>241.49168502223461</v>
      </c>
      <c r="ER13">
        <v>246.2156112428091</v>
      </c>
      <c r="ES13">
        <v>250.13376770110841</v>
      </c>
      <c r="ET13">
        <v>253.35722980726689</v>
      </c>
      <c r="EU13">
        <v>255.99144143616849</v>
      </c>
      <c r="EV13">
        <v>258.13234468288567</v>
      </c>
      <c r="EW13">
        <v>259.86457938316897</v>
      </c>
      <c r="EX13">
        <v>261.26110453728859</v>
      </c>
      <c r="EY13">
        <v>262.38370831663372</v>
      </c>
      <c r="EZ13">
        <v>263.28400912618969</v>
      </c>
      <c r="FA13">
        <v>264.00467392084079</v>
      </c>
      <c r="FB13">
        <v>264.58067869995023</v>
      </c>
      <c r="FC13">
        <v>265.04050833446649</v>
      </c>
      <c r="FD13">
        <v>265.40724229678449</v>
      </c>
      <c r="FE13">
        <v>265.69950469228462</v>
      </c>
      <c r="FF13">
        <v>265.93227621902957</v>
      </c>
      <c r="FG13">
        <v>266.11757637462659</v>
      </c>
      <c r="FH13">
        <v>266.26502941997808</v>
      </c>
      <c r="FI13">
        <v>266.38232942859389</v>
      </c>
      <c r="FJ13">
        <v>266.47561962485707</v>
      </c>
      <c r="FK13">
        <v>266.54980006364531</v>
      </c>
      <c r="FL13">
        <v>266.60877609439882</v>
      </c>
      <c r="FM13">
        <v>266.65565831951238</v>
      </c>
      <c r="FN13">
        <v>266.69292308469682</v>
      </c>
      <c r="FO13">
        <v>266.72254101985271</v>
      </c>
      <c r="FP13">
        <v>266.74607981965579</v>
      </c>
      <c r="FQ13">
        <v>266.76478631852638</v>
      </c>
      <c r="FR13">
        <v>266.77965196324971</v>
      </c>
      <c r="FS13">
        <v>266.7914649987502</v>
      </c>
      <c r="FT13">
        <v>266.80085203638322</v>
      </c>
      <c r="FU13">
        <v>266.80831114787009</v>
      </c>
      <c r="FV13">
        <v>266.81423820174859</v>
      </c>
      <c r="FW13">
        <v>266.81894781536289</v>
      </c>
      <c r="FX13">
        <v>266.82269001895691</v>
      </c>
      <c r="FY13">
        <v>266.82566350669578</v>
      </c>
      <c r="FZ13">
        <v>266.82802617196171</v>
      </c>
      <c r="GA13">
        <v>266.82990348241862</v>
      </c>
      <c r="GB13">
        <v>266.83139513711512</v>
      </c>
      <c r="GC13">
        <v>266.83258035759718</v>
      </c>
      <c r="GD13">
        <v>266.83352209305292</v>
      </c>
      <c r="GE13">
        <v>266.83427036220502</v>
      </c>
      <c r="GF13">
        <v>266.83486490905551</v>
      </c>
      <c r="GG13">
        <v>266.83533731329368</v>
      </c>
      <c r="GH13">
        <v>266.8357126673032</v>
      </c>
      <c r="GI13">
        <v>266.83601090874703</v>
      </c>
      <c r="GJ13">
        <v>266.83624787944979</v>
      </c>
      <c r="GK13">
        <v>266.8364361667833</v>
      </c>
      <c r="GL13">
        <v>266.83658577222229</v>
      </c>
      <c r="GM13">
        <v>266.8367046425679</v>
      </c>
      <c r="GN13">
        <v>266.83679909204528</v>
      </c>
      <c r="GO13">
        <v>266.83687413769269</v>
      </c>
      <c r="GP13">
        <v>266.83693376585012</v>
      </c>
      <c r="GQ13">
        <v>266.83698114390381</v>
      </c>
      <c r="GR13">
        <v>266.83701878853088</v>
      </c>
      <c r="GS13">
        <v>266.83704869938049</v>
      </c>
      <c r="GT13">
        <v>266.83707246529178</v>
      </c>
      <c r="GU13">
        <v>266.83709134869088</v>
      </c>
      <c r="GV13">
        <v>266.83710635264953</v>
      </c>
      <c r="GW13">
        <v>266.83711827416658</v>
      </c>
      <c r="GX13">
        <v>266.83712774650462</v>
      </c>
      <c r="GY13">
        <v>266.83713527282731</v>
      </c>
      <c r="GZ13">
        <v>266.83714125292778</v>
      </c>
      <c r="HA13">
        <v>266.83714600446478</v>
      </c>
      <c r="HB13">
        <v>266.83714977983692</v>
      </c>
      <c r="HC13">
        <v>266.83715277958908</v>
      </c>
      <c r="HD13">
        <v>266.83715516306631</v>
      </c>
      <c r="HE13">
        <v>266.83715705687729</v>
      </c>
      <c r="HF13">
        <v>266.83715856162007</v>
      </c>
      <c r="HG13">
        <v>266.83715975722549</v>
      </c>
      <c r="HH13">
        <v>266.83716070720351</v>
      </c>
      <c r="HI13">
        <v>266.83716146201613</v>
      </c>
      <c r="HJ13">
        <v>266.83716206175848</v>
      </c>
      <c r="HK13">
        <v>266.83716253828862</v>
      </c>
      <c r="HL13">
        <v>266.83716291691951</v>
      </c>
      <c r="HM13">
        <v>266.83716321776359</v>
      </c>
      <c r="HN13">
        <v>266.83716345680182</v>
      </c>
      <c r="HO13">
        <v>266.83716364673143</v>
      </c>
      <c r="HP13">
        <v>266.83716379764161</v>
      </c>
      <c r="HQ13">
        <v>266.83716391754848</v>
      </c>
      <c r="HR13">
        <v>266.83716401282152</v>
      </c>
      <c r="HS13">
        <v>266.83716408852132</v>
      </c>
      <c r="HT13">
        <v>266.83716414866927</v>
      </c>
      <c r="HU13">
        <v>266.83716419646032</v>
      </c>
      <c r="HV13">
        <v>266.83716423443309</v>
      </c>
      <c r="HW13">
        <v>266.83716426460472</v>
      </c>
      <c r="HX13">
        <v>266.83716428857781</v>
      </c>
      <c r="HY13">
        <v>266.8371643076257</v>
      </c>
      <c r="HZ13">
        <v>266.83716432276037</v>
      </c>
      <c r="IA13">
        <v>266.83716433478588</v>
      </c>
      <c r="IB13">
        <v>266.83716434434069</v>
      </c>
      <c r="IC13">
        <v>266.8371643519327</v>
      </c>
      <c r="ID13">
        <v>266.83716435796492</v>
      </c>
      <c r="IE13">
        <v>266.83716436275779</v>
      </c>
      <c r="IF13">
        <v>266.83716436656613</v>
      </c>
      <c r="IG13">
        <v>266.83716436959202</v>
      </c>
      <c r="IH13">
        <v>266.83716437199632</v>
      </c>
      <c r="II13">
        <v>266.8371643739066</v>
      </c>
      <c r="IJ13">
        <v>266.83716437542438</v>
      </c>
      <c r="IK13">
        <v>266.83716437663048</v>
      </c>
      <c r="IL13">
        <v>266.83716437758869</v>
      </c>
      <c r="IM13">
        <v>266.83716437835011</v>
      </c>
      <c r="IN13">
        <v>266.83716437895509</v>
      </c>
      <c r="IO13">
        <v>266.83716437943582</v>
      </c>
      <c r="IP13">
        <v>266.83716437981769</v>
      </c>
      <c r="IQ13">
        <v>266.83716438012118</v>
      </c>
      <c r="IR13">
        <v>266.83716438036231</v>
      </c>
      <c r="IS13">
        <v>266.83716438055387</v>
      </c>
      <c r="IT13">
        <v>266.8371643807061</v>
      </c>
      <c r="IU13">
        <v>266.83716438082712</v>
      </c>
      <c r="IV13">
        <v>266.83716438092313</v>
      </c>
      <c r="IW13">
        <v>266.83716438099952</v>
      </c>
      <c r="IX13">
        <v>266.83716438106018</v>
      </c>
      <c r="IY13">
        <v>266.83716438110838</v>
      </c>
      <c r="IZ13">
        <v>266.83716438114669</v>
      </c>
      <c r="JA13">
        <v>266.8371643811771</v>
      </c>
      <c r="JB13">
        <v>266.83716438120132</v>
      </c>
    </row>
    <row r="14" spans="1:262" x14ac:dyDescent="0.2">
      <c r="A14" t="s">
        <v>66</v>
      </c>
      <c r="B14" t="s">
        <v>52</v>
      </c>
      <c r="C14">
        <v>0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>
        <v>8</v>
      </c>
      <c r="L14">
        <v>9</v>
      </c>
      <c r="M14">
        <v>10</v>
      </c>
      <c r="N14">
        <v>11</v>
      </c>
      <c r="O14">
        <v>12</v>
      </c>
      <c r="P14">
        <v>13</v>
      </c>
      <c r="Q14">
        <v>14</v>
      </c>
      <c r="R14">
        <v>15</v>
      </c>
      <c r="S14">
        <v>16</v>
      </c>
      <c r="T14">
        <v>17</v>
      </c>
      <c r="U14">
        <v>18</v>
      </c>
      <c r="V14">
        <v>19</v>
      </c>
      <c r="W14">
        <v>20</v>
      </c>
      <c r="X14">
        <v>21</v>
      </c>
      <c r="Y14">
        <v>22</v>
      </c>
      <c r="Z14">
        <v>23</v>
      </c>
      <c r="AA14">
        <v>24</v>
      </c>
      <c r="AB14">
        <v>25</v>
      </c>
      <c r="AC14">
        <v>26</v>
      </c>
      <c r="AD14">
        <v>27</v>
      </c>
      <c r="AE14">
        <v>28</v>
      </c>
      <c r="AF14">
        <v>29</v>
      </c>
      <c r="AG14">
        <v>30</v>
      </c>
      <c r="AH14">
        <v>31</v>
      </c>
      <c r="AI14">
        <v>32</v>
      </c>
      <c r="AJ14">
        <v>33</v>
      </c>
      <c r="AK14">
        <v>34</v>
      </c>
      <c r="AL14">
        <v>35</v>
      </c>
      <c r="AM14">
        <v>36</v>
      </c>
      <c r="AN14">
        <v>37</v>
      </c>
      <c r="AO14">
        <v>38</v>
      </c>
      <c r="AP14">
        <v>39</v>
      </c>
      <c r="AQ14">
        <v>40</v>
      </c>
      <c r="AR14">
        <v>41</v>
      </c>
      <c r="AS14">
        <v>42</v>
      </c>
      <c r="AT14">
        <v>43</v>
      </c>
      <c r="AU14">
        <v>44</v>
      </c>
      <c r="AV14">
        <v>45</v>
      </c>
      <c r="AW14">
        <v>46</v>
      </c>
      <c r="AX14">
        <v>47</v>
      </c>
      <c r="AY14">
        <v>48</v>
      </c>
      <c r="AZ14">
        <v>49</v>
      </c>
      <c r="BA14">
        <v>50</v>
      </c>
      <c r="BB14">
        <v>51</v>
      </c>
      <c r="BC14">
        <v>52</v>
      </c>
      <c r="BD14">
        <v>53</v>
      </c>
      <c r="BE14">
        <v>54</v>
      </c>
      <c r="BF14">
        <v>55</v>
      </c>
      <c r="BG14">
        <v>56</v>
      </c>
      <c r="BH14">
        <v>57</v>
      </c>
      <c r="BI14">
        <v>58</v>
      </c>
      <c r="BJ14">
        <v>59</v>
      </c>
      <c r="BK14">
        <v>60</v>
      </c>
      <c r="BL14">
        <v>61</v>
      </c>
      <c r="BM14">
        <v>62</v>
      </c>
      <c r="BN14">
        <v>63</v>
      </c>
      <c r="BO14">
        <v>64</v>
      </c>
      <c r="BP14">
        <v>65</v>
      </c>
      <c r="BQ14">
        <v>66</v>
      </c>
      <c r="BR14">
        <v>67</v>
      </c>
      <c r="BS14">
        <v>68</v>
      </c>
      <c r="BT14">
        <v>69</v>
      </c>
      <c r="BU14">
        <v>70</v>
      </c>
      <c r="BV14">
        <v>71</v>
      </c>
      <c r="BW14">
        <v>72</v>
      </c>
      <c r="BX14">
        <v>73</v>
      </c>
      <c r="BY14">
        <v>74</v>
      </c>
      <c r="BZ14">
        <v>75</v>
      </c>
      <c r="CA14">
        <v>76</v>
      </c>
      <c r="CB14">
        <v>77</v>
      </c>
      <c r="CC14">
        <v>78</v>
      </c>
      <c r="CD14">
        <v>79</v>
      </c>
      <c r="CE14">
        <v>80</v>
      </c>
      <c r="CF14">
        <v>81</v>
      </c>
      <c r="CG14">
        <v>82</v>
      </c>
      <c r="CH14">
        <v>83</v>
      </c>
      <c r="CI14">
        <v>84</v>
      </c>
      <c r="CJ14">
        <v>85</v>
      </c>
      <c r="CK14">
        <v>86</v>
      </c>
      <c r="CL14">
        <v>87</v>
      </c>
      <c r="CM14">
        <v>88</v>
      </c>
      <c r="CN14">
        <v>89</v>
      </c>
      <c r="CO14">
        <v>90</v>
      </c>
      <c r="CP14">
        <v>91</v>
      </c>
      <c r="CQ14">
        <v>92</v>
      </c>
      <c r="CR14">
        <v>93</v>
      </c>
      <c r="CS14">
        <v>94</v>
      </c>
      <c r="CT14">
        <v>95</v>
      </c>
      <c r="CU14">
        <v>96</v>
      </c>
      <c r="CV14">
        <v>97</v>
      </c>
      <c r="CW14">
        <v>98</v>
      </c>
      <c r="CX14">
        <v>99</v>
      </c>
      <c r="CY14">
        <v>100</v>
      </c>
      <c r="CZ14">
        <v>101</v>
      </c>
      <c r="DA14">
        <v>102</v>
      </c>
      <c r="DB14">
        <v>103</v>
      </c>
      <c r="DC14">
        <v>104</v>
      </c>
      <c r="DD14">
        <v>105</v>
      </c>
      <c r="DE14">
        <v>106</v>
      </c>
      <c r="DF14">
        <v>107</v>
      </c>
      <c r="DG14">
        <v>108</v>
      </c>
      <c r="DH14">
        <v>109</v>
      </c>
      <c r="DI14">
        <v>110</v>
      </c>
      <c r="DJ14">
        <v>111</v>
      </c>
      <c r="DK14">
        <v>112</v>
      </c>
      <c r="DL14">
        <v>113</v>
      </c>
      <c r="DM14">
        <v>114</v>
      </c>
      <c r="DN14">
        <v>115</v>
      </c>
      <c r="DO14">
        <v>116</v>
      </c>
      <c r="DP14">
        <v>117</v>
      </c>
      <c r="DQ14">
        <v>118</v>
      </c>
      <c r="DR14">
        <v>119</v>
      </c>
      <c r="DS14">
        <v>120</v>
      </c>
      <c r="DT14">
        <v>121</v>
      </c>
      <c r="DU14">
        <v>122</v>
      </c>
      <c r="DV14">
        <v>123</v>
      </c>
      <c r="DW14">
        <v>124</v>
      </c>
      <c r="DX14">
        <v>125</v>
      </c>
      <c r="DY14">
        <v>126</v>
      </c>
      <c r="DZ14">
        <v>127</v>
      </c>
      <c r="EA14">
        <v>128</v>
      </c>
      <c r="EB14">
        <v>129</v>
      </c>
      <c r="EC14">
        <v>130</v>
      </c>
      <c r="ED14">
        <v>131</v>
      </c>
      <c r="EE14">
        <v>132</v>
      </c>
      <c r="EF14">
        <v>133</v>
      </c>
      <c r="EG14">
        <v>134</v>
      </c>
      <c r="EH14">
        <v>135</v>
      </c>
      <c r="EI14">
        <v>136</v>
      </c>
      <c r="EJ14">
        <v>137</v>
      </c>
      <c r="EK14">
        <v>138</v>
      </c>
      <c r="EL14">
        <v>139</v>
      </c>
      <c r="EM14">
        <v>140</v>
      </c>
      <c r="EN14">
        <v>141</v>
      </c>
      <c r="EO14">
        <v>142</v>
      </c>
      <c r="EP14">
        <v>143</v>
      </c>
      <c r="EQ14">
        <v>144</v>
      </c>
      <c r="ER14">
        <v>145</v>
      </c>
      <c r="ES14">
        <v>146</v>
      </c>
      <c r="ET14">
        <v>147</v>
      </c>
      <c r="EU14">
        <v>148</v>
      </c>
      <c r="EV14">
        <v>149</v>
      </c>
      <c r="EW14">
        <v>150</v>
      </c>
      <c r="EX14">
        <v>151</v>
      </c>
      <c r="EY14">
        <v>152</v>
      </c>
      <c r="EZ14">
        <v>153</v>
      </c>
      <c r="FA14">
        <v>154</v>
      </c>
      <c r="FB14">
        <v>155</v>
      </c>
      <c r="FC14">
        <v>156</v>
      </c>
      <c r="FD14">
        <v>157</v>
      </c>
      <c r="FE14">
        <v>158</v>
      </c>
      <c r="FF14">
        <v>159</v>
      </c>
      <c r="FG14">
        <v>160</v>
      </c>
      <c r="FH14">
        <v>161</v>
      </c>
      <c r="FI14">
        <v>162</v>
      </c>
      <c r="FJ14">
        <v>163</v>
      </c>
      <c r="FK14">
        <v>164</v>
      </c>
      <c r="FL14">
        <v>165</v>
      </c>
      <c r="FM14">
        <v>166</v>
      </c>
      <c r="FN14">
        <v>167</v>
      </c>
      <c r="FO14">
        <v>168</v>
      </c>
      <c r="FP14">
        <v>169</v>
      </c>
      <c r="FQ14">
        <v>170</v>
      </c>
      <c r="FR14">
        <v>171</v>
      </c>
      <c r="FS14">
        <v>172</v>
      </c>
      <c r="FT14">
        <v>173</v>
      </c>
      <c r="FU14">
        <v>174</v>
      </c>
      <c r="FV14">
        <v>175</v>
      </c>
      <c r="FW14">
        <v>176</v>
      </c>
      <c r="FX14">
        <v>177</v>
      </c>
      <c r="FY14">
        <v>178</v>
      </c>
      <c r="FZ14">
        <v>179</v>
      </c>
      <c r="GA14">
        <v>180</v>
      </c>
      <c r="GB14">
        <v>181</v>
      </c>
      <c r="GC14">
        <v>182</v>
      </c>
      <c r="GD14">
        <v>183</v>
      </c>
      <c r="GE14">
        <v>184</v>
      </c>
      <c r="GF14">
        <v>185</v>
      </c>
      <c r="GG14">
        <v>186</v>
      </c>
      <c r="GH14">
        <v>187</v>
      </c>
      <c r="GI14">
        <v>188</v>
      </c>
      <c r="GJ14">
        <v>189</v>
      </c>
      <c r="GK14">
        <v>190</v>
      </c>
      <c r="GL14">
        <v>191</v>
      </c>
      <c r="GM14">
        <v>192</v>
      </c>
      <c r="GN14">
        <v>193</v>
      </c>
      <c r="GO14">
        <v>194</v>
      </c>
      <c r="GP14">
        <v>195</v>
      </c>
      <c r="GQ14">
        <v>196</v>
      </c>
      <c r="GR14">
        <v>197</v>
      </c>
      <c r="GS14">
        <v>198</v>
      </c>
      <c r="GT14">
        <v>199</v>
      </c>
      <c r="GU14">
        <v>200</v>
      </c>
      <c r="GV14">
        <v>201</v>
      </c>
      <c r="GW14">
        <v>202</v>
      </c>
      <c r="GX14">
        <v>203</v>
      </c>
      <c r="GY14">
        <v>204</v>
      </c>
      <c r="GZ14">
        <v>205</v>
      </c>
      <c r="HA14">
        <v>206</v>
      </c>
      <c r="HB14">
        <v>207</v>
      </c>
      <c r="HC14">
        <v>208</v>
      </c>
      <c r="HD14">
        <v>209</v>
      </c>
      <c r="HE14">
        <v>210</v>
      </c>
      <c r="HF14">
        <v>211</v>
      </c>
      <c r="HG14">
        <v>212</v>
      </c>
      <c r="HH14">
        <v>213</v>
      </c>
      <c r="HI14">
        <v>214</v>
      </c>
      <c r="HJ14">
        <v>215</v>
      </c>
      <c r="HK14">
        <v>216</v>
      </c>
      <c r="HL14">
        <v>217</v>
      </c>
      <c r="HM14">
        <v>218</v>
      </c>
      <c r="HN14">
        <v>219</v>
      </c>
      <c r="HO14">
        <v>220</v>
      </c>
      <c r="HP14">
        <v>221</v>
      </c>
      <c r="HQ14">
        <v>222</v>
      </c>
      <c r="HR14">
        <v>223</v>
      </c>
      <c r="HS14">
        <v>224</v>
      </c>
      <c r="HT14">
        <v>225</v>
      </c>
      <c r="HU14">
        <v>226</v>
      </c>
      <c r="HV14">
        <v>227</v>
      </c>
      <c r="HW14">
        <v>228</v>
      </c>
      <c r="HX14">
        <v>229</v>
      </c>
      <c r="HY14">
        <v>230</v>
      </c>
      <c r="HZ14">
        <v>231</v>
      </c>
      <c r="IA14">
        <v>232</v>
      </c>
      <c r="IB14">
        <v>233</v>
      </c>
      <c r="IC14">
        <v>234</v>
      </c>
      <c r="ID14">
        <v>235</v>
      </c>
      <c r="IE14">
        <v>236</v>
      </c>
      <c r="IF14">
        <v>237</v>
      </c>
      <c r="IG14">
        <v>238</v>
      </c>
      <c r="IH14">
        <v>239</v>
      </c>
      <c r="II14">
        <v>240</v>
      </c>
      <c r="IJ14">
        <v>241</v>
      </c>
      <c r="IK14">
        <v>242</v>
      </c>
      <c r="IL14">
        <v>243</v>
      </c>
      <c r="IM14">
        <v>244</v>
      </c>
      <c r="IN14">
        <v>245</v>
      </c>
      <c r="IO14">
        <v>246</v>
      </c>
      <c r="IP14">
        <v>247</v>
      </c>
      <c r="IQ14">
        <v>248</v>
      </c>
      <c r="IR14">
        <v>249</v>
      </c>
      <c r="IS14">
        <v>250</v>
      </c>
      <c r="IT14">
        <v>251</v>
      </c>
      <c r="IU14">
        <v>252</v>
      </c>
      <c r="IV14">
        <v>253</v>
      </c>
      <c r="IW14">
        <v>254</v>
      </c>
      <c r="IX14">
        <v>255</v>
      </c>
      <c r="IY14">
        <v>256</v>
      </c>
      <c r="IZ14">
        <v>257</v>
      </c>
      <c r="JA14">
        <v>258</v>
      </c>
      <c r="JB14">
        <v>259</v>
      </c>
    </row>
    <row r="15" spans="1:262" x14ac:dyDescent="0.2">
      <c r="A15" t="s">
        <v>66</v>
      </c>
      <c r="B15" t="s">
        <v>53</v>
      </c>
      <c r="C15">
        <v>44.508798059472298</v>
      </c>
      <c r="D15">
        <v>44.508798059473257</v>
      </c>
      <c r="E15">
        <v>44.508798059474543</v>
      </c>
      <c r="F15">
        <v>44.508798059476113</v>
      </c>
      <c r="G15">
        <v>44.508798059478067</v>
      </c>
      <c r="H15">
        <v>44.508798059480569</v>
      </c>
      <c r="I15">
        <v>44.508798059483688</v>
      </c>
      <c r="J15">
        <v>44.508798059487702</v>
      </c>
      <c r="K15">
        <v>44.508798059492733</v>
      </c>
      <c r="L15">
        <v>44.5087980594991</v>
      </c>
      <c r="M15">
        <v>44.508798059507107</v>
      </c>
      <c r="N15">
        <v>44.508798059517318</v>
      </c>
      <c r="O15">
        <v>44.508798059530193</v>
      </c>
      <c r="P15">
        <v>44.508798059546422</v>
      </c>
      <c r="Q15">
        <v>44.508798059566999</v>
      </c>
      <c r="R15">
        <v>44.508798059592998</v>
      </c>
      <c r="S15">
        <v>44.50879805962586</v>
      </c>
      <c r="T15">
        <v>44.508798059667441</v>
      </c>
      <c r="U15">
        <v>44.508798059719943</v>
      </c>
      <c r="V15">
        <v>44.508798059786393</v>
      </c>
      <c r="W15">
        <v>44.508798059870337</v>
      </c>
      <c r="X15">
        <v>44.508798059976527</v>
      </c>
      <c r="Y15">
        <v>44.508798060110728</v>
      </c>
      <c r="Z15">
        <v>44.508798060280441</v>
      </c>
      <c r="AA15">
        <v>44.508798060495018</v>
      </c>
      <c r="AB15">
        <v>44.508798060766281</v>
      </c>
      <c r="AC15">
        <v>44.508798061109218</v>
      </c>
      <c r="AD15">
        <v>44.508798061542791</v>
      </c>
      <c r="AE15">
        <v>44.50879806209096</v>
      </c>
      <c r="AF15">
        <v>44.508798062784017</v>
      </c>
      <c r="AG15">
        <v>44.508798063660208</v>
      </c>
      <c r="AH15">
        <v>44.508798064767973</v>
      </c>
      <c r="AI15">
        <v>44.508798066168538</v>
      </c>
      <c r="AJ15">
        <v>44.50879806793921</v>
      </c>
      <c r="AK15">
        <v>44.508798070177868</v>
      </c>
      <c r="AL15">
        <v>44.508798073008187</v>
      </c>
      <c r="AM15">
        <v>44.508798076586523</v>
      </c>
      <c r="AN15">
        <v>44.508798081110513</v>
      </c>
      <c r="AO15">
        <v>44.508798086830183</v>
      </c>
      <c r="AP15">
        <v>44.50879809406149</v>
      </c>
      <c r="AQ15">
        <v>44.508798103203901</v>
      </c>
      <c r="AR15">
        <v>44.508798114762563</v>
      </c>
      <c r="AS15">
        <v>44.508798129375947</v>
      </c>
      <c r="AT15">
        <v>44.508798147851479</v>
      </c>
      <c r="AU15">
        <v>44.508798171209889</v>
      </c>
      <c r="AV15">
        <v>44.508798200741609</v>
      </c>
      <c r="AW15">
        <v>44.5087982380781</v>
      </c>
      <c r="AX15">
        <v>44.508798285282147</v>
      </c>
      <c r="AY15">
        <v>44.508798344961598</v>
      </c>
      <c r="AZ15">
        <v>44.508798420413541</v>
      </c>
      <c r="BA15">
        <v>44.508798515806347</v>
      </c>
      <c r="BB15">
        <v>44.508798636410212</v>
      </c>
      <c r="BC15">
        <v>44.508798788888043</v>
      </c>
      <c r="BD15">
        <v>44.508798981663631</v>
      </c>
      <c r="BE15">
        <v>44.508799225387257</v>
      </c>
      <c r="BF15">
        <v>44.508799533523671</v>
      </c>
      <c r="BG15">
        <v>44.508799923096383</v>
      </c>
      <c r="BH15">
        <v>44.508800415627888</v>
      </c>
      <c r="BI15">
        <v>44.50880103832867</v>
      </c>
      <c r="BJ15">
        <v>44.508801825600898</v>
      </c>
      <c r="BK15">
        <v>44.508802820938428</v>
      </c>
      <c r="BL15">
        <v>44.508804079330162</v>
      </c>
      <c r="BM15">
        <v>44.508805670297647</v>
      </c>
      <c r="BN15">
        <v>44.508807681736158</v>
      </c>
      <c r="BO15">
        <v>44.508810224770507</v>
      </c>
      <c r="BP15">
        <v>44.508813439894197</v>
      </c>
      <c r="BQ15">
        <v>44.508817504731162</v>
      </c>
      <c r="BR15">
        <v>44.508822643849101</v>
      </c>
      <c r="BS15">
        <v>44.508829141165677</v>
      </c>
      <c r="BT15">
        <v>44.508837355634107</v>
      </c>
      <c r="BU15">
        <v>44.508847741074078</v>
      </c>
      <c r="BV15">
        <v>44.508860871243122</v>
      </c>
      <c r="BW15">
        <v>44.508877471535158</v>
      </c>
      <c r="BX15">
        <v>44.508898459055047</v>
      </c>
      <c r="BY15">
        <v>44.508924993285319</v>
      </c>
      <c r="BZ15">
        <v>44.508958540142828</v>
      </c>
      <c r="CA15">
        <v>44.509000952963959</v>
      </c>
      <c r="CB15">
        <v>44.509054574893717</v>
      </c>
      <c r="CC15">
        <v>44.509122368333038</v>
      </c>
      <c r="CD15">
        <v>44.509208078596878</v>
      </c>
      <c r="CE15">
        <v>44.50931644082263</v>
      </c>
      <c r="CF15">
        <v>44.509453441558612</v>
      </c>
      <c r="CG15">
        <v>44.509626649482392</v>
      </c>
      <c r="CH15">
        <v>44.509845633515397</v>
      </c>
      <c r="CI15">
        <v>44.510122491427467</v>
      </c>
      <c r="CJ15">
        <v>44.510472518124971</v>
      </c>
      <c r="CK15">
        <v>44.510915050526592</v>
      </c>
      <c r="CL15">
        <v>44.511474535679127</v>
      </c>
      <c r="CM15">
        <v>44.512181881080828</v>
      </c>
      <c r="CN15">
        <v>44.513076161750007</v>
      </c>
      <c r="CO15">
        <v>44.514206778243533</v>
      </c>
      <c r="CP15">
        <v>44.515636184684723</v>
      </c>
      <c r="CQ15">
        <v>44.51744333724946</v>
      </c>
      <c r="CR15">
        <v>44.519728053206791</v>
      </c>
      <c r="CS15">
        <v>44.5226165206617</v>
      </c>
      <c r="CT15">
        <v>44.526268262318133</v>
      </c>
      <c r="CU15">
        <v>44.530884936265352</v>
      </c>
      <c r="CV15">
        <v>44.53672145725281</v>
      </c>
      <c r="CW15">
        <v>44.544100048472899</v>
      </c>
      <c r="CX15">
        <v>44.553427993148517</v>
      </c>
      <c r="CY15">
        <v>44.565220055429421</v>
      </c>
      <c r="CZ15">
        <v>44.580126791371192</v>
      </c>
      <c r="DA15">
        <v>44.598970285485791</v>
      </c>
      <c r="DB15">
        <v>44.622789241530228</v>
      </c>
      <c r="DC15">
        <v>44.652895845761918</v>
      </c>
      <c r="DD15">
        <v>44.690947427865858</v>
      </c>
      <c r="DE15">
        <v>44.739036693076088</v>
      </c>
      <c r="DF15">
        <v>44.799805214803968</v>
      </c>
      <c r="DG15">
        <v>44.876585986791383</v>
      </c>
      <c r="DH15">
        <v>44.973582160581998</v>
      </c>
      <c r="DI15">
        <v>45.096090651048399</v>
      </c>
      <c r="DJ15">
        <v>45.250781071303351</v>
      </c>
      <c r="DK15">
        <v>45.446042408974279</v>
      </c>
      <c r="DL15">
        <v>45.692411856566082</v>
      </c>
      <c r="DM15">
        <v>46.003102015851823</v>
      </c>
      <c r="DN15">
        <v>46.394643869421706</v>
      </c>
      <c r="DO15">
        <v>46.887662703484921</v>
      </c>
      <c r="DP15">
        <v>47.507801362329097</v>
      </c>
      <c r="DQ15">
        <v>48.286797932540402</v>
      </c>
      <c r="DR15">
        <v>49.263710390776417</v>
      </c>
      <c r="DS15">
        <v>50.48625493941563</v>
      </c>
      <c r="DT15">
        <v>52.012182469920482</v>
      </c>
      <c r="DU15">
        <v>53.910552631922428</v>
      </c>
      <c r="DV15">
        <v>56.262671360995988</v>
      </c>
      <c r="DW15">
        <v>59.162332531227747</v>
      </c>
      <c r="DX15">
        <v>62.714853411192557</v>
      </c>
      <c r="DY15">
        <v>67.034240323374036</v>
      </c>
      <c r="DZ15">
        <v>72.237718588139359</v>
      </c>
      <c r="EA15">
        <v>78.436902957806552</v>
      </c>
      <c r="EB15">
        <v>85.725202741096382</v>
      </c>
      <c r="EC15">
        <v>94.161784810839521</v>
      </c>
      <c r="ED15">
        <v>103.7536108630942</v>
      </c>
      <c r="EE15">
        <v>114.4385611576638</v>
      </c>
      <c r="EF15">
        <v>126.07396422320041</v>
      </c>
      <c r="EG15">
        <v>138.4351902915063</v>
      </c>
      <c r="EH15">
        <v>151.22759789483939</v>
      </c>
      <c r="EI15">
        <v>164.1119240773146</v>
      </c>
      <c r="EJ15">
        <v>176.73910223355159</v>
      </c>
      <c r="EK15">
        <v>188.7872348094381</v>
      </c>
      <c r="EL15">
        <v>199.9926670075406</v>
      </c>
      <c r="EM15">
        <v>210.16921453853089</v>
      </c>
      <c r="EN15">
        <v>219.21349980984749</v>
      </c>
      <c r="EO15">
        <v>227.0982079266289</v>
      </c>
      <c r="EP15">
        <v>233.85744640683421</v>
      </c>
      <c r="EQ15">
        <v>239.5688798343898</v>
      </c>
      <c r="ER15">
        <v>244.336404275136</v>
      </c>
      <c r="ES15">
        <v>248.27564558152631</v>
      </c>
      <c r="ET15">
        <v>251.50317477544669</v>
      </c>
      <c r="EU15">
        <v>254.12935823980061</v>
      </c>
      <c r="EV15">
        <v>256.2542417269521</v>
      </c>
      <c r="EW15">
        <v>257.96569866369748</v>
      </c>
      <c r="EX15">
        <v>259.33911434702998</v>
      </c>
      <c r="EY15">
        <v>260.43801325555319</v>
      </c>
      <c r="EZ15">
        <v>261.31519340600607</v>
      </c>
      <c r="FA15">
        <v>262.01407195973212</v>
      </c>
      <c r="FB15">
        <v>262.57005644304053</v>
      </c>
      <c r="FC15">
        <v>263.01183526213453</v>
      </c>
      <c r="FD15">
        <v>263.36253454209242</v>
      </c>
      <c r="FE15">
        <v>263.64072202213993</v>
      </c>
      <c r="FF15">
        <v>263.86125861344982</v>
      </c>
      <c r="FG15">
        <v>264.03600890056481</v>
      </c>
      <c r="FH15">
        <v>264.17442672779413</v>
      </c>
      <c r="FI15">
        <v>264.28403339046082</v>
      </c>
      <c r="FJ15">
        <v>264.37080538255037</v>
      </c>
      <c r="FK15">
        <v>264.43948710554469</v>
      </c>
      <c r="FL15">
        <v>264.49384200302921</v>
      </c>
      <c r="FM15">
        <v>264.5368535872895</v>
      </c>
      <c r="FN15">
        <v>264.57088594562663</v>
      </c>
      <c r="FO15">
        <v>264.59781163808981</v>
      </c>
      <c r="FP15">
        <v>264.61911345171438</v>
      </c>
      <c r="FQ15">
        <v>264.63596525550452</v>
      </c>
      <c r="FR15">
        <v>264.6492961863388</v>
      </c>
      <c r="FS15">
        <v>264.65984156335799</v>
      </c>
      <c r="FT15">
        <v>264.66818325060109</v>
      </c>
      <c r="FU15">
        <v>264.67478163947072</v>
      </c>
      <c r="FV15">
        <v>264.68000098141658</v>
      </c>
      <c r="FW15">
        <v>264.68412944750918</v>
      </c>
      <c r="FX15">
        <v>264.68739500879911</v>
      </c>
      <c r="FY15">
        <v>264.68997800583543</v>
      </c>
      <c r="FZ15">
        <v>264.69202109615043</v>
      </c>
      <c r="GA15">
        <v>264.69363712576398</v>
      </c>
      <c r="GB15">
        <v>264.69491535738251</v>
      </c>
      <c r="GC15">
        <v>264.69592639800157</v>
      </c>
      <c r="GD15">
        <v>264.69672609728713</v>
      </c>
      <c r="GE15">
        <v>264.69735863156478</v>
      </c>
      <c r="GF15">
        <v>264.69785894346433</v>
      </c>
      <c r="GG15">
        <v>264.69825467178498</v>
      </c>
      <c r="GH15">
        <v>264.69856767807329</v>
      </c>
      <c r="GI15">
        <v>264.69881525416378</v>
      </c>
      <c r="GJ15">
        <v>264.69901107734779</v>
      </c>
      <c r="GK15">
        <v>264.69916596590423</v>
      </c>
      <c r="GL15">
        <v>264.69928847671429</v>
      </c>
      <c r="GM15">
        <v>264.69938537796378</v>
      </c>
      <c r="GN15">
        <v>264.69946202303839</v>
      </c>
      <c r="GO15">
        <v>264.69952264626608</v>
      </c>
      <c r="GP15">
        <v>264.69957059683912</v>
      </c>
      <c r="GQ15">
        <v>264.6996085238402</v>
      </c>
      <c r="GR15">
        <v>264.69963852259087</v>
      </c>
      <c r="GS15">
        <v>264.69966225040929</v>
      </c>
      <c r="GT15">
        <v>264.69968101816858</v>
      </c>
      <c r="GU15">
        <v>264.6996958627181</v>
      </c>
      <c r="GV15">
        <v>264.69970760416481</v>
      </c>
      <c r="GW15">
        <v>264.69971689118051</v>
      </c>
      <c r="GX15">
        <v>264.69972423683919</v>
      </c>
      <c r="GY15">
        <v>264.69973004696197</v>
      </c>
      <c r="GZ15">
        <v>264.69973464253701</v>
      </c>
      <c r="HA15">
        <v>264.69973827745332</v>
      </c>
      <c r="HB15">
        <v>264.69974115252683</v>
      </c>
      <c r="HC15">
        <v>264.69974342659498</v>
      </c>
      <c r="HD15">
        <v>264.69974522529208</v>
      </c>
      <c r="HE15">
        <v>264.69974664798963</v>
      </c>
      <c r="HF15">
        <v>264.6997477732865</v>
      </c>
      <c r="HG15">
        <v>264.69974866335139</v>
      </c>
      <c r="HH15">
        <v>264.69974936735707</v>
      </c>
      <c r="HI15">
        <v>264.69974992419748</v>
      </c>
      <c r="HJ15">
        <v>264.69975036463592</v>
      </c>
      <c r="HK15">
        <v>264.69975071300519</v>
      </c>
      <c r="HL15">
        <v>264.69975098855127</v>
      </c>
      <c r="HM15">
        <v>264.6997512064973</v>
      </c>
      <c r="HN15">
        <v>264.69975137888378</v>
      </c>
      <c r="HO15">
        <v>264.69975151523471</v>
      </c>
      <c r="HP15">
        <v>264.69975162308282</v>
      </c>
      <c r="HQ15">
        <v>264.69975170838632</v>
      </c>
      <c r="HR15">
        <v>264.69975177585798</v>
      </c>
      <c r="HS15">
        <v>264.69975182922542</v>
      </c>
      <c r="HT15">
        <v>264.69975187143689</v>
      </c>
      <c r="HU15">
        <v>264.6997519048245</v>
      </c>
      <c r="HV15">
        <v>264.69975193123281</v>
      </c>
      <c r="HW15">
        <v>264.69975195212061</v>
      </c>
      <c r="HX15">
        <v>264.69975196864209</v>
      </c>
      <c r="HY15">
        <v>264.69975198170988</v>
      </c>
      <c r="HZ15">
        <v>264.699751992046</v>
      </c>
      <c r="IA15">
        <v>264.69975200022151</v>
      </c>
      <c r="IB15">
        <v>264.69975200668802</v>
      </c>
      <c r="IC15">
        <v>264.69975201180267</v>
      </c>
      <c r="ID15">
        <v>264.69975201584822</v>
      </c>
      <c r="IE15">
        <v>264.69975201904799</v>
      </c>
      <c r="IF15">
        <v>264.699752021579</v>
      </c>
      <c r="IG15">
        <v>264.69975202358091</v>
      </c>
      <c r="IH15">
        <v>264.69975202516429</v>
      </c>
      <c r="II15">
        <v>264.69975202641672</v>
      </c>
      <c r="IJ15">
        <v>264.69975202740733</v>
      </c>
      <c r="IK15">
        <v>264.69975202819091</v>
      </c>
      <c r="IL15">
        <v>264.69975202881062</v>
      </c>
      <c r="IM15">
        <v>264.69975202930078</v>
      </c>
      <c r="IN15">
        <v>264.69975202968851</v>
      </c>
      <c r="IO15">
        <v>264.69975202999518</v>
      </c>
      <c r="IP15">
        <v>264.69975203023779</v>
      </c>
      <c r="IQ15">
        <v>264.69975203042958</v>
      </c>
      <c r="IR15">
        <v>264.69975203058141</v>
      </c>
      <c r="IS15">
        <v>264.6997520307014</v>
      </c>
      <c r="IT15">
        <v>264.69975203079628</v>
      </c>
      <c r="IU15">
        <v>264.69975203087142</v>
      </c>
      <c r="IV15">
        <v>264.69975203093082</v>
      </c>
      <c r="IW15">
        <v>264.69975203097778</v>
      </c>
      <c r="IX15">
        <v>264.69975203101501</v>
      </c>
      <c r="IY15">
        <v>264.6997520310444</v>
      </c>
      <c r="IZ15">
        <v>264.69975203106759</v>
      </c>
      <c r="JA15">
        <v>264.69975203108601</v>
      </c>
      <c r="JB15">
        <v>264.69975203110062</v>
      </c>
    </row>
    <row r="16" spans="1:262" x14ac:dyDescent="0.2">
      <c r="A16" t="s">
        <v>68</v>
      </c>
      <c r="B16" t="s">
        <v>52</v>
      </c>
      <c r="C16">
        <v>0</v>
      </c>
      <c r="D16">
        <v>1</v>
      </c>
      <c r="E16">
        <v>2</v>
      </c>
      <c r="F16">
        <v>3</v>
      </c>
      <c r="G16">
        <v>4</v>
      </c>
      <c r="H16">
        <v>5</v>
      </c>
      <c r="I16">
        <v>6</v>
      </c>
      <c r="J16">
        <v>7</v>
      </c>
      <c r="K16">
        <v>8</v>
      </c>
      <c r="L16">
        <v>9</v>
      </c>
      <c r="M16">
        <v>10</v>
      </c>
      <c r="N16">
        <v>11</v>
      </c>
      <c r="O16">
        <v>12</v>
      </c>
      <c r="P16">
        <v>13</v>
      </c>
      <c r="Q16">
        <v>14</v>
      </c>
      <c r="R16">
        <v>15</v>
      </c>
      <c r="S16">
        <v>16</v>
      </c>
      <c r="T16">
        <v>17</v>
      </c>
      <c r="U16">
        <v>18</v>
      </c>
      <c r="V16">
        <v>19</v>
      </c>
      <c r="W16">
        <v>20</v>
      </c>
      <c r="X16">
        <v>21</v>
      </c>
      <c r="Y16">
        <v>22</v>
      </c>
      <c r="Z16">
        <v>23</v>
      </c>
      <c r="AA16">
        <v>24</v>
      </c>
      <c r="AB16">
        <v>25</v>
      </c>
      <c r="AC16">
        <v>26</v>
      </c>
      <c r="AD16">
        <v>27</v>
      </c>
      <c r="AE16">
        <v>28</v>
      </c>
      <c r="AF16">
        <v>29</v>
      </c>
      <c r="AG16">
        <v>30</v>
      </c>
      <c r="AH16">
        <v>31</v>
      </c>
      <c r="AI16">
        <v>32</v>
      </c>
      <c r="AJ16">
        <v>33</v>
      </c>
      <c r="AK16">
        <v>34</v>
      </c>
      <c r="AL16">
        <v>35</v>
      </c>
      <c r="AM16">
        <v>36</v>
      </c>
      <c r="AN16">
        <v>37</v>
      </c>
      <c r="AO16">
        <v>38</v>
      </c>
      <c r="AP16">
        <v>39</v>
      </c>
      <c r="AQ16">
        <v>40</v>
      </c>
      <c r="AR16">
        <v>41</v>
      </c>
      <c r="AS16">
        <v>42</v>
      </c>
      <c r="AT16">
        <v>43</v>
      </c>
      <c r="AU16">
        <v>44</v>
      </c>
      <c r="AV16">
        <v>45</v>
      </c>
      <c r="AW16">
        <v>46</v>
      </c>
      <c r="AX16">
        <v>47</v>
      </c>
      <c r="AY16">
        <v>48</v>
      </c>
      <c r="AZ16">
        <v>49</v>
      </c>
      <c r="BA16">
        <v>50</v>
      </c>
      <c r="BB16">
        <v>51</v>
      </c>
      <c r="BC16">
        <v>52</v>
      </c>
      <c r="BD16">
        <v>53</v>
      </c>
      <c r="BE16">
        <v>54</v>
      </c>
      <c r="BF16">
        <v>55</v>
      </c>
      <c r="BG16">
        <v>56</v>
      </c>
      <c r="BH16">
        <v>57</v>
      </c>
      <c r="BI16">
        <v>58</v>
      </c>
      <c r="BJ16">
        <v>59</v>
      </c>
      <c r="BK16">
        <v>60</v>
      </c>
      <c r="BL16">
        <v>61</v>
      </c>
      <c r="BM16">
        <v>62</v>
      </c>
      <c r="BN16">
        <v>63</v>
      </c>
      <c r="BO16">
        <v>64</v>
      </c>
      <c r="BP16">
        <v>65</v>
      </c>
      <c r="BQ16">
        <v>66</v>
      </c>
      <c r="BR16">
        <v>67</v>
      </c>
      <c r="BS16">
        <v>68</v>
      </c>
      <c r="BT16">
        <v>69</v>
      </c>
      <c r="BU16">
        <v>70</v>
      </c>
      <c r="BV16">
        <v>71</v>
      </c>
      <c r="BW16">
        <v>72</v>
      </c>
      <c r="BX16">
        <v>73</v>
      </c>
      <c r="BY16">
        <v>74</v>
      </c>
      <c r="BZ16">
        <v>75</v>
      </c>
      <c r="CA16">
        <v>76</v>
      </c>
      <c r="CB16">
        <v>77</v>
      </c>
      <c r="CC16">
        <v>78</v>
      </c>
      <c r="CD16">
        <v>79</v>
      </c>
      <c r="CE16">
        <v>80</v>
      </c>
      <c r="CF16">
        <v>81</v>
      </c>
      <c r="CG16">
        <v>82</v>
      </c>
      <c r="CH16">
        <v>83</v>
      </c>
      <c r="CI16">
        <v>84</v>
      </c>
      <c r="CJ16">
        <v>85</v>
      </c>
      <c r="CK16">
        <v>86</v>
      </c>
      <c r="CL16">
        <v>87</v>
      </c>
      <c r="CM16">
        <v>88</v>
      </c>
      <c r="CN16">
        <v>89</v>
      </c>
      <c r="CO16">
        <v>90</v>
      </c>
      <c r="CP16">
        <v>91</v>
      </c>
      <c r="CQ16">
        <v>92</v>
      </c>
      <c r="CR16">
        <v>93</v>
      </c>
      <c r="CS16">
        <v>94</v>
      </c>
      <c r="CT16">
        <v>95</v>
      </c>
      <c r="CU16">
        <v>96</v>
      </c>
      <c r="CV16">
        <v>97</v>
      </c>
      <c r="CW16">
        <v>98</v>
      </c>
      <c r="CX16">
        <v>99</v>
      </c>
      <c r="CY16">
        <v>100</v>
      </c>
      <c r="CZ16">
        <v>101</v>
      </c>
      <c r="DA16">
        <v>102</v>
      </c>
      <c r="DB16">
        <v>103</v>
      </c>
      <c r="DC16">
        <v>104</v>
      </c>
      <c r="DD16">
        <v>105</v>
      </c>
      <c r="DE16">
        <v>106</v>
      </c>
      <c r="DF16">
        <v>107</v>
      </c>
      <c r="DG16">
        <v>108</v>
      </c>
      <c r="DH16">
        <v>109</v>
      </c>
      <c r="DI16">
        <v>110</v>
      </c>
      <c r="DJ16">
        <v>111</v>
      </c>
      <c r="DK16">
        <v>112</v>
      </c>
      <c r="DL16">
        <v>113</v>
      </c>
      <c r="DM16">
        <v>114</v>
      </c>
      <c r="DN16">
        <v>115</v>
      </c>
      <c r="DO16">
        <v>116</v>
      </c>
      <c r="DP16">
        <v>117</v>
      </c>
      <c r="DQ16">
        <v>118</v>
      </c>
      <c r="DR16">
        <v>119</v>
      </c>
      <c r="DS16">
        <v>120</v>
      </c>
      <c r="DT16">
        <v>121</v>
      </c>
      <c r="DU16">
        <v>122</v>
      </c>
      <c r="DV16">
        <v>123</v>
      </c>
      <c r="DW16">
        <v>124</v>
      </c>
      <c r="DX16">
        <v>125</v>
      </c>
      <c r="DY16">
        <v>126</v>
      </c>
      <c r="DZ16">
        <v>127</v>
      </c>
      <c r="EA16">
        <v>128</v>
      </c>
      <c r="EB16">
        <v>129</v>
      </c>
      <c r="EC16">
        <v>130</v>
      </c>
      <c r="ED16">
        <v>131</v>
      </c>
      <c r="EE16">
        <v>132</v>
      </c>
      <c r="EF16">
        <v>133</v>
      </c>
      <c r="EG16">
        <v>134</v>
      </c>
      <c r="EH16">
        <v>135</v>
      </c>
      <c r="EI16">
        <v>136</v>
      </c>
      <c r="EJ16">
        <v>137</v>
      </c>
      <c r="EK16">
        <v>138</v>
      </c>
      <c r="EL16">
        <v>139</v>
      </c>
      <c r="EM16">
        <v>140</v>
      </c>
      <c r="EN16">
        <v>141</v>
      </c>
      <c r="EO16">
        <v>142</v>
      </c>
      <c r="EP16">
        <v>143</v>
      </c>
      <c r="EQ16">
        <v>144</v>
      </c>
      <c r="ER16">
        <v>145</v>
      </c>
      <c r="ES16">
        <v>146</v>
      </c>
      <c r="ET16">
        <v>147</v>
      </c>
      <c r="EU16">
        <v>148</v>
      </c>
      <c r="EV16">
        <v>149</v>
      </c>
      <c r="EW16">
        <v>150</v>
      </c>
      <c r="EX16">
        <v>151</v>
      </c>
      <c r="EY16">
        <v>152</v>
      </c>
      <c r="EZ16">
        <v>153</v>
      </c>
      <c r="FA16">
        <v>154</v>
      </c>
      <c r="FB16">
        <v>155</v>
      </c>
      <c r="FC16">
        <v>156</v>
      </c>
      <c r="FD16">
        <v>157</v>
      </c>
      <c r="FE16">
        <v>158</v>
      </c>
      <c r="FF16">
        <v>159</v>
      </c>
      <c r="FG16">
        <v>160</v>
      </c>
      <c r="FH16">
        <v>161</v>
      </c>
      <c r="FI16">
        <v>162</v>
      </c>
      <c r="FJ16">
        <v>163</v>
      </c>
      <c r="FK16">
        <v>164</v>
      </c>
      <c r="FL16">
        <v>165</v>
      </c>
      <c r="FM16">
        <v>166</v>
      </c>
      <c r="FN16">
        <v>167</v>
      </c>
      <c r="FO16">
        <v>168</v>
      </c>
      <c r="FP16">
        <v>169</v>
      </c>
      <c r="FQ16">
        <v>170</v>
      </c>
      <c r="FR16">
        <v>171</v>
      </c>
      <c r="FS16">
        <v>172</v>
      </c>
      <c r="FT16">
        <v>173</v>
      </c>
      <c r="FU16">
        <v>174</v>
      </c>
      <c r="FV16">
        <v>175</v>
      </c>
      <c r="FW16">
        <v>176</v>
      </c>
      <c r="FX16">
        <v>177</v>
      </c>
      <c r="FY16">
        <v>178</v>
      </c>
      <c r="FZ16">
        <v>179</v>
      </c>
      <c r="GA16">
        <v>180</v>
      </c>
      <c r="GB16">
        <v>181</v>
      </c>
      <c r="GC16">
        <v>182</v>
      </c>
      <c r="GD16">
        <v>183</v>
      </c>
      <c r="GE16">
        <v>184</v>
      </c>
      <c r="GF16">
        <v>185</v>
      </c>
      <c r="GG16">
        <v>186</v>
      </c>
      <c r="GH16">
        <v>187</v>
      </c>
      <c r="GI16">
        <v>188</v>
      </c>
      <c r="GJ16">
        <v>189</v>
      </c>
      <c r="GK16">
        <v>190</v>
      </c>
      <c r="GL16">
        <v>191</v>
      </c>
      <c r="GM16">
        <v>192</v>
      </c>
      <c r="GN16">
        <v>193</v>
      </c>
      <c r="GO16">
        <v>194</v>
      </c>
      <c r="GP16">
        <v>195</v>
      </c>
      <c r="GQ16">
        <v>196</v>
      </c>
      <c r="GR16">
        <v>197</v>
      </c>
      <c r="GS16">
        <v>198</v>
      </c>
      <c r="GT16">
        <v>199</v>
      </c>
      <c r="GU16">
        <v>200</v>
      </c>
      <c r="GV16">
        <v>201</v>
      </c>
      <c r="GW16">
        <v>202</v>
      </c>
      <c r="GX16">
        <v>203</v>
      </c>
      <c r="GY16">
        <v>204</v>
      </c>
      <c r="GZ16">
        <v>205</v>
      </c>
      <c r="HA16">
        <v>206</v>
      </c>
      <c r="HB16">
        <v>207</v>
      </c>
      <c r="HC16">
        <v>208</v>
      </c>
      <c r="HD16">
        <v>209</v>
      </c>
      <c r="HE16">
        <v>210</v>
      </c>
      <c r="HF16">
        <v>211</v>
      </c>
      <c r="HG16">
        <v>212</v>
      </c>
      <c r="HH16">
        <v>213</v>
      </c>
      <c r="HI16">
        <v>214</v>
      </c>
      <c r="HJ16">
        <v>215</v>
      </c>
      <c r="HK16">
        <v>216</v>
      </c>
      <c r="HL16">
        <v>217</v>
      </c>
      <c r="HM16">
        <v>218</v>
      </c>
      <c r="HN16">
        <v>219</v>
      </c>
      <c r="HO16">
        <v>220</v>
      </c>
      <c r="HP16">
        <v>221</v>
      </c>
      <c r="HQ16">
        <v>222</v>
      </c>
      <c r="HR16">
        <v>223</v>
      </c>
      <c r="HS16">
        <v>224</v>
      </c>
      <c r="HT16">
        <v>225</v>
      </c>
      <c r="HU16">
        <v>226</v>
      </c>
      <c r="HV16">
        <v>227</v>
      </c>
      <c r="HW16">
        <v>228</v>
      </c>
      <c r="HX16">
        <v>229</v>
      </c>
      <c r="HY16">
        <v>230</v>
      </c>
      <c r="HZ16">
        <v>231</v>
      </c>
      <c r="IA16">
        <v>232</v>
      </c>
      <c r="IB16">
        <v>233</v>
      </c>
      <c r="IC16">
        <v>234</v>
      </c>
      <c r="ID16">
        <v>235</v>
      </c>
      <c r="IE16">
        <v>236</v>
      </c>
      <c r="IF16">
        <v>237</v>
      </c>
      <c r="IG16">
        <v>238</v>
      </c>
      <c r="IH16">
        <v>239</v>
      </c>
      <c r="II16">
        <v>240</v>
      </c>
      <c r="IJ16">
        <v>241</v>
      </c>
      <c r="IK16">
        <v>242</v>
      </c>
      <c r="IL16">
        <v>243</v>
      </c>
      <c r="IM16">
        <v>244</v>
      </c>
      <c r="IN16">
        <v>245</v>
      </c>
      <c r="IO16">
        <v>246</v>
      </c>
      <c r="IP16">
        <v>247</v>
      </c>
      <c r="IQ16">
        <v>248</v>
      </c>
      <c r="IR16">
        <v>249</v>
      </c>
      <c r="IS16">
        <v>250</v>
      </c>
      <c r="IT16">
        <v>251</v>
      </c>
      <c r="IU16">
        <v>252</v>
      </c>
      <c r="IV16">
        <v>253</v>
      </c>
      <c r="IW16">
        <v>254</v>
      </c>
      <c r="IX16">
        <v>255</v>
      </c>
      <c r="IY16">
        <v>256</v>
      </c>
      <c r="IZ16">
        <v>257</v>
      </c>
      <c r="JA16">
        <v>258</v>
      </c>
      <c r="JB16">
        <v>259</v>
      </c>
    </row>
    <row r="17" spans="1:262" x14ac:dyDescent="0.2">
      <c r="A17" t="s">
        <v>68</v>
      </c>
      <c r="B17" t="s">
        <v>53</v>
      </c>
      <c r="C17">
        <v>44.668616066721967</v>
      </c>
      <c r="D17">
        <v>44.668616066723501</v>
      </c>
      <c r="E17">
        <v>44.668616066725427</v>
      </c>
      <c r="F17">
        <v>44.668616066727907</v>
      </c>
      <c r="G17">
        <v>44.668616066730984</v>
      </c>
      <c r="H17">
        <v>44.668616066734842</v>
      </c>
      <c r="I17">
        <v>44.668616066739759</v>
      </c>
      <c r="J17">
        <v>44.668616066745898</v>
      </c>
      <c r="K17">
        <v>44.6686160667536</v>
      </c>
      <c r="L17">
        <v>44.668616066763377</v>
      </c>
      <c r="M17">
        <v>44.668616066775662</v>
      </c>
      <c r="N17">
        <v>44.668616066791152</v>
      </c>
      <c r="O17">
        <v>44.668616066810607</v>
      </c>
      <c r="P17">
        <v>44.66861606683517</v>
      </c>
      <c r="Q17">
        <v>44.668616066866058</v>
      </c>
      <c r="R17">
        <v>44.668616066905003</v>
      </c>
      <c r="S17">
        <v>44.668616066954002</v>
      </c>
      <c r="T17">
        <v>44.668616067015762</v>
      </c>
      <c r="U17">
        <v>44.668616067093552</v>
      </c>
      <c r="V17">
        <v>44.668616067191493</v>
      </c>
      <c r="W17">
        <v>44.668616067314836</v>
      </c>
      <c r="X17">
        <v>44.668616067470253</v>
      </c>
      <c r="Y17">
        <v>44.668616067665937</v>
      </c>
      <c r="Z17">
        <v>44.668616067912382</v>
      </c>
      <c r="AA17">
        <v>44.668616068222832</v>
      </c>
      <c r="AB17">
        <v>44.668616068613829</v>
      </c>
      <c r="AC17">
        <v>44.668616069106179</v>
      </c>
      <c r="AD17">
        <v>44.668616069726397</v>
      </c>
      <c r="AE17">
        <v>44.668616070507447</v>
      </c>
      <c r="AF17">
        <v>44.668616071491194</v>
      </c>
      <c r="AG17">
        <v>44.668616072730202</v>
      </c>
      <c r="AH17">
        <v>44.668616074290718</v>
      </c>
      <c r="AI17">
        <v>44.668616076256058</v>
      </c>
      <c r="AJ17">
        <v>44.66861607873139</v>
      </c>
      <c r="AK17">
        <v>44.668616081848967</v>
      </c>
      <c r="AL17">
        <v>44.668616085775483</v>
      </c>
      <c r="AM17">
        <v>44.668616090720747</v>
      </c>
      <c r="AN17">
        <v>44.668616096949172</v>
      </c>
      <c r="AO17">
        <v>44.668616104793671</v>
      </c>
      <c r="AP17">
        <v>44.66861611467354</v>
      </c>
      <c r="AQ17">
        <v>44.668616127116913</v>
      </c>
      <c r="AR17">
        <v>44.668616142788892</v>
      </c>
      <c r="AS17">
        <v>44.668616162527293</v>
      </c>
      <c r="AT17">
        <v>44.668616187387073</v>
      </c>
      <c r="AU17">
        <v>44.668616218697139</v>
      </c>
      <c r="AV17">
        <v>44.668616258131209</v>
      </c>
      <c r="AW17">
        <v>44.668616307797038</v>
      </c>
      <c r="AX17">
        <v>44.668616370349469</v>
      </c>
      <c r="AY17">
        <v>44.668616449132173</v>
      </c>
      <c r="AZ17">
        <v>44.66861654835634</v>
      </c>
      <c r="BA17">
        <v>44.668616673325893</v>
      </c>
      <c r="BB17">
        <v>44.668616830720879</v>
      </c>
      <c r="BC17">
        <v>44.668617028954543</v>
      </c>
      <c r="BD17">
        <v>44.668617278623231</v>
      </c>
      <c r="BE17">
        <v>44.668617593072533</v>
      </c>
      <c r="BF17">
        <v>44.66861798911097</v>
      </c>
      <c r="BG17">
        <v>44.668618487908077</v>
      </c>
      <c r="BH17">
        <v>44.668619116126393</v>
      </c>
      <c r="BI17">
        <v>44.668619907346248</v>
      </c>
      <c r="BJ17">
        <v>44.668620903861211</v>
      </c>
      <c r="BK17">
        <v>44.668622158938398</v>
      </c>
      <c r="BL17">
        <v>44.668623739666089</v>
      </c>
      <c r="BM17">
        <v>44.668625730539667</v>
      </c>
      <c r="BN17">
        <v>44.668628237978233</v>
      </c>
      <c r="BO17">
        <v>44.668631396013069</v>
      </c>
      <c r="BP17">
        <v>44.668635373452098</v>
      </c>
      <c r="BQ17">
        <v>44.66864038290322</v>
      </c>
      <c r="BR17">
        <v>44.66864669213885</v>
      </c>
      <c r="BS17">
        <v>44.668654638409407</v>
      </c>
      <c r="BT17">
        <v>44.668664646470383</v>
      </c>
      <c r="BU17">
        <v>44.668677251286788</v>
      </c>
      <c r="BV17">
        <v>44.668693126628987</v>
      </c>
      <c r="BW17">
        <v>44.668713121087883</v>
      </c>
      <c r="BX17">
        <v>44.66873830343431</v>
      </c>
      <c r="BY17">
        <v>44.668770019748507</v>
      </c>
      <c r="BZ17">
        <v>44.668809965371587</v>
      </c>
      <c r="CA17">
        <v>44.668860275526129</v>
      </c>
      <c r="CB17">
        <v>44.668923639449247</v>
      </c>
      <c r="CC17">
        <v>44.669003444137729</v>
      </c>
      <c r="CD17">
        <v>44.669103955389943</v>
      </c>
      <c r="CE17">
        <v>44.669230545818237</v>
      </c>
      <c r="CF17">
        <v>44.66938998202005</v>
      </c>
      <c r="CG17">
        <v>44.669590786254219</v>
      </c>
      <c r="CH17">
        <v>44.669843691949922</v>
      </c>
      <c r="CI17">
        <v>44.670162217390583</v>
      </c>
      <c r="CJ17">
        <v>44.670563388224679</v>
      </c>
      <c r="CK17">
        <v>44.671068647405889</v>
      </c>
      <c r="CL17">
        <v>44.671705001171738</v>
      </c>
      <c r="CM17">
        <v>44.672506462268188</v>
      </c>
      <c r="CN17">
        <v>44.673515867490813</v>
      </c>
      <c r="CO17">
        <v>44.674787166573509</v>
      </c>
      <c r="CP17">
        <v>44.676388304583099</v>
      </c>
      <c r="CQ17">
        <v>44.678404851588482</v>
      </c>
      <c r="CR17">
        <v>44.680944573139612</v>
      </c>
      <c r="CS17">
        <v>44.68414318509727</v>
      </c>
      <c r="CT17">
        <v>44.688171599214463</v>
      </c>
      <c r="CU17">
        <v>44.693245044841689</v>
      </c>
      <c r="CV17">
        <v>44.699634551286181</v>
      </c>
      <c r="CW17">
        <v>44.707681399747401</v>
      </c>
      <c r="CX17">
        <v>44.717815309648529</v>
      </c>
      <c r="CY17">
        <v>44.730577319297311</v>
      </c>
      <c r="CZ17">
        <v>44.746648564607909</v>
      </c>
      <c r="DA17">
        <v>44.766886463587269</v>
      </c>
      <c r="DB17">
        <v>44.79237019225647</v>
      </c>
      <c r="DC17">
        <v>44.82445780600392</v>
      </c>
      <c r="DD17">
        <v>44.864857938015938</v>
      </c>
      <c r="DE17">
        <v>44.915719714717881</v>
      </c>
      <c r="DF17">
        <v>44.979745389866139</v>
      </c>
      <c r="DG17">
        <v>45.06033123643158</v>
      </c>
      <c r="DH17">
        <v>45.161743466988533</v>
      </c>
      <c r="DI17">
        <v>45.289337386685283</v>
      </c>
      <c r="DJ17">
        <v>45.449829604075518</v>
      </c>
      <c r="DK17">
        <v>45.651634880411002</v>
      </c>
      <c r="DL17">
        <v>45.905280964970757</v>
      </c>
      <c r="DM17">
        <v>46.223916306576257</v>
      </c>
      <c r="DN17">
        <v>46.623926432347822</v>
      </c>
      <c r="DO17">
        <v>47.125674347102724</v>
      </c>
      <c r="DP17">
        <v>47.754377417082651</v>
      </c>
      <c r="DQ17">
        <v>48.541126151129248</v>
      </c>
      <c r="DR17">
        <v>49.524036567605009</v>
      </c>
      <c r="DS17">
        <v>50.749503922505681</v>
      </c>
      <c r="DT17">
        <v>52.273486887547108</v>
      </c>
      <c r="DU17">
        <v>54.162692430473577</v>
      </c>
      <c r="DV17">
        <v>56.49544754677089</v>
      </c>
      <c r="DW17">
        <v>59.361932233351041</v>
      </c>
      <c r="DX17">
        <v>62.863313737102118</v>
      </c>
      <c r="DY17">
        <v>67.109185278545795</v>
      </c>
      <c r="DZ17">
        <v>72.212618367295505</v>
      </c>
      <c r="EA17">
        <v>78.282165750645731</v>
      </c>
      <c r="EB17">
        <v>85.410414136196664</v>
      </c>
      <c r="EC17">
        <v>93.659300616400429</v>
      </c>
      <c r="ED17">
        <v>103.0434307613218</v>
      </c>
      <c r="EE17">
        <v>113.51395506787399</v>
      </c>
      <c r="EF17">
        <v>124.9467850448319</v>
      </c>
      <c r="EG17">
        <v>137.13940824318891</v>
      </c>
      <c r="EH17">
        <v>149.81961945876219</v>
      </c>
      <c r="EI17">
        <v>162.6668922113287</v>
      </c>
      <c r="EJ17">
        <v>175.34349886565849</v>
      </c>
      <c r="EK17">
        <v>187.52928045394339</v>
      </c>
      <c r="EL17">
        <v>198.95268982003699</v>
      </c>
      <c r="EM17">
        <v>209.4120356657086</v>
      </c>
      <c r="EN17">
        <v>218.78407562507991</v>
      </c>
      <c r="EO17">
        <v>227.02071782644049</v>
      </c>
      <c r="EP17">
        <v>234.13716736057589</v>
      </c>
      <c r="EQ17">
        <v>240.1957783781466</v>
      </c>
      <c r="ER17">
        <v>245.2893825600913</v>
      </c>
      <c r="ES17">
        <v>249.52663598038271</v>
      </c>
      <c r="ET17">
        <v>253.020609308492</v>
      </c>
      <c r="EU17">
        <v>255.88082647311691</v>
      </c>
      <c r="EV17">
        <v>258.2083464181124</v>
      </c>
      <c r="EW17">
        <v>260.09322366701349</v>
      </c>
      <c r="EX17">
        <v>261.61365735123508</v>
      </c>
      <c r="EY17">
        <v>262.83623325701728</v>
      </c>
      <c r="EZ17">
        <v>263.81680043854527</v>
      </c>
      <c r="FA17">
        <v>264.60165813075542</v>
      </c>
      <c r="FB17">
        <v>265.22884016404629</v>
      </c>
      <c r="FC17">
        <v>265.72936789325428</v>
      </c>
      <c r="FD17">
        <v>266.12840124355739</v>
      </c>
      <c r="FE17">
        <v>266.44625597578488</v>
      </c>
      <c r="FF17">
        <v>266.69927905419308</v>
      </c>
      <c r="FG17">
        <v>266.90058763594533</v>
      </c>
      <c r="FH17">
        <v>267.06068419555169</v>
      </c>
      <c r="FI17">
        <v>267.18796315298368</v>
      </c>
      <c r="FJ17">
        <v>267.28912479237971</v>
      </c>
      <c r="FK17">
        <v>267.36951134734409</v>
      </c>
      <c r="FL17">
        <v>267.43337858202779</v>
      </c>
      <c r="FM17">
        <v>267.4841144293257</v>
      </c>
      <c r="FN17">
        <v>267.5244144931566</v>
      </c>
      <c r="FO17">
        <v>267.55642260241399</v>
      </c>
      <c r="FP17">
        <v>267.58184317296673</v>
      </c>
      <c r="FQ17">
        <v>267.60203090467007</v>
      </c>
      <c r="FR17">
        <v>267.61806230485428</v>
      </c>
      <c r="FS17">
        <v>267.63079266981708</v>
      </c>
      <c r="FT17">
        <v>267.64090144909522</v>
      </c>
      <c r="FU17">
        <v>267.64892834091881</v>
      </c>
      <c r="FV17">
        <v>267.65530200000359</v>
      </c>
      <c r="FW17">
        <v>267.66036286174182</v>
      </c>
      <c r="FX17">
        <v>267.66438128360028</v>
      </c>
      <c r="FY17">
        <v>267.66757196132119</v>
      </c>
      <c r="FZ17">
        <v>267.67010538286797</v>
      </c>
      <c r="GA17">
        <v>267.6721169275479</v>
      </c>
      <c r="GB17">
        <v>267.6737140936475</v>
      </c>
      <c r="GC17">
        <v>267.67498223900441</v>
      </c>
      <c r="GD17">
        <v>267.67598914015849</v>
      </c>
      <c r="GE17">
        <v>267.67678861302522</v>
      </c>
      <c r="GF17">
        <v>267.67742338814202</v>
      </c>
      <c r="GG17">
        <v>267.67792739388369</v>
      </c>
      <c r="GH17">
        <v>267.67832756949508</v>
      </c>
      <c r="GI17">
        <v>267.67864530473679</v>
      </c>
      <c r="GJ17">
        <v>267.67889758302158</v>
      </c>
      <c r="GK17">
        <v>267.6790978890977</v>
      </c>
      <c r="GL17">
        <v>267.67925692976718</v>
      </c>
      <c r="GM17">
        <v>267.67938320614718</v>
      </c>
      <c r="GN17">
        <v>267.67948346804872</v>
      </c>
      <c r="GO17">
        <v>267.67956307475561</v>
      </c>
      <c r="GP17">
        <v>267.67962628148371</v>
      </c>
      <c r="GQ17">
        <v>267.67967646682729</v>
      </c>
      <c r="GR17">
        <v>267.67971631335212</v>
      </c>
      <c r="GS17">
        <v>267.67974795098348</v>
      </c>
      <c r="GT17">
        <v>267.67977307085681</v>
      </c>
      <c r="GU17">
        <v>267.67979301571268</v>
      </c>
      <c r="GV17">
        <v>267.67980885167088</v>
      </c>
      <c r="GW17">
        <v>267.67982142521691</v>
      </c>
      <c r="GX17">
        <v>267.6798314084495</v>
      </c>
      <c r="GY17">
        <v>267.6798393350067</v>
      </c>
      <c r="GZ17">
        <v>267.67984562859021</v>
      </c>
      <c r="HA17">
        <v>267.67985062561371</v>
      </c>
      <c r="HB17">
        <v>267.67985459318533</v>
      </c>
      <c r="HC17">
        <v>267.67985774338558</v>
      </c>
      <c r="HD17">
        <v>267.67986024460367</v>
      </c>
      <c r="HE17">
        <v>267.67986223053822</v>
      </c>
      <c r="HF17">
        <v>267.67986380734442</v>
      </c>
      <c r="HG17">
        <v>267.67986505930787</v>
      </c>
      <c r="HH17">
        <v>267.67986605335068</v>
      </c>
      <c r="HI17">
        <v>267.67986684260768</v>
      </c>
      <c r="HJ17">
        <v>267.67986746926738</v>
      </c>
      <c r="HK17">
        <v>267.67986796682709</v>
      </c>
      <c r="HL17">
        <v>267.67986836188311</v>
      </c>
      <c r="HM17">
        <v>267.67986867555231</v>
      </c>
      <c r="HN17">
        <v>267.67986892460158</v>
      </c>
      <c r="HO17">
        <v>267.67986912234352</v>
      </c>
      <c r="HP17">
        <v>267.679869279348</v>
      </c>
      <c r="HQ17">
        <v>267.67986940400749</v>
      </c>
      <c r="HR17">
        <v>267.67986950298553</v>
      </c>
      <c r="HS17">
        <v>267.6798695815728</v>
      </c>
      <c r="HT17">
        <v>267.67986964397011</v>
      </c>
      <c r="HU17">
        <v>267.67986969351273</v>
      </c>
      <c r="HV17">
        <v>267.67986973284877</v>
      </c>
      <c r="HW17">
        <v>267.67986976408127</v>
      </c>
      <c r="HX17">
        <v>267.67986978887939</v>
      </c>
      <c r="HY17">
        <v>267.67986980856881</v>
      </c>
      <c r="HZ17">
        <v>267.67986982420189</v>
      </c>
      <c r="IA17">
        <v>267.67986983661439</v>
      </c>
      <c r="IB17">
        <v>267.67986984646978</v>
      </c>
      <c r="IC17">
        <v>267.67986985429479</v>
      </c>
      <c r="ID17">
        <v>267.67986986050778</v>
      </c>
      <c r="IE17">
        <v>267.67986986544082</v>
      </c>
      <c r="IF17">
        <v>267.67986986935762</v>
      </c>
      <c r="IG17">
        <v>267.67986987246741</v>
      </c>
      <c r="IH17">
        <v>267.67986987493663</v>
      </c>
      <c r="II17">
        <v>267.6798698768971</v>
      </c>
      <c r="IJ17">
        <v>267.6798698784537</v>
      </c>
      <c r="IK17">
        <v>267.67986987968959</v>
      </c>
      <c r="IL17">
        <v>267.67986988067088</v>
      </c>
      <c r="IM17">
        <v>267.67986988145009</v>
      </c>
      <c r="IN17">
        <v>267.67986988206872</v>
      </c>
      <c r="IO17">
        <v>267.6798698825599</v>
      </c>
      <c r="IP17">
        <v>267.6798698829499</v>
      </c>
      <c r="IQ17">
        <v>267.67986988325953</v>
      </c>
      <c r="IR17">
        <v>267.67986988350538</v>
      </c>
      <c r="IS17">
        <v>267.67986988370058</v>
      </c>
      <c r="IT17">
        <v>267.67986988385559</v>
      </c>
      <c r="IU17">
        <v>267.67986988397871</v>
      </c>
      <c r="IV17">
        <v>267.67986988407642</v>
      </c>
      <c r="IW17">
        <v>267.67986988415402</v>
      </c>
      <c r="IX17">
        <v>267.67986988421558</v>
      </c>
      <c r="IY17">
        <v>267.67986988426452</v>
      </c>
      <c r="IZ17">
        <v>267.67986988430329</v>
      </c>
      <c r="JA17">
        <v>267.67986988433421</v>
      </c>
      <c r="JB17">
        <v>267.6798698843586</v>
      </c>
    </row>
    <row r="18" spans="1:262" x14ac:dyDescent="0.2">
      <c r="A18" t="s">
        <v>70</v>
      </c>
      <c r="B18" t="s">
        <v>52</v>
      </c>
      <c r="C18">
        <v>0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L18">
        <v>9</v>
      </c>
      <c r="M18">
        <v>10</v>
      </c>
      <c r="N18">
        <v>11</v>
      </c>
      <c r="O18">
        <v>12</v>
      </c>
      <c r="P18">
        <v>13</v>
      </c>
      <c r="Q18">
        <v>14</v>
      </c>
      <c r="R18">
        <v>15</v>
      </c>
      <c r="S18">
        <v>16</v>
      </c>
      <c r="T18">
        <v>17</v>
      </c>
      <c r="U18">
        <v>18</v>
      </c>
      <c r="V18">
        <v>19</v>
      </c>
      <c r="W18">
        <v>20</v>
      </c>
      <c r="X18">
        <v>21</v>
      </c>
      <c r="Y18">
        <v>22</v>
      </c>
      <c r="Z18">
        <v>23</v>
      </c>
      <c r="AA18">
        <v>24</v>
      </c>
      <c r="AB18">
        <v>25</v>
      </c>
      <c r="AC18">
        <v>26</v>
      </c>
      <c r="AD18">
        <v>27</v>
      </c>
      <c r="AE18">
        <v>28</v>
      </c>
      <c r="AF18">
        <v>29</v>
      </c>
      <c r="AG18">
        <v>30</v>
      </c>
      <c r="AH18">
        <v>31</v>
      </c>
      <c r="AI18">
        <v>32</v>
      </c>
      <c r="AJ18">
        <v>33</v>
      </c>
      <c r="AK18">
        <v>34</v>
      </c>
      <c r="AL18">
        <v>35</v>
      </c>
      <c r="AM18">
        <v>36</v>
      </c>
      <c r="AN18">
        <v>37</v>
      </c>
      <c r="AO18">
        <v>38</v>
      </c>
      <c r="AP18">
        <v>39</v>
      </c>
      <c r="AQ18">
        <v>40</v>
      </c>
      <c r="AR18">
        <v>41</v>
      </c>
      <c r="AS18">
        <v>42</v>
      </c>
      <c r="AT18">
        <v>43</v>
      </c>
      <c r="AU18">
        <v>44</v>
      </c>
      <c r="AV18">
        <v>45</v>
      </c>
      <c r="AW18">
        <v>46</v>
      </c>
      <c r="AX18">
        <v>47</v>
      </c>
      <c r="AY18">
        <v>48</v>
      </c>
      <c r="AZ18">
        <v>49</v>
      </c>
      <c r="BA18">
        <v>50</v>
      </c>
      <c r="BB18">
        <v>51</v>
      </c>
      <c r="BC18">
        <v>52</v>
      </c>
      <c r="BD18">
        <v>53</v>
      </c>
      <c r="BE18">
        <v>54</v>
      </c>
      <c r="BF18">
        <v>55</v>
      </c>
      <c r="BG18">
        <v>56</v>
      </c>
      <c r="BH18">
        <v>57</v>
      </c>
      <c r="BI18">
        <v>58</v>
      </c>
      <c r="BJ18">
        <v>59</v>
      </c>
      <c r="BK18">
        <v>60</v>
      </c>
      <c r="BL18">
        <v>61</v>
      </c>
      <c r="BM18">
        <v>62</v>
      </c>
      <c r="BN18">
        <v>63</v>
      </c>
      <c r="BO18">
        <v>64</v>
      </c>
      <c r="BP18">
        <v>65</v>
      </c>
      <c r="BQ18">
        <v>66</v>
      </c>
      <c r="BR18">
        <v>67</v>
      </c>
      <c r="BS18">
        <v>68</v>
      </c>
      <c r="BT18">
        <v>69</v>
      </c>
      <c r="BU18">
        <v>70</v>
      </c>
      <c r="BV18">
        <v>71</v>
      </c>
      <c r="BW18">
        <v>72</v>
      </c>
      <c r="BX18">
        <v>73</v>
      </c>
      <c r="BY18">
        <v>74</v>
      </c>
      <c r="BZ18">
        <v>75</v>
      </c>
      <c r="CA18">
        <v>76</v>
      </c>
      <c r="CB18">
        <v>77</v>
      </c>
      <c r="CC18">
        <v>78</v>
      </c>
      <c r="CD18">
        <v>79</v>
      </c>
      <c r="CE18">
        <v>80</v>
      </c>
      <c r="CF18">
        <v>81</v>
      </c>
      <c r="CG18">
        <v>82</v>
      </c>
      <c r="CH18">
        <v>83</v>
      </c>
      <c r="CI18">
        <v>84</v>
      </c>
      <c r="CJ18">
        <v>85</v>
      </c>
      <c r="CK18">
        <v>86</v>
      </c>
      <c r="CL18">
        <v>87</v>
      </c>
      <c r="CM18">
        <v>88</v>
      </c>
      <c r="CN18">
        <v>89</v>
      </c>
      <c r="CO18">
        <v>90</v>
      </c>
      <c r="CP18">
        <v>91</v>
      </c>
      <c r="CQ18">
        <v>92</v>
      </c>
      <c r="CR18">
        <v>93</v>
      </c>
      <c r="CS18">
        <v>94</v>
      </c>
      <c r="CT18">
        <v>95</v>
      </c>
      <c r="CU18">
        <v>96</v>
      </c>
      <c r="CV18">
        <v>97</v>
      </c>
      <c r="CW18">
        <v>98</v>
      </c>
      <c r="CX18">
        <v>99</v>
      </c>
      <c r="CY18">
        <v>100</v>
      </c>
      <c r="CZ18">
        <v>101</v>
      </c>
      <c r="DA18">
        <v>102</v>
      </c>
      <c r="DB18">
        <v>103</v>
      </c>
      <c r="DC18">
        <v>104</v>
      </c>
      <c r="DD18">
        <v>105</v>
      </c>
      <c r="DE18">
        <v>106</v>
      </c>
      <c r="DF18">
        <v>107</v>
      </c>
      <c r="DG18">
        <v>108</v>
      </c>
      <c r="DH18">
        <v>109</v>
      </c>
      <c r="DI18">
        <v>110</v>
      </c>
      <c r="DJ18">
        <v>111</v>
      </c>
      <c r="DK18">
        <v>112</v>
      </c>
      <c r="DL18">
        <v>113</v>
      </c>
      <c r="DM18">
        <v>114</v>
      </c>
      <c r="DN18">
        <v>115</v>
      </c>
      <c r="DO18">
        <v>116</v>
      </c>
      <c r="DP18">
        <v>117</v>
      </c>
      <c r="DQ18">
        <v>118</v>
      </c>
      <c r="DR18">
        <v>119</v>
      </c>
      <c r="DS18">
        <v>120</v>
      </c>
      <c r="DT18">
        <v>121</v>
      </c>
      <c r="DU18">
        <v>122</v>
      </c>
      <c r="DV18">
        <v>123</v>
      </c>
      <c r="DW18">
        <v>124</v>
      </c>
      <c r="DX18">
        <v>125</v>
      </c>
      <c r="DY18">
        <v>126</v>
      </c>
      <c r="DZ18">
        <v>127</v>
      </c>
      <c r="EA18">
        <v>128</v>
      </c>
      <c r="EB18">
        <v>129</v>
      </c>
      <c r="EC18">
        <v>130</v>
      </c>
      <c r="ED18">
        <v>131</v>
      </c>
      <c r="EE18">
        <v>132</v>
      </c>
      <c r="EF18">
        <v>133</v>
      </c>
      <c r="EG18">
        <v>134</v>
      </c>
      <c r="EH18">
        <v>135</v>
      </c>
      <c r="EI18">
        <v>136</v>
      </c>
      <c r="EJ18">
        <v>137</v>
      </c>
      <c r="EK18">
        <v>138</v>
      </c>
      <c r="EL18">
        <v>139</v>
      </c>
      <c r="EM18">
        <v>140</v>
      </c>
      <c r="EN18">
        <v>141</v>
      </c>
      <c r="EO18">
        <v>142</v>
      </c>
      <c r="EP18">
        <v>143</v>
      </c>
      <c r="EQ18">
        <v>144</v>
      </c>
      <c r="ER18">
        <v>145</v>
      </c>
      <c r="ES18">
        <v>146</v>
      </c>
      <c r="ET18">
        <v>147</v>
      </c>
      <c r="EU18">
        <v>148</v>
      </c>
      <c r="EV18">
        <v>149</v>
      </c>
      <c r="EW18">
        <v>150</v>
      </c>
      <c r="EX18">
        <v>151</v>
      </c>
      <c r="EY18">
        <v>152</v>
      </c>
      <c r="EZ18">
        <v>153</v>
      </c>
      <c r="FA18">
        <v>154</v>
      </c>
      <c r="FB18">
        <v>155</v>
      </c>
      <c r="FC18">
        <v>156</v>
      </c>
      <c r="FD18">
        <v>157</v>
      </c>
      <c r="FE18">
        <v>158</v>
      </c>
      <c r="FF18">
        <v>159</v>
      </c>
      <c r="FG18">
        <v>160</v>
      </c>
      <c r="FH18">
        <v>161</v>
      </c>
      <c r="FI18">
        <v>162</v>
      </c>
      <c r="FJ18">
        <v>163</v>
      </c>
      <c r="FK18">
        <v>164</v>
      </c>
      <c r="FL18">
        <v>165</v>
      </c>
      <c r="FM18">
        <v>166</v>
      </c>
      <c r="FN18">
        <v>167</v>
      </c>
      <c r="FO18">
        <v>168</v>
      </c>
      <c r="FP18">
        <v>169</v>
      </c>
      <c r="FQ18">
        <v>170</v>
      </c>
      <c r="FR18">
        <v>171</v>
      </c>
      <c r="FS18">
        <v>172</v>
      </c>
      <c r="FT18">
        <v>173</v>
      </c>
      <c r="FU18">
        <v>174</v>
      </c>
      <c r="FV18">
        <v>175</v>
      </c>
      <c r="FW18">
        <v>176</v>
      </c>
      <c r="FX18">
        <v>177</v>
      </c>
      <c r="FY18">
        <v>178</v>
      </c>
      <c r="FZ18">
        <v>179</v>
      </c>
      <c r="GA18">
        <v>180</v>
      </c>
      <c r="GB18">
        <v>181</v>
      </c>
      <c r="GC18">
        <v>182</v>
      </c>
      <c r="GD18">
        <v>183</v>
      </c>
      <c r="GE18">
        <v>184</v>
      </c>
      <c r="GF18">
        <v>185</v>
      </c>
      <c r="GG18">
        <v>186</v>
      </c>
      <c r="GH18">
        <v>187</v>
      </c>
      <c r="GI18">
        <v>188</v>
      </c>
      <c r="GJ18">
        <v>189</v>
      </c>
      <c r="GK18">
        <v>190</v>
      </c>
      <c r="GL18">
        <v>191</v>
      </c>
      <c r="GM18">
        <v>192</v>
      </c>
      <c r="GN18">
        <v>193</v>
      </c>
      <c r="GO18">
        <v>194</v>
      </c>
      <c r="GP18">
        <v>195</v>
      </c>
      <c r="GQ18">
        <v>196</v>
      </c>
      <c r="GR18">
        <v>197</v>
      </c>
      <c r="GS18">
        <v>198</v>
      </c>
      <c r="GT18">
        <v>199</v>
      </c>
      <c r="GU18">
        <v>200</v>
      </c>
      <c r="GV18">
        <v>201</v>
      </c>
      <c r="GW18">
        <v>202</v>
      </c>
      <c r="GX18">
        <v>203</v>
      </c>
      <c r="GY18">
        <v>204</v>
      </c>
      <c r="GZ18">
        <v>205</v>
      </c>
      <c r="HA18">
        <v>206</v>
      </c>
      <c r="HB18">
        <v>207</v>
      </c>
      <c r="HC18">
        <v>208</v>
      </c>
      <c r="HD18">
        <v>209</v>
      </c>
      <c r="HE18">
        <v>210</v>
      </c>
      <c r="HF18">
        <v>211</v>
      </c>
      <c r="HG18">
        <v>212</v>
      </c>
      <c r="HH18">
        <v>213</v>
      </c>
      <c r="HI18">
        <v>214</v>
      </c>
      <c r="HJ18">
        <v>215</v>
      </c>
      <c r="HK18">
        <v>216</v>
      </c>
      <c r="HL18">
        <v>217</v>
      </c>
      <c r="HM18">
        <v>218</v>
      </c>
      <c r="HN18">
        <v>219</v>
      </c>
      <c r="HO18">
        <v>220</v>
      </c>
      <c r="HP18">
        <v>221</v>
      </c>
      <c r="HQ18">
        <v>222</v>
      </c>
      <c r="HR18">
        <v>223</v>
      </c>
      <c r="HS18">
        <v>224</v>
      </c>
      <c r="HT18">
        <v>225</v>
      </c>
      <c r="HU18">
        <v>226</v>
      </c>
      <c r="HV18">
        <v>227</v>
      </c>
      <c r="HW18">
        <v>228</v>
      </c>
      <c r="HX18">
        <v>229</v>
      </c>
      <c r="HY18">
        <v>230</v>
      </c>
      <c r="HZ18">
        <v>231</v>
      </c>
      <c r="IA18">
        <v>232</v>
      </c>
      <c r="IB18">
        <v>233</v>
      </c>
      <c r="IC18">
        <v>234</v>
      </c>
      <c r="ID18">
        <v>235</v>
      </c>
      <c r="IE18">
        <v>236</v>
      </c>
      <c r="IF18">
        <v>237</v>
      </c>
      <c r="IG18">
        <v>238</v>
      </c>
      <c r="IH18">
        <v>239</v>
      </c>
      <c r="II18">
        <v>240</v>
      </c>
      <c r="IJ18">
        <v>241</v>
      </c>
      <c r="IK18">
        <v>242</v>
      </c>
      <c r="IL18">
        <v>243</v>
      </c>
      <c r="IM18">
        <v>244</v>
      </c>
      <c r="IN18">
        <v>245</v>
      </c>
      <c r="IO18">
        <v>246</v>
      </c>
      <c r="IP18">
        <v>247</v>
      </c>
      <c r="IQ18">
        <v>248</v>
      </c>
      <c r="IR18">
        <v>249</v>
      </c>
      <c r="IS18">
        <v>250</v>
      </c>
      <c r="IT18">
        <v>251</v>
      </c>
      <c r="IU18">
        <v>252</v>
      </c>
      <c r="IV18">
        <v>253</v>
      </c>
      <c r="IW18">
        <v>254</v>
      </c>
      <c r="IX18">
        <v>255</v>
      </c>
      <c r="IY18">
        <v>256</v>
      </c>
      <c r="IZ18">
        <v>257</v>
      </c>
      <c r="JA18">
        <v>258</v>
      </c>
      <c r="JB18">
        <v>259</v>
      </c>
    </row>
    <row r="19" spans="1:262" x14ac:dyDescent="0.2">
      <c r="A19" t="s">
        <v>70</v>
      </c>
      <c r="B19" t="s">
        <v>53</v>
      </c>
      <c r="C19">
        <v>43.065599685086767</v>
      </c>
      <c r="D19">
        <v>43.065599685090092</v>
      </c>
      <c r="E19">
        <v>43.065599685094178</v>
      </c>
      <c r="F19">
        <v>43.065599685099393</v>
      </c>
      <c r="G19">
        <v>43.065599685105873</v>
      </c>
      <c r="H19">
        <v>43.065599685113988</v>
      </c>
      <c r="I19">
        <v>43.065599685124113</v>
      </c>
      <c r="J19">
        <v>43.065599685136817</v>
      </c>
      <c r="K19">
        <v>43.065599685152733</v>
      </c>
      <c r="L19">
        <v>43.065599685172693</v>
      </c>
      <c r="M19">
        <v>43.065599685197611</v>
      </c>
      <c r="N19">
        <v>43.065599685228882</v>
      </c>
      <c r="O19">
        <v>43.065599685267983</v>
      </c>
      <c r="P19">
        <v>43.065599685316982</v>
      </c>
      <c r="Q19">
        <v>43.065599685378338</v>
      </c>
      <c r="R19">
        <v>43.06559968545514</v>
      </c>
      <c r="S19">
        <v>43.065599685551263</v>
      </c>
      <c r="T19">
        <v>43.065599685671657</v>
      </c>
      <c r="U19">
        <v>43.065599685822413</v>
      </c>
      <c r="V19">
        <v>43.065599686011147</v>
      </c>
      <c r="W19">
        <v>43.065599686247509</v>
      </c>
      <c r="X19">
        <v>43.065599686543443</v>
      </c>
      <c r="Y19">
        <v>43.065599686913941</v>
      </c>
      <c r="Z19">
        <v>43.065599687377869</v>
      </c>
      <c r="AA19">
        <v>43.06559968795878</v>
      </c>
      <c r="AB19">
        <v>43.065599688686092</v>
      </c>
      <c r="AC19">
        <v>43.065599689596752</v>
      </c>
      <c r="AD19">
        <v>43.065599690737031</v>
      </c>
      <c r="AE19">
        <v>43.065599692164739</v>
      </c>
      <c r="AF19">
        <v>43.065599693952379</v>
      </c>
      <c r="AG19">
        <v>43.065599696190731</v>
      </c>
      <c r="AH19">
        <v>43.065599698993339</v>
      </c>
      <c r="AI19">
        <v>43.065599702502453</v>
      </c>
      <c r="AJ19">
        <v>43.065599706896251</v>
      </c>
      <c r="AK19">
        <v>43.065599712397727</v>
      </c>
      <c r="AL19">
        <v>43.065599719286134</v>
      </c>
      <c r="AM19">
        <v>43.065599727911092</v>
      </c>
      <c r="AN19">
        <v>43.065599738710382</v>
      </c>
      <c r="AO19">
        <v>43.065599752232167</v>
      </c>
      <c r="AP19">
        <v>43.065599769162787</v>
      </c>
      <c r="AQ19">
        <v>43.065599790361659</v>
      </c>
      <c r="AR19">
        <v>43.065599816904779</v>
      </c>
      <c r="AS19">
        <v>43.065599850139357</v>
      </c>
      <c r="AT19">
        <v>43.065599891752413</v>
      </c>
      <c r="AU19">
        <v>43.065599943856107</v>
      </c>
      <c r="AV19">
        <v>43.065600009095142</v>
      </c>
      <c r="AW19">
        <v>43.065600090780983</v>
      </c>
      <c r="AX19">
        <v>43.065600193059709</v>
      </c>
      <c r="AY19">
        <v>43.065600321122993</v>
      </c>
      <c r="AZ19">
        <v>43.065600481470987</v>
      </c>
      <c r="BA19">
        <v>43.06560068224266</v>
      </c>
      <c r="BB19">
        <v>43.0656009336289</v>
      </c>
      <c r="BC19">
        <v>43.06560124838964</v>
      </c>
      <c r="BD19">
        <v>43.065601642501491</v>
      </c>
      <c r="BE19">
        <v>43.065602135968902</v>
      </c>
      <c r="BF19">
        <v>43.065602753839471</v>
      </c>
      <c r="BG19">
        <v>43.065603527475098</v>
      </c>
      <c r="BH19">
        <v>43.06560449614426</v>
      </c>
      <c r="BI19">
        <v>43.065605709014847</v>
      </c>
      <c r="BJ19">
        <v>43.06560722765002</v>
      </c>
      <c r="BK19">
        <v>43.065609129133009</v>
      </c>
      <c r="BL19">
        <v>43.065611509979682</v>
      </c>
      <c r="BM19">
        <v>43.065614491037621</v>
      </c>
      <c r="BN19">
        <v>43.065618223619907</v>
      </c>
      <c r="BO19">
        <v>43.065622897185882</v>
      </c>
      <c r="BP19">
        <v>43.065628748957323</v>
      </c>
      <c r="BQ19">
        <v>43.065636075959532</v>
      </c>
      <c r="BR19">
        <v>43.06564525009793</v>
      </c>
      <c r="BS19">
        <v>43.065656737034971</v>
      </c>
      <c r="BT19">
        <v>43.065671119826561</v>
      </c>
      <c r="BU19">
        <v>43.06568912851651</v>
      </c>
      <c r="BV19">
        <v>43.065711677192127</v>
      </c>
      <c r="BW19">
        <v>43.065739910381133</v>
      </c>
      <c r="BX19">
        <v>43.06577526114549</v>
      </c>
      <c r="BY19">
        <v>43.06581952381984</v>
      </c>
      <c r="BZ19">
        <v>43.065874945087238</v>
      </c>
      <c r="CA19">
        <v>43.065944338014447</v>
      </c>
      <c r="CB19">
        <v>43.066031224834148</v>
      </c>
      <c r="CC19">
        <v>43.066140015721338</v>
      </c>
      <c r="CD19">
        <v>43.066276232636397</v>
      </c>
      <c r="CE19">
        <v>43.066446789595012</v>
      </c>
      <c r="CF19">
        <v>43.066660343587841</v>
      </c>
      <c r="CG19">
        <v>43.066927733957442</v>
      </c>
      <c r="CH19">
        <v>43.0672625325262</v>
      </c>
      <c r="CI19">
        <v>43.067681732387634</v>
      </c>
      <c r="CJ19">
        <v>43.06820661030369</v>
      </c>
      <c r="CK19">
        <v>43.068863806453287</v>
      </c>
      <c r="CL19">
        <v>43.06968667629161</v>
      </c>
      <c r="CM19">
        <v>43.070716983067229</v>
      </c>
      <c r="CN19">
        <v>43.072007016793322</v>
      </c>
      <c r="CO19">
        <v>43.073622247052299</v>
      </c>
      <c r="CP19">
        <v>43.075644644008463</v>
      </c>
      <c r="CQ19">
        <v>43.078176835765447</v>
      </c>
      <c r="CR19">
        <v>43.081347312408383</v>
      </c>
      <c r="CS19">
        <v>43.085316939815407</v>
      </c>
      <c r="CT19">
        <v>43.090287112199228</v>
      </c>
      <c r="CU19">
        <v>43.09650995457315</v>
      </c>
      <c r="CV19">
        <v>43.104301088902993</v>
      </c>
      <c r="CW19">
        <v>43.114055605510913</v>
      </c>
      <c r="CX19">
        <v>43.126268040349601</v>
      </c>
      <c r="CY19">
        <v>43.141557356394969</v>
      </c>
      <c r="CZ19">
        <v>43.160698172476032</v>
      </c>
      <c r="DA19">
        <v>43.184659785991869</v>
      </c>
      <c r="DB19">
        <v>43.214654909695042</v>
      </c>
      <c r="DC19">
        <v>43.252200501571423</v>
      </c>
      <c r="DD19">
        <v>43.299193627179513</v>
      </c>
      <c r="DE19">
        <v>43.358005973266607</v>
      </c>
      <c r="DF19">
        <v>43.4316014477522</v>
      </c>
      <c r="DG19">
        <v>43.52368226964694</v>
      </c>
      <c r="DH19">
        <v>43.638870081990831</v>
      </c>
      <c r="DI19">
        <v>43.782929906612679</v>
      </c>
      <c r="DJ19">
        <v>43.963046171213762</v>
      </c>
      <c r="DK19">
        <v>44.18816150281063</v>
      </c>
      <c r="DL19">
        <v>44.46939035010567</v>
      </c>
      <c r="DM19">
        <v>44.820520508103947</v>
      </c>
      <c r="DN19">
        <v>45.258615829185771</v>
      </c>
      <c r="DO19">
        <v>45.80473210542624</v>
      </c>
      <c r="DP19">
        <v>46.484754199227979</v>
      </c>
      <c r="DQ19">
        <v>47.33035435070974</v>
      </c>
      <c r="DR19">
        <v>48.380056876344099</v>
      </c>
      <c r="DS19">
        <v>49.680370061131192</v>
      </c>
      <c r="DT19">
        <v>51.286908031047552</v>
      </c>
      <c r="DU19">
        <v>53.265369500406187</v>
      </c>
      <c r="DV19">
        <v>55.69216301284419</v>
      </c>
      <c r="DW19">
        <v>58.654369283080293</v>
      </c>
      <c r="DX19">
        <v>62.248617541462522</v>
      </c>
      <c r="DY19">
        <v>66.57834520586465</v>
      </c>
      <c r="DZ19">
        <v>71.748851039170404</v>
      </c>
      <c r="EA19">
        <v>77.859610474411284</v>
      </c>
      <c r="EB19">
        <v>84.993590007471823</v>
      </c>
      <c r="EC19">
        <v>93.203864325556935</v>
      </c>
      <c r="ED19">
        <v>102.4987328585795</v>
      </c>
      <c r="EE19">
        <v>112.8276332498255</v>
      </c>
      <c r="EF19">
        <v>124.0711221393711</v>
      </c>
      <c r="EG19">
        <v>136.0385108446618</v>
      </c>
      <c r="EH19">
        <v>148.47588706375521</v>
      </c>
      <c r="EI19">
        <v>161.08507200224909</v>
      </c>
      <c r="EJ19">
        <v>173.5510739330966</v>
      </c>
      <c r="EK19">
        <v>185.5729362214478</v>
      </c>
      <c r="EL19">
        <v>196.89174553650409</v>
      </c>
      <c r="EM19">
        <v>207.3105157611102</v>
      </c>
      <c r="EN19">
        <v>216.70323105677059</v>
      </c>
      <c r="EO19">
        <v>225.01334353309889</v>
      </c>
      <c r="EP19">
        <v>232.24430941521689</v>
      </c>
      <c r="EQ19">
        <v>238.44572779379899</v>
      </c>
      <c r="ER19">
        <v>243.69841754403939</v>
      </c>
      <c r="ES19">
        <v>248.1008313059132</v>
      </c>
      <c r="ET19">
        <v>251.75809882319791</v>
      </c>
      <c r="EU19">
        <v>254.77407202406101</v>
      </c>
      <c r="EV19">
        <v>257.24614716255621</v>
      </c>
      <c r="EW19">
        <v>259.26234706178059</v>
      </c>
      <c r="EX19">
        <v>260.90007281449772</v>
      </c>
      <c r="EY19">
        <v>262.22598598314221</v>
      </c>
      <c r="EZ19">
        <v>263.29658762634131</v>
      </c>
      <c r="FA19">
        <v>264.15917475795612</v>
      </c>
      <c r="FB19">
        <v>264.85295565198811</v>
      </c>
      <c r="FC19">
        <v>265.4101847346372</v>
      </c>
      <c r="FD19">
        <v>265.85723553621449</v>
      </c>
      <c r="FE19">
        <v>266.21556965192298</v>
      </c>
      <c r="FF19">
        <v>266.50258514667343</v>
      </c>
      <c r="FG19">
        <v>266.73234329869939</v>
      </c>
      <c r="FH19">
        <v>266.91618121858158</v>
      </c>
      <c r="FI19">
        <v>267.06322209932358</v>
      </c>
      <c r="FJ19">
        <v>267.18079633889789</v>
      </c>
      <c r="FK19">
        <v>267.27478666969671</v>
      </c>
      <c r="FL19">
        <v>267.34990947014012</v>
      </c>
      <c r="FM19">
        <v>267.40994308482152</v>
      </c>
      <c r="FN19">
        <v>267.45791251723517</v>
      </c>
      <c r="FO19">
        <v>267.49623843874667</v>
      </c>
      <c r="FP19">
        <v>267.52685715843211</v>
      </c>
      <c r="FQ19">
        <v>267.55131705410503</v>
      </c>
      <c r="FR19">
        <v>267.57085598183471</v>
      </c>
      <c r="FS19">
        <v>267.58646335161887</v>
      </c>
      <c r="FT19">
        <v>267.59892986560629</v>
      </c>
      <c r="FU19">
        <v>267.60888734475958</v>
      </c>
      <c r="FV19">
        <v>267.6168406024093</v>
      </c>
      <c r="FW19">
        <v>267.62319294224858</v>
      </c>
      <c r="FX19">
        <v>267.62826654927551</v>
      </c>
      <c r="FY19">
        <v>267.63231879226402</v>
      </c>
      <c r="FZ19">
        <v>267.63555525476579</v>
      </c>
      <c r="GA19">
        <v>267.63814014938049</v>
      </c>
      <c r="GB19">
        <v>267.64020463963612</v>
      </c>
      <c r="GC19">
        <v>267.64185348915811</v>
      </c>
      <c r="GD19">
        <v>267.64317037388929</v>
      </c>
      <c r="GE19">
        <v>267.64422212589051</v>
      </c>
      <c r="GF19">
        <v>267.64506212342161</v>
      </c>
      <c r="GG19">
        <v>267.6457329989272</v>
      </c>
      <c r="GH19">
        <v>267.64626880209062</v>
      </c>
      <c r="GI19">
        <v>267.64669672756548</v>
      </c>
      <c r="GJ19">
        <v>267.64703849496522</v>
      </c>
      <c r="GK19">
        <v>267.64731145107942</v>
      </c>
      <c r="GL19">
        <v>267.64752945021962</v>
      </c>
      <c r="GM19">
        <v>267.64770355734419</v>
      </c>
      <c r="GN19">
        <v>267.64784260963671</v>
      </c>
      <c r="GO19">
        <v>267.64795366502648</v>
      </c>
      <c r="GP19">
        <v>267.64804236041329</v>
      </c>
      <c r="GQ19">
        <v>267.64811319776948</v>
      </c>
      <c r="GR19">
        <v>267.64816977264348</v>
      </c>
      <c r="GS19">
        <v>267.64821495665609</v>
      </c>
      <c r="GT19">
        <v>267.64825104325541</v>
      </c>
      <c r="GU19">
        <v>267.64827986412541</v>
      </c>
      <c r="GV19">
        <v>267.64830288215762</v>
      </c>
      <c r="GW19">
        <v>267.64832126570309</v>
      </c>
      <c r="GX19">
        <v>267.64833594787638</v>
      </c>
      <c r="GY19">
        <v>267.64834767391721</v>
      </c>
      <c r="GZ19">
        <v>267.6483570390177</v>
      </c>
      <c r="HA19">
        <v>267.64836451853353</v>
      </c>
      <c r="HB19">
        <v>267.6483704921111</v>
      </c>
      <c r="HC19">
        <v>267.64837526295861</v>
      </c>
      <c r="HD19">
        <v>267.64837907323567</v>
      </c>
      <c r="HE19">
        <v>267.64838211634509</v>
      </c>
      <c r="HF19">
        <v>267.64838454674981</v>
      </c>
      <c r="HG19">
        <v>267.64838648781267</v>
      </c>
      <c r="HH19">
        <v>267.64838803805873</v>
      </c>
      <c r="HI19">
        <v>267.64838927617552</v>
      </c>
      <c r="HJ19">
        <v>267.64839026500778</v>
      </c>
      <c r="HK19">
        <v>267.64839105474692</v>
      </c>
      <c r="HL19">
        <v>267.64839168547849</v>
      </c>
      <c r="HM19">
        <v>267.64839218921759</v>
      </c>
      <c r="HN19">
        <v>267.64839259153302</v>
      </c>
      <c r="HO19">
        <v>267.64839291284562</v>
      </c>
      <c r="HP19">
        <v>267.6483931694645</v>
      </c>
      <c r="HQ19">
        <v>267.64839337441532</v>
      </c>
      <c r="HR19">
        <v>267.648393538101</v>
      </c>
      <c r="HS19">
        <v>267.64839366883001</v>
      </c>
      <c r="HT19">
        <v>267.64839377323767</v>
      </c>
      <c r="HU19">
        <v>267.64839385662378</v>
      </c>
      <c r="HV19">
        <v>267.64839392322079</v>
      </c>
      <c r="HW19">
        <v>267.64839397640901</v>
      </c>
      <c r="HX19">
        <v>267.64839401888833</v>
      </c>
      <c r="HY19">
        <v>267.64839405281458</v>
      </c>
      <c r="HZ19">
        <v>267.64839407991019</v>
      </c>
      <c r="IA19">
        <v>267.64839410155042</v>
      </c>
      <c r="IB19">
        <v>267.64839411883338</v>
      </c>
      <c r="IC19">
        <v>267.64839413263672</v>
      </c>
      <c r="ID19">
        <v>267.64839414366082</v>
      </c>
      <c r="IE19">
        <v>267.6483941524653</v>
      </c>
      <c r="IF19">
        <v>267.64839415949712</v>
      </c>
      <c r="IG19">
        <v>267.64839416511302</v>
      </c>
      <c r="IH19">
        <v>267.6483941695983</v>
      </c>
      <c r="II19">
        <v>267.64839417318052</v>
      </c>
      <c r="IJ19">
        <v>267.64839417604139</v>
      </c>
      <c r="IK19">
        <v>267.64839417832633</v>
      </c>
      <c r="IL19">
        <v>267.64839418015117</v>
      </c>
      <c r="IM19">
        <v>267.64839418160858</v>
      </c>
      <c r="IN19">
        <v>267.64839418277262</v>
      </c>
      <c r="IO19">
        <v>267.64839418370218</v>
      </c>
      <c r="IP19">
        <v>267.64839418444473</v>
      </c>
      <c r="IQ19">
        <v>267.64839418503772</v>
      </c>
      <c r="IR19">
        <v>267.64839418551128</v>
      </c>
      <c r="IS19">
        <v>267.64839418588952</v>
      </c>
      <c r="IT19">
        <v>267.64839418619158</v>
      </c>
      <c r="IU19">
        <v>267.64839418643282</v>
      </c>
      <c r="IV19">
        <v>267.64839418662552</v>
      </c>
      <c r="IW19">
        <v>267.6483941867794</v>
      </c>
      <c r="IX19">
        <v>267.64839418690241</v>
      </c>
      <c r="IY19">
        <v>267.64839418700052</v>
      </c>
      <c r="IZ19">
        <v>267.64839418707879</v>
      </c>
      <c r="JA19">
        <v>267.64839418714149</v>
      </c>
      <c r="JB19">
        <v>267.64839418719151</v>
      </c>
    </row>
    <row r="20" spans="1:262" x14ac:dyDescent="0.2">
      <c r="A20" t="s">
        <v>72</v>
      </c>
      <c r="B20" t="s">
        <v>52</v>
      </c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  <c r="AO20">
        <v>38</v>
      </c>
      <c r="AP20">
        <v>39</v>
      </c>
      <c r="AQ20">
        <v>40</v>
      </c>
      <c r="AR20">
        <v>41</v>
      </c>
      <c r="AS20">
        <v>42</v>
      </c>
      <c r="AT20">
        <v>43</v>
      </c>
      <c r="AU20">
        <v>44</v>
      </c>
      <c r="AV20">
        <v>45</v>
      </c>
      <c r="AW20">
        <v>46</v>
      </c>
      <c r="AX20">
        <v>47</v>
      </c>
      <c r="AY20">
        <v>48</v>
      </c>
      <c r="AZ20">
        <v>49</v>
      </c>
      <c r="BA20">
        <v>50</v>
      </c>
      <c r="BB20">
        <v>51</v>
      </c>
      <c r="BC20">
        <v>52</v>
      </c>
      <c r="BD20">
        <v>53</v>
      </c>
      <c r="BE20">
        <v>54</v>
      </c>
      <c r="BF20">
        <v>55</v>
      </c>
      <c r="BG20">
        <v>56</v>
      </c>
      <c r="BH20">
        <v>57</v>
      </c>
      <c r="BI20">
        <v>58</v>
      </c>
      <c r="BJ20">
        <v>59</v>
      </c>
      <c r="BK20">
        <v>60</v>
      </c>
      <c r="BL20">
        <v>61</v>
      </c>
      <c r="BM20">
        <v>62</v>
      </c>
      <c r="BN20">
        <v>63</v>
      </c>
      <c r="BO20">
        <v>64</v>
      </c>
      <c r="BP20">
        <v>65</v>
      </c>
      <c r="BQ20">
        <v>66</v>
      </c>
      <c r="BR20">
        <v>67</v>
      </c>
      <c r="BS20">
        <v>68</v>
      </c>
      <c r="BT20">
        <v>69</v>
      </c>
      <c r="BU20">
        <v>70</v>
      </c>
      <c r="BV20">
        <v>71</v>
      </c>
      <c r="BW20">
        <v>72</v>
      </c>
      <c r="BX20">
        <v>73</v>
      </c>
      <c r="BY20">
        <v>74</v>
      </c>
      <c r="BZ20">
        <v>75</v>
      </c>
      <c r="CA20">
        <v>76</v>
      </c>
      <c r="CB20">
        <v>77</v>
      </c>
      <c r="CC20">
        <v>78</v>
      </c>
      <c r="CD20">
        <v>79</v>
      </c>
      <c r="CE20">
        <v>80</v>
      </c>
      <c r="CF20">
        <v>81</v>
      </c>
      <c r="CG20">
        <v>82</v>
      </c>
      <c r="CH20">
        <v>83</v>
      </c>
      <c r="CI20">
        <v>84</v>
      </c>
      <c r="CJ20">
        <v>85</v>
      </c>
      <c r="CK20">
        <v>86</v>
      </c>
      <c r="CL20">
        <v>87</v>
      </c>
      <c r="CM20">
        <v>88</v>
      </c>
      <c r="CN20">
        <v>89</v>
      </c>
      <c r="CO20">
        <v>90</v>
      </c>
      <c r="CP20">
        <v>91</v>
      </c>
      <c r="CQ20">
        <v>92</v>
      </c>
      <c r="CR20">
        <v>93</v>
      </c>
      <c r="CS20">
        <v>94</v>
      </c>
      <c r="CT20">
        <v>95</v>
      </c>
      <c r="CU20">
        <v>96</v>
      </c>
      <c r="CV20">
        <v>97</v>
      </c>
      <c r="CW20">
        <v>98</v>
      </c>
      <c r="CX20">
        <v>99</v>
      </c>
      <c r="CY20">
        <v>100</v>
      </c>
      <c r="CZ20">
        <v>101</v>
      </c>
      <c r="DA20">
        <v>102</v>
      </c>
      <c r="DB20">
        <v>103</v>
      </c>
      <c r="DC20">
        <v>104</v>
      </c>
      <c r="DD20">
        <v>105</v>
      </c>
      <c r="DE20">
        <v>106</v>
      </c>
      <c r="DF20">
        <v>107</v>
      </c>
      <c r="DG20">
        <v>108</v>
      </c>
      <c r="DH20">
        <v>109</v>
      </c>
      <c r="DI20">
        <v>110</v>
      </c>
      <c r="DJ20">
        <v>111</v>
      </c>
      <c r="DK20">
        <v>112</v>
      </c>
      <c r="DL20">
        <v>113</v>
      </c>
      <c r="DM20">
        <v>114</v>
      </c>
      <c r="DN20">
        <v>115</v>
      </c>
      <c r="DO20">
        <v>116</v>
      </c>
      <c r="DP20">
        <v>117</v>
      </c>
      <c r="DQ20">
        <v>118</v>
      </c>
      <c r="DR20">
        <v>119</v>
      </c>
      <c r="DS20">
        <v>120</v>
      </c>
      <c r="DT20">
        <v>121</v>
      </c>
      <c r="DU20">
        <v>122</v>
      </c>
      <c r="DV20">
        <v>123</v>
      </c>
      <c r="DW20">
        <v>124</v>
      </c>
      <c r="DX20">
        <v>125</v>
      </c>
      <c r="DY20">
        <v>126</v>
      </c>
      <c r="DZ20">
        <v>127</v>
      </c>
      <c r="EA20">
        <v>128</v>
      </c>
      <c r="EB20">
        <v>129</v>
      </c>
      <c r="EC20">
        <v>130</v>
      </c>
      <c r="ED20">
        <v>131</v>
      </c>
      <c r="EE20">
        <v>132</v>
      </c>
      <c r="EF20">
        <v>133</v>
      </c>
      <c r="EG20">
        <v>134</v>
      </c>
      <c r="EH20">
        <v>135</v>
      </c>
      <c r="EI20">
        <v>136</v>
      </c>
      <c r="EJ20">
        <v>137</v>
      </c>
      <c r="EK20">
        <v>138</v>
      </c>
      <c r="EL20">
        <v>139</v>
      </c>
      <c r="EM20">
        <v>140</v>
      </c>
      <c r="EN20">
        <v>141</v>
      </c>
      <c r="EO20">
        <v>142</v>
      </c>
      <c r="EP20">
        <v>143</v>
      </c>
      <c r="EQ20">
        <v>144</v>
      </c>
      <c r="ER20">
        <v>145</v>
      </c>
      <c r="ES20">
        <v>146</v>
      </c>
      <c r="ET20">
        <v>147</v>
      </c>
      <c r="EU20">
        <v>148</v>
      </c>
      <c r="EV20">
        <v>149</v>
      </c>
      <c r="EW20">
        <v>150</v>
      </c>
      <c r="EX20">
        <v>151</v>
      </c>
      <c r="EY20">
        <v>152</v>
      </c>
      <c r="EZ20">
        <v>153</v>
      </c>
      <c r="FA20">
        <v>154</v>
      </c>
      <c r="FB20">
        <v>155</v>
      </c>
      <c r="FC20">
        <v>156</v>
      </c>
      <c r="FD20">
        <v>157</v>
      </c>
      <c r="FE20">
        <v>158</v>
      </c>
      <c r="FF20">
        <v>159</v>
      </c>
      <c r="FG20">
        <v>160</v>
      </c>
      <c r="FH20">
        <v>161</v>
      </c>
      <c r="FI20">
        <v>162</v>
      </c>
      <c r="FJ20">
        <v>163</v>
      </c>
      <c r="FK20">
        <v>164</v>
      </c>
      <c r="FL20">
        <v>165</v>
      </c>
      <c r="FM20">
        <v>166</v>
      </c>
      <c r="FN20">
        <v>167</v>
      </c>
      <c r="FO20">
        <v>168</v>
      </c>
      <c r="FP20">
        <v>169</v>
      </c>
      <c r="FQ20">
        <v>170</v>
      </c>
      <c r="FR20">
        <v>171</v>
      </c>
      <c r="FS20">
        <v>172</v>
      </c>
      <c r="FT20">
        <v>173</v>
      </c>
      <c r="FU20">
        <v>174</v>
      </c>
      <c r="FV20">
        <v>175</v>
      </c>
      <c r="FW20">
        <v>176</v>
      </c>
      <c r="FX20">
        <v>177</v>
      </c>
      <c r="FY20">
        <v>178</v>
      </c>
      <c r="FZ20">
        <v>179</v>
      </c>
      <c r="GA20">
        <v>180</v>
      </c>
      <c r="GB20">
        <v>181</v>
      </c>
      <c r="GC20">
        <v>182</v>
      </c>
      <c r="GD20">
        <v>183</v>
      </c>
      <c r="GE20">
        <v>184</v>
      </c>
      <c r="GF20">
        <v>185</v>
      </c>
      <c r="GG20">
        <v>186</v>
      </c>
      <c r="GH20">
        <v>187</v>
      </c>
      <c r="GI20">
        <v>188</v>
      </c>
      <c r="GJ20">
        <v>189</v>
      </c>
      <c r="GK20">
        <v>190</v>
      </c>
      <c r="GL20">
        <v>191</v>
      </c>
      <c r="GM20">
        <v>192</v>
      </c>
      <c r="GN20">
        <v>193</v>
      </c>
      <c r="GO20">
        <v>194</v>
      </c>
      <c r="GP20">
        <v>195</v>
      </c>
      <c r="GQ20">
        <v>196</v>
      </c>
      <c r="GR20">
        <v>197</v>
      </c>
      <c r="GS20">
        <v>198</v>
      </c>
      <c r="GT20">
        <v>199</v>
      </c>
      <c r="GU20">
        <v>200</v>
      </c>
      <c r="GV20">
        <v>201</v>
      </c>
      <c r="GW20">
        <v>202</v>
      </c>
      <c r="GX20">
        <v>203</v>
      </c>
      <c r="GY20">
        <v>204</v>
      </c>
      <c r="GZ20">
        <v>205</v>
      </c>
      <c r="HA20">
        <v>206</v>
      </c>
      <c r="HB20">
        <v>207</v>
      </c>
      <c r="HC20">
        <v>208</v>
      </c>
      <c r="HD20">
        <v>209</v>
      </c>
      <c r="HE20">
        <v>210</v>
      </c>
      <c r="HF20">
        <v>211</v>
      </c>
      <c r="HG20">
        <v>212</v>
      </c>
      <c r="HH20">
        <v>213</v>
      </c>
      <c r="HI20">
        <v>214</v>
      </c>
      <c r="HJ20">
        <v>215</v>
      </c>
      <c r="HK20">
        <v>216</v>
      </c>
      <c r="HL20">
        <v>217</v>
      </c>
      <c r="HM20">
        <v>218</v>
      </c>
      <c r="HN20">
        <v>219</v>
      </c>
      <c r="HO20">
        <v>220</v>
      </c>
      <c r="HP20">
        <v>221</v>
      </c>
      <c r="HQ20">
        <v>222</v>
      </c>
      <c r="HR20">
        <v>223</v>
      </c>
      <c r="HS20">
        <v>224</v>
      </c>
      <c r="HT20">
        <v>225</v>
      </c>
      <c r="HU20">
        <v>226</v>
      </c>
      <c r="HV20">
        <v>227</v>
      </c>
      <c r="HW20">
        <v>228</v>
      </c>
      <c r="HX20">
        <v>229</v>
      </c>
      <c r="HY20">
        <v>230</v>
      </c>
      <c r="HZ20">
        <v>231</v>
      </c>
      <c r="IA20">
        <v>232</v>
      </c>
      <c r="IB20">
        <v>233</v>
      </c>
      <c r="IC20">
        <v>234</v>
      </c>
      <c r="ID20">
        <v>235</v>
      </c>
      <c r="IE20">
        <v>236</v>
      </c>
      <c r="IF20">
        <v>237</v>
      </c>
      <c r="IG20">
        <v>238</v>
      </c>
      <c r="IH20">
        <v>239</v>
      </c>
      <c r="II20">
        <v>240</v>
      </c>
      <c r="IJ20">
        <v>241</v>
      </c>
      <c r="IK20">
        <v>242</v>
      </c>
      <c r="IL20">
        <v>243</v>
      </c>
      <c r="IM20">
        <v>244</v>
      </c>
      <c r="IN20">
        <v>245</v>
      </c>
      <c r="IO20">
        <v>246</v>
      </c>
      <c r="IP20">
        <v>247</v>
      </c>
      <c r="IQ20">
        <v>248</v>
      </c>
      <c r="IR20">
        <v>249</v>
      </c>
      <c r="IS20">
        <v>250</v>
      </c>
      <c r="IT20">
        <v>251</v>
      </c>
      <c r="IU20">
        <v>252</v>
      </c>
      <c r="IV20">
        <v>253</v>
      </c>
      <c r="IW20">
        <v>254</v>
      </c>
      <c r="IX20">
        <v>255</v>
      </c>
      <c r="IY20">
        <v>256</v>
      </c>
      <c r="IZ20">
        <v>257</v>
      </c>
      <c r="JA20">
        <v>258</v>
      </c>
      <c r="JB20">
        <v>259</v>
      </c>
    </row>
    <row r="21" spans="1:262" x14ac:dyDescent="0.2">
      <c r="A21" t="s">
        <v>72</v>
      </c>
      <c r="B21" t="s">
        <v>53</v>
      </c>
      <c r="C21">
        <v>43.938695529880249</v>
      </c>
      <c r="D21">
        <v>43.938695529885422</v>
      </c>
      <c r="E21">
        <v>43.938695529891874</v>
      </c>
      <c r="F21">
        <v>43.938695529899917</v>
      </c>
      <c r="G21">
        <v>43.938695529909978</v>
      </c>
      <c r="H21">
        <v>43.938695529922541</v>
      </c>
      <c r="I21">
        <v>43.938695529938201</v>
      </c>
      <c r="J21">
        <v>43.938695529957762</v>
      </c>
      <c r="K21">
        <v>43.938695529982169</v>
      </c>
      <c r="L21">
        <v>43.938695530012673</v>
      </c>
      <c r="M21">
        <v>43.938695530050722</v>
      </c>
      <c r="N21">
        <v>43.9386955300983</v>
      </c>
      <c r="O21">
        <v>43.938695530157638</v>
      </c>
      <c r="P21">
        <v>43.938695530231712</v>
      </c>
      <c r="Q21">
        <v>43.938695530324217</v>
      </c>
      <c r="R21">
        <v>43.938695530439759</v>
      </c>
      <c r="S21">
        <v>43.938695530583942</v>
      </c>
      <c r="T21">
        <v>43.938695530764022</v>
      </c>
      <c r="U21">
        <v>43.938695530988809</v>
      </c>
      <c r="V21">
        <v>43.938695531269502</v>
      </c>
      <c r="W21">
        <v>43.938695531619913</v>
      </c>
      <c r="X21">
        <v>43.938695532057437</v>
      </c>
      <c r="Y21">
        <v>43.938695532603703</v>
      </c>
      <c r="Z21">
        <v>43.938695533285738</v>
      </c>
      <c r="AA21">
        <v>43.938695534137253</v>
      </c>
      <c r="AB21">
        <v>43.938695535200416</v>
      </c>
      <c r="AC21">
        <v>43.938695536527803</v>
      </c>
      <c r="AD21">
        <v>43.938695538185073</v>
      </c>
      <c r="AE21">
        <v>43.93869554025423</v>
      </c>
      <c r="AF21">
        <v>43.938695542837621</v>
      </c>
      <c r="AG21">
        <v>43.938695546063002</v>
      </c>
      <c r="AH21">
        <v>43.938695550090067</v>
      </c>
      <c r="AI21">
        <v>43.938695555117988</v>
      </c>
      <c r="AJ21">
        <v>43.938695561395427</v>
      </c>
      <c r="AK21">
        <v>43.938695569232998</v>
      </c>
      <c r="AL21">
        <v>43.938695579018457</v>
      </c>
      <c r="AM21">
        <v>43.938695591235927</v>
      </c>
      <c r="AN21">
        <v>43.938695606489723</v>
      </c>
      <c r="AO21">
        <v>43.93869562553445</v>
      </c>
      <c r="AP21">
        <v>43.938695649312479</v>
      </c>
      <c r="AQ21">
        <v>43.938695678999949</v>
      </c>
      <c r="AR21">
        <v>43.93869571606561</v>
      </c>
      <c r="AS21">
        <v>43.938695762343173</v>
      </c>
      <c r="AT21">
        <v>43.938695820122042</v>
      </c>
      <c r="AU21">
        <v>43.938695892260569</v>
      </c>
      <c r="AV21">
        <v>43.938695982327602</v>
      </c>
      <c r="AW21">
        <v>43.938696094778891</v>
      </c>
      <c r="AX21">
        <v>43.938696235177503</v>
      </c>
      <c r="AY21">
        <v>43.938696410469191</v>
      </c>
      <c r="AZ21">
        <v>43.938696629325882</v>
      </c>
      <c r="BA21">
        <v>43.938696902574783</v>
      </c>
      <c r="BB21">
        <v>43.93869724373377</v>
      </c>
      <c r="BC21">
        <v>43.938697669680522</v>
      </c>
      <c r="BD21">
        <v>43.938698201487227</v>
      </c>
      <c r="BE21">
        <v>43.938698865463117</v>
      </c>
      <c r="BF21">
        <v>43.938699694456027</v>
      </c>
      <c r="BG21">
        <v>43.938700729477382</v>
      </c>
      <c r="BH21">
        <v>43.938702021731068</v>
      </c>
      <c r="BI21">
        <v>43.938703635146787</v>
      </c>
      <c r="BJ21">
        <v>43.938705649542378</v>
      </c>
      <c r="BK21">
        <v>43.938708164572887</v>
      </c>
      <c r="BL21">
        <v>43.938711304660252</v>
      </c>
      <c r="BM21">
        <v>43.938715225149082</v>
      </c>
      <c r="BN21">
        <v>43.938720119991252</v>
      </c>
      <c r="BO21">
        <v>43.938726231341377</v>
      </c>
      <c r="BP21">
        <v>43.938733861536377</v>
      </c>
      <c r="BQ21">
        <v>43.938743388052274</v>
      </c>
      <c r="BR21">
        <v>43.938755282178697</v>
      </c>
      <c r="BS21">
        <v>43.938770132333929</v>
      </c>
      <c r="BT21">
        <v>43.938788673174628</v>
      </c>
      <c r="BU21">
        <v>43.938811821940249</v>
      </c>
      <c r="BV21">
        <v>43.938840723829337</v>
      </c>
      <c r="BW21">
        <v>43.93887680865393</v>
      </c>
      <c r="BX21">
        <v>43.938921861573107</v>
      </c>
      <c r="BY21">
        <v>43.938978111405589</v>
      </c>
      <c r="BZ21">
        <v>43.939048340890452</v>
      </c>
      <c r="CA21">
        <v>43.939136024348763</v>
      </c>
      <c r="CB21">
        <v>43.939245499557529</v>
      </c>
      <c r="CC21">
        <v>43.939382182335919</v>
      </c>
      <c r="CD21">
        <v>43.939552834459022</v>
      </c>
      <c r="CE21">
        <v>43.939765898149233</v>
      </c>
      <c r="CF21">
        <v>43.94003191368941</v>
      </c>
      <c r="CG21">
        <v>43.940364040809982</v>
      </c>
      <c r="CH21">
        <v>43.940778709632383</v>
      </c>
      <c r="CI21">
        <v>43.941296433355689</v>
      </c>
      <c r="CJ21">
        <v>43.941942822862607</v>
      </c>
      <c r="CK21">
        <v>43.942749853398141</v>
      </c>
      <c r="CL21">
        <v>43.943757445918287</v>
      </c>
      <c r="CM21">
        <v>43.945015441239093</v>
      </c>
      <c r="CN21">
        <v>43.94658606448931</v>
      </c>
      <c r="CO21">
        <v>43.948547001538799</v>
      </c>
      <c r="CP21">
        <v>43.950995239208787</v>
      </c>
      <c r="CQ21">
        <v>43.954051858641719</v>
      </c>
      <c r="CR21">
        <v>43.957868018021799</v>
      </c>
      <c r="CS21">
        <v>43.96263241915284</v>
      </c>
      <c r="CT21">
        <v>43.968580624986323</v>
      </c>
      <c r="CU21">
        <v>43.976006685486283</v>
      </c>
      <c r="CV21">
        <v>43.9852776414223</v>
      </c>
      <c r="CW21">
        <v>43.996851614958018</v>
      </c>
      <c r="CX21">
        <v>44.011300368517112</v>
      </c>
      <c r="CY21">
        <v>44.029337426943243</v>
      </c>
      <c r="CZ21">
        <v>44.051853121488648</v>
      </c>
      <c r="DA21">
        <v>44.079958238388002</v>
      </c>
      <c r="DB21">
        <v>44.115038352122163</v>
      </c>
      <c r="DC21">
        <v>44.158821408020152</v>
      </c>
      <c r="DD21">
        <v>44.213461705882793</v>
      </c>
      <c r="DE21">
        <v>44.281644141467069</v>
      </c>
      <c r="DF21">
        <v>44.366713400135751</v>
      </c>
      <c r="DG21">
        <v>44.472833776288873</v>
      </c>
      <c r="DH21">
        <v>44.605186412866772</v>
      </c>
      <c r="DI21">
        <v>44.770211997846189</v>
      </c>
      <c r="DJ21">
        <v>44.975908266848357</v>
      </c>
      <c r="DK21">
        <v>45.232192935538762</v>
      </c>
      <c r="DL21">
        <v>45.551343727391163</v>
      </c>
      <c r="DM21">
        <v>45.9485276403542</v>
      </c>
      <c r="DN21">
        <v>46.442430973677631</v>
      </c>
      <c r="DO21">
        <v>47.055999078959189</v>
      </c>
      <c r="DP21">
        <v>47.81728905578089</v>
      </c>
      <c r="DQ21">
        <v>48.760427879020199</v>
      </c>
      <c r="DR21">
        <v>49.926650247047689</v>
      </c>
      <c r="DS21">
        <v>51.365361595929393</v>
      </c>
      <c r="DT21">
        <v>53.13512853928583</v>
      </c>
      <c r="DU21">
        <v>55.304437929162759</v>
      </c>
      <c r="DV21">
        <v>57.951984945688423</v>
      </c>
      <c r="DW21">
        <v>61.166152853839293</v>
      </c>
      <c r="DX21">
        <v>65.043244308522787</v>
      </c>
      <c r="DY21">
        <v>69.683943872882537</v>
      </c>
      <c r="DZ21">
        <v>75.187482988914127</v>
      </c>
      <c r="EA21">
        <v>81.643114448918709</v>
      </c>
      <c r="EB21">
        <v>89.118867444645048</v>
      </c>
      <c r="EC21">
        <v>97.648206876699362</v>
      </c>
      <c r="ED21">
        <v>107.21613543862441</v>
      </c>
      <c r="EE21">
        <v>117.7472667080666</v>
      </c>
      <c r="EF21">
        <v>129.0990801618278</v>
      </c>
      <c r="EG21">
        <v>141.06345180265569</v>
      </c>
      <c r="EH21">
        <v>153.37827564408471</v>
      </c>
      <c r="EI21">
        <v>165.74864065837971</v>
      </c>
      <c r="EJ21">
        <v>177.87430861955681</v>
      </c>
      <c r="EK21">
        <v>189.4782483822278</v>
      </c>
      <c r="EL21">
        <v>200.33063524789651</v>
      </c>
      <c r="EM21">
        <v>210.26418682257781</v>
      </c>
      <c r="EN21">
        <v>219.17929073492519</v>
      </c>
      <c r="EO21">
        <v>227.03997738884979</v>
      </c>
      <c r="EP21">
        <v>233.8635052668231</v>
      </c>
      <c r="EQ21">
        <v>239.7068448515615</v>
      </c>
      <c r="ER21">
        <v>244.65290099504429</v>
      </c>
      <c r="ES21">
        <v>248.7983828374299</v>
      </c>
      <c r="ET21">
        <v>252.24425589729699</v>
      </c>
      <c r="EU21">
        <v>255.088952066182</v>
      </c>
      <c r="EV21">
        <v>257.42404737741498</v>
      </c>
      <c r="EW21">
        <v>259.33190743592797</v>
      </c>
      <c r="EX21">
        <v>260.88476537461378</v>
      </c>
      <c r="EY21">
        <v>262.14475808380098</v>
      </c>
      <c r="EZ21">
        <v>263.16454517999949</v>
      </c>
      <c r="FA21">
        <v>263.98823684722129</v>
      </c>
      <c r="FB21">
        <v>264.65244439004073</v>
      </c>
      <c r="FC21">
        <v>265.18733558724028</v>
      </c>
      <c r="FD21">
        <v>265.6176263139302</v>
      </c>
      <c r="FE21">
        <v>265.96347356369921</v>
      </c>
      <c r="FF21">
        <v>266.24125670185788</v>
      </c>
      <c r="FG21">
        <v>266.46424692720819</v>
      </c>
      <c r="FH21">
        <v>266.64317225128588</v>
      </c>
      <c r="FI21">
        <v>266.78668885873088</v>
      </c>
      <c r="FJ21">
        <v>266.90177092841418</v>
      </c>
      <c r="FK21">
        <v>266.99403084486357</v>
      </c>
      <c r="FL21">
        <v>267.06798084693332</v>
      </c>
      <c r="FM21">
        <v>267.12724594283628</v>
      </c>
      <c r="FN21">
        <v>267.17473660602423</v>
      </c>
      <c r="FO21">
        <v>267.21278848982178</v>
      </c>
      <c r="FP21">
        <v>267.2432752296848</v>
      </c>
      <c r="FQ21">
        <v>267.26769936994259</v>
      </c>
      <c r="FR21">
        <v>267.28726556310983</v>
      </c>
      <c r="FS21">
        <v>267.30293943763758</v>
      </c>
      <c r="FT21">
        <v>267.31549490139298</v>
      </c>
      <c r="FU21">
        <v>267.3255521278291</v>
      </c>
      <c r="FV21">
        <v>267.33360804418061</v>
      </c>
      <c r="FW21">
        <v>267.34006079150203</v>
      </c>
      <c r="FX21">
        <v>267.34522934191199</v>
      </c>
      <c r="FY21">
        <v>267.34936922767213</v>
      </c>
      <c r="FZ21">
        <v>267.35268515005089</v>
      </c>
      <c r="GA21">
        <v>267.35534108521949</v>
      </c>
      <c r="GB21">
        <v>267.3574683829313</v>
      </c>
      <c r="GC21">
        <v>267.35917225594852</v>
      </c>
      <c r="GD21">
        <v>267.36053697952877</v>
      </c>
      <c r="GE21">
        <v>267.36163005708778</v>
      </c>
      <c r="GF21">
        <v>267.36250555740969</v>
      </c>
      <c r="GG21">
        <v>267.36320678804333</v>
      </c>
      <c r="GH21">
        <v>267.36376843684968</v>
      </c>
      <c r="GI21">
        <v>267.36421828745739</v>
      </c>
      <c r="GJ21">
        <v>267.36457859337219</v>
      </c>
      <c r="GK21">
        <v>267.36486717864102</v>
      </c>
      <c r="GL21">
        <v>267.36509831947382</v>
      </c>
      <c r="GM21">
        <v>267.36528345040603</v>
      </c>
      <c r="GN21">
        <v>267.36543172991571</v>
      </c>
      <c r="GO21">
        <v>267.36555049346418</v>
      </c>
      <c r="GP21">
        <v>267.36564561636521</v>
      </c>
      <c r="GQ21">
        <v>267.36572180442693</v>
      </c>
      <c r="GR21">
        <v>267.36578282674429</v>
      </c>
      <c r="GS21">
        <v>267.36583170215448</v>
      </c>
      <c r="GT21">
        <v>267.3658708485782</v>
      </c>
      <c r="GU21">
        <v>267.36590220263452</v>
      </c>
      <c r="GV21">
        <v>267.3659273154467</v>
      </c>
      <c r="GW21">
        <v>267.36594742937712</v>
      </c>
      <c r="GX21">
        <v>267.36596353948761</v>
      </c>
      <c r="GY21">
        <v>267.36597644276628</v>
      </c>
      <c r="GZ21">
        <v>267.36598677755558</v>
      </c>
      <c r="HA21">
        <v>267.36599505513152</v>
      </c>
      <c r="HB21">
        <v>267.36600168499677</v>
      </c>
      <c r="HC21">
        <v>267.36600699514008</v>
      </c>
      <c r="HD21">
        <v>267.36601124826132</v>
      </c>
      <c r="HE21">
        <v>267.36601465476821</v>
      </c>
      <c r="HF21">
        <v>267.36601738318552</v>
      </c>
      <c r="HG21">
        <v>267.36601956849182</v>
      </c>
      <c r="HH21">
        <v>267.3660213187971</v>
      </c>
      <c r="HI21">
        <v>267.3660227206916</v>
      </c>
      <c r="HJ21">
        <v>267.36602384352892</v>
      </c>
      <c r="HK21">
        <v>267.36602474285752</v>
      </c>
      <c r="HL21">
        <v>267.36602546316811</v>
      </c>
      <c r="HM21">
        <v>267.36602604009579</v>
      </c>
      <c r="HN21">
        <v>267.36602650218191</v>
      </c>
      <c r="HO21">
        <v>267.3660268722864</v>
      </c>
      <c r="HP21">
        <v>267.36602716871892</v>
      </c>
      <c r="HQ21">
        <v>267.36602740614438</v>
      </c>
      <c r="HR21">
        <v>267.3660275963087</v>
      </c>
      <c r="HS21">
        <v>267.36602774861939</v>
      </c>
      <c r="HT21">
        <v>267.36602787061162</v>
      </c>
      <c r="HU21">
        <v>267.36602796832028</v>
      </c>
      <c r="HV21">
        <v>267.36602804657952</v>
      </c>
      <c r="HW21">
        <v>267.36602810926053</v>
      </c>
      <c r="HX21">
        <v>267.36602815946452</v>
      </c>
      <c r="HY21">
        <v>267.36602819967499</v>
      </c>
      <c r="HZ21">
        <v>267.36602823188127</v>
      </c>
      <c r="IA21">
        <v>267.3660282576767</v>
      </c>
      <c r="IB21">
        <v>267.36602827833741</v>
      </c>
      <c r="IC21">
        <v>267.36602829488533</v>
      </c>
      <c r="ID21">
        <v>267.36602830813928</v>
      </c>
      <c r="IE21">
        <v>267.36602831875501</v>
      </c>
      <c r="IF21">
        <v>267.3660283272576</v>
      </c>
      <c r="IG21">
        <v>267.36602833406772</v>
      </c>
      <c r="IH21">
        <v>267.36602833952207</v>
      </c>
      <c r="II21">
        <v>267.36602834389078</v>
      </c>
      <c r="IJ21">
        <v>267.36602834738989</v>
      </c>
      <c r="IK21">
        <v>267.36602835019261</v>
      </c>
      <c r="IL21">
        <v>267.36602835243718</v>
      </c>
      <c r="IM21">
        <v>267.36602835423508</v>
      </c>
      <c r="IN21">
        <v>267.3660283556751</v>
      </c>
      <c r="IO21">
        <v>267.36602835682851</v>
      </c>
      <c r="IP21">
        <v>267.36602835775221</v>
      </c>
      <c r="IQ21">
        <v>267.36602835849209</v>
      </c>
      <c r="IR21">
        <v>267.36602835908468</v>
      </c>
      <c r="IS21">
        <v>267.36602835955938</v>
      </c>
      <c r="IT21">
        <v>267.36602835993949</v>
      </c>
      <c r="IU21">
        <v>267.36602836024412</v>
      </c>
      <c r="IV21">
        <v>267.36602836048792</v>
      </c>
      <c r="IW21">
        <v>267.36602836068317</v>
      </c>
      <c r="IX21">
        <v>267.36602836083972</v>
      </c>
      <c r="IY21">
        <v>267.366028360965</v>
      </c>
      <c r="IZ21">
        <v>267.36602836106539</v>
      </c>
      <c r="JA21">
        <v>267.36602836114582</v>
      </c>
      <c r="JB21">
        <v>267.36602836121023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Used_data</vt:lpstr>
      <vt:lpstr>IQ_data</vt:lpstr>
      <vt:lpstr>NPS</vt:lpstr>
      <vt:lpstr>MTF</vt:lpstr>
      <vt:lpstr>ESF</vt:lpstr>
      <vt:lpstr>Unused_data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Mike Black</cp:lastModifiedBy>
  <dcterms:created xsi:type="dcterms:W3CDTF">2021-11-01T23:15:22Z</dcterms:created>
  <dcterms:modified xsi:type="dcterms:W3CDTF">2021-11-02T21:07:29Z</dcterms:modified>
</cp:coreProperties>
</file>