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https://d.docs.live.net/7d218c759760d986/Projects/Arduboy/"/>
    </mc:Choice>
  </mc:AlternateContent>
  <xr:revisionPtr revIDLastSave="0" documentId="11_A3EF45C1D7608E3093A3D232A50CCCF1227CE516" xr6:coauthVersionLast="47" xr6:coauthVersionMax="47" xr10:uidLastSave="{00000000-0000-0000-0000-000000000000}"/>
  <bookViews>
    <workbookView xWindow="0" yWindow="0" windowWidth="19200" windowHeight="3300" xr2:uid="{00000000-000D-0000-FFFF-FFFF00000000}"/>
  </bookViews>
  <sheets>
    <sheet name="Template" sheetId="10" r:id="rId1"/>
  </sheets>
  <definedNames>
    <definedName name="LDMAX">#REF!</definedName>
    <definedName name="LDMIN">#REF!</definedName>
    <definedName name="LS_HR_MAX">#REF!</definedName>
    <definedName name="LS_HR_MIN">#REF!</definedName>
    <definedName name="LS_LR_MAX">#REF!</definedName>
    <definedName name="LS_LR_MIN">#REF!</definedName>
    <definedName name="lSMIN">#REF!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S20" i="10" l="1"/>
  <c r="FT20" i="10"/>
  <c r="FU20" i="10"/>
  <c r="FV20" i="10"/>
  <c r="FS31" i="10"/>
  <c r="FT31" i="10"/>
  <c r="FU31" i="10"/>
  <c r="FV31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D20" i="10"/>
  <c r="C20" i="10"/>
  <c r="FR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DU31" i="10"/>
  <c r="G31" i="10"/>
  <c r="H31" i="10"/>
  <c r="I31" i="10"/>
  <c r="J31" i="10"/>
  <c r="K31" i="10"/>
  <c r="L31" i="10"/>
  <c r="M31" i="10"/>
  <c r="N31" i="10"/>
  <c r="O31" i="10"/>
  <c r="P31" i="10"/>
  <c r="G43" i="10"/>
  <c r="H43" i="10"/>
  <c r="I43" i="10"/>
  <c r="J43" i="10"/>
  <c r="K43" i="10"/>
  <c r="L43" i="10"/>
  <c r="M43" i="10"/>
  <c r="N43" i="10"/>
  <c r="O43" i="10"/>
  <c r="P43" i="10"/>
  <c r="G54" i="10"/>
  <c r="H54" i="10"/>
  <c r="I54" i="10"/>
  <c r="J54" i="10"/>
  <c r="K54" i="10"/>
  <c r="L54" i="10"/>
  <c r="M54" i="10"/>
  <c r="N54" i="10"/>
  <c r="O54" i="10"/>
  <c r="P54" i="10"/>
  <c r="EA31" i="10"/>
  <c r="DW31" i="10"/>
  <c r="DS31" i="10"/>
  <c r="DO31" i="10"/>
  <c r="DK31" i="10"/>
  <c r="DG31" i="10"/>
  <c r="DC31" i="10"/>
  <c r="CQ31" i="10"/>
  <c r="EB31" i="10"/>
  <c r="EC31" i="10"/>
  <c r="ED31" i="10"/>
  <c r="EA10" i="10"/>
  <c r="EB10" i="10"/>
  <c r="EC10" i="10"/>
  <c r="ED10" i="10"/>
  <c r="DX31" i="10"/>
  <c r="DY31" i="10"/>
  <c r="DZ31" i="10"/>
  <c r="DD31" i="10"/>
  <c r="DE31" i="10"/>
  <c r="DF31" i="10"/>
  <c r="DH31" i="10"/>
  <c r="DI31" i="10"/>
  <c r="DJ31" i="10"/>
  <c r="DL31" i="10"/>
  <c r="DM31" i="10"/>
  <c r="DN31" i="10"/>
  <c r="DP31" i="10"/>
  <c r="DQ31" i="10"/>
  <c r="DR31" i="10"/>
  <c r="DT31" i="10"/>
  <c r="DV31" i="10"/>
  <c r="F54" i="10" l="1"/>
  <c r="CD64" i="10"/>
  <c r="CC64" i="10"/>
  <c r="CB64" i="10"/>
  <c r="CA64" i="10"/>
  <c r="BZ64" i="10"/>
  <c r="BY64" i="10"/>
  <c r="BX64" i="10"/>
  <c r="BW64" i="10"/>
  <c r="BV64" i="10"/>
  <c r="BU64" i="10"/>
  <c r="BT64" i="10"/>
  <c r="BS64" i="10"/>
  <c r="BR64" i="10"/>
  <c r="BQ64" i="10"/>
  <c r="BP64" i="10"/>
  <c r="BO64" i="10"/>
  <c r="BN64" i="10"/>
  <c r="BM64" i="10"/>
  <c r="BL64" i="10"/>
  <c r="BK64" i="10"/>
  <c r="BJ64" i="10"/>
  <c r="BI64" i="10"/>
  <c r="BH64" i="10"/>
  <c r="BG64" i="10"/>
  <c r="BF64" i="10"/>
  <c r="BE64" i="10"/>
  <c r="BD64" i="10"/>
  <c r="BC64" i="10"/>
  <c r="BB64" i="10"/>
  <c r="BA64" i="10"/>
  <c r="AZ64" i="10"/>
  <c r="AY64" i="10"/>
  <c r="AX64" i="10"/>
  <c r="AW64" i="10"/>
  <c r="AV64" i="10"/>
  <c r="AU64" i="10"/>
  <c r="AT64" i="10"/>
  <c r="AS64" i="10"/>
  <c r="AR54" i="10"/>
  <c r="AQ54" i="10"/>
  <c r="AP54" i="10"/>
  <c r="AO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E54" i="10"/>
  <c r="D54" i="10"/>
  <c r="C54" i="10"/>
  <c r="AP43" i="10" l="1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F43" i="10"/>
  <c r="E43" i="10"/>
  <c r="D43" i="10"/>
  <c r="C43" i="10"/>
  <c r="DJ10" i="10"/>
  <c r="E10" i="10" l="1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K10" i="10"/>
  <c r="DL10" i="10"/>
  <c r="DM10" i="10"/>
  <c r="DN10" i="10"/>
  <c r="DO10" i="10"/>
  <c r="DP10" i="10"/>
  <c r="DQ10" i="10"/>
  <c r="DR10" i="10"/>
  <c r="DS10" i="10"/>
  <c r="DT10" i="10"/>
  <c r="DU10" i="10"/>
  <c r="DV10" i="10"/>
  <c r="DW10" i="10"/>
  <c r="DX10" i="10"/>
  <c r="DY10" i="10"/>
  <c r="DZ10" i="10"/>
  <c r="D10" i="10"/>
  <c r="C10" i="10"/>
  <c r="E31" i="10"/>
  <c r="F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R31" i="10"/>
  <c r="CS31" i="10"/>
  <c r="CT31" i="10"/>
  <c r="CU31" i="10"/>
  <c r="CV31" i="10"/>
  <c r="CW31" i="10"/>
  <c r="CX31" i="10"/>
  <c r="CY31" i="10"/>
  <c r="CZ31" i="10"/>
  <c r="DA31" i="10"/>
  <c r="DB31" i="10"/>
  <c r="D31" i="10"/>
  <c r="C31" i="10"/>
</calcChain>
</file>

<file path=xl/sharedStrings.xml><?xml version="1.0" encoding="utf-8"?>
<sst xmlns="http://schemas.openxmlformats.org/spreadsheetml/2006/main" count="1751" uniqueCount="1">
  <si>
    <t>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</si>
</sst>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1F4E78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5" fillId="0" borderId="0" xfId="0" applyFont="1"/>
    <xf numFmtId="0" fontId="6" fillId="3" borderId="0" xfId="0" applyFont="1" applyFill="1"/>
    <xf numFmtId="0" fontId="7" fillId="0" borderId="1" xfId="0" applyFont="1" applyBorder="1" applyAlignment="1">
      <alignment horizontal="center" vertical="center"/>
    </xf>
  </cellXfs>
  <cellStyles count="303">
    <cellStyle name="Гиперссылка" xfId="61" builtinId="8" hidden="1"/>
    <cellStyle name="Гиперссылка" xfId="65" builtinId="8" hidden="1"/>
    <cellStyle name="Гиперссылка" xfId="69" builtinId="8" hidden="1"/>
    <cellStyle name="Гиперссылка" xfId="73" builtinId="8" hidden="1"/>
    <cellStyle name="Гиперссылка" xfId="77" builtinId="8" hidden="1"/>
    <cellStyle name="Гиперссылка" xfId="81" builtinId="8" hidden="1"/>
    <cellStyle name="Гиперссылка" xfId="85" builtinId="8" hidden="1"/>
    <cellStyle name="Гиперссылка" xfId="89" builtinId="8" hidden="1"/>
    <cellStyle name="Гиперссылка" xfId="93" builtinId="8" hidden="1"/>
    <cellStyle name="Гиперссылка" xfId="97" builtinId="8" hidden="1"/>
    <cellStyle name="Гиперссылка" xfId="101" builtinId="8" hidden="1"/>
    <cellStyle name="Гиперссылка" xfId="105" builtinId="8" hidden="1"/>
    <cellStyle name="Гиперссылка" xfId="109" builtinId="8" hidden="1"/>
    <cellStyle name="Гиперссылка" xfId="113" builtinId="8" hidden="1"/>
    <cellStyle name="Гиперссылка" xfId="117" builtinId="8" hidden="1"/>
    <cellStyle name="Гиперссылка" xfId="121" builtinId="8" hidden="1"/>
    <cellStyle name="Гиперссылка" xfId="125" builtinId="8" hidden="1"/>
    <cellStyle name="Гиперссылка" xfId="129" builtinId="8" hidden="1"/>
    <cellStyle name="Гиперссылка" xfId="133" builtinId="8" hidden="1"/>
    <cellStyle name="Гиперссылка" xfId="137" builtinId="8" hidden="1"/>
    <cellStyle name="Гиперссылка" xfId="141" builtinId="8" hidden="1"/>
    <cellStyle name="Гиперссылка" xfId="145" builtinId="8" hidden="1"/>
    <cellStyle name="Гиперссылка" xfId="149" builtinId="8" hidden="1"/>
    <cellStyle name="Гиперссылка" xfId="153" builtinId="8" hidden="1"/>
    <cellStyle name="Гиперссылка" xfId="157" builtinId="8" hidden="1"/>
    <cellStyle name="Гиперссылка" xfId="161" builtinId="8" hidden="1"/>
    <cellStyle name="Гиперссылка" xfId="165" builtinId="8" hidden="1"/>
    <cellStyle name="Гиперссылка" xfId="169" builtinId="8" hidden="1"/>
    <cellStyle name="Гиперссылка" xfId="173" builtinId="8" hidden="1"/>
    <cellStyle name="Гиперссылка" xfId="177" builtinId="8" hidden="1"/>
    <cellStyle name="Гиперссылка" xfId="181" builtinId="8" hidden="1"/>
    <cellStyle name="Гиперссылка" xfId="185" builtinId="8" hidden="1"/>
    <cellStyle name="Гиперссылка" xfId="189" builtinId="8" hidden="1"/>
    <cellStyle name="Гиперссылка" xfId="193" builtinId="8" hidden="1"/>
    <cellStyle name="Гиперссылка" xfId="197" builtinId="8" hidden="1"/>
    <cellStyle name="Гиперссылка" xfId="201" builtinId="8" hidden="1"/>
    <cellStyle name="Гиперссылка" xfId="205" builtinId="8" hidden="1"/>
    <cellStyle name="Гиперссылка" xfId="209" builtinId="8" hidden="1"/>
    <cellStyle name="Гиперссылка" xfId="213" builtinId="8" hidden="1"/>
    <cellStyle name="Гиперссылка" xfId="217" builtinId="8" hidden="1"/>
    <cellStyle name="Гиперссылка" xfId="221" builtinId="8" hidden="1"/>
    <cellStyle name="Гиперссылка" xfId="225" builtinId="8" hidden="1"/>
    <cellStyle name="Гиперссылка" xfId="229" builtinId="8" hidden="1"/>
    <cellStyle name="Гиперссылка" xfId="233" builtinId="8" hidden="1"/>
    <cellStyle name="Гиперссылка" xfId="237" builtinId="8" hidden="1"/>
    <cellStyle name="Гиперссылка" xfId="241" builtinId="8" hidden="1"/>
    <cellStyle name="Гиперссылка" xfId="245" builtinId="8" hidden="1"/>
    <cellStyle name="Гиперссылка" xfId="249" builtinId="8" hidden="1"/>
    <cellStyle name="Гиперссылка" xfId="253" builtinId="8" hidden="1"/>
    <cellStyle name="Гиперссылка" xfId="257" builtinId="8" hidden="1"/>
    <cellStyle name="Гиперссылка" xfId="261" builtinId="8" hidden="1"/>
    <cellStyle name="Гиперссылка" xfId="265" builtinId="8" hidden="1"/>
    <cellStyle name="Гиперссылка" xfId="269" builtinId="8" hidden="1"/>
    <cellStyle name="Гиперссылка" xfId="273" builtinId="8" hidden="1"/>
    <cellStyle name="Гиперссылка" xfId="277" builtinId="8" hidden="1"/>
    <cellStyle name="Гиперссылка" xfId="281" builtinId="8" hidden="1"/>
    <cellStyle name="Гиперссылка" xfId="285" builtinId="8" hidden="1"/>
    <cellStyle name="Гиперссылка" xfId="289" builtinId="8" hidden="1"/>
    <cellStyle name="Гиперссылка" xfId="293" builtinId="8" hidden="1"/>
    <cellStyle name="Гиперссылка" xfId="297" builtinId="8" hidden="1"/>
    <cellStyle name="Гиперссылка" xfId="301" builtinId="8" hidden="1"/>
    <cellStyle name="Гиперссылка" xfId="299" builtinId="8" hidden="1"/>
    <cellStyle name="Гиперссылка" xfId="295" builtinId="8" hidden="1"/>
    <cellStyle name="Гиперссылка" xfId="291" builtinId="8" hidden="1"/>
    <cellStyle name="Гиперссылка" xfId="287" builtinId="8" hidden="1"/>
    <cellStyle name="Гиперссылка" xfId="283" builtinId="8" hidden="1"/>
    <cellStyle name="Гиперссылка" xfId="279" builtinId="8" hidden="1"/>
    <cellStyle name="Гиперссылка" xfId="275" builtinId="8" hidden="1"/>
    <cellStyle name="Гиперссылка" xfId="271" builtinId="8" hidden="1"/>
    <cellStyle name="Гиперссылка" xfId="267" builtinId="8" hidden="1"/>
    <cellStyle name="Гиперссылка" xfId="263" builtinId="8" hidden="1"/>
    <cellStyle name="Гиперссылка" xfId="259" builtinId="8" hidden="1"/>
    <cellStyle name="Гиперссылка" xfId="255" builtinId="8" hidden="1"/>
    <cellStyle name="Гиперссылка" xfId="251" builtinId="8" hidden="1"/>
    <cellStyle name="Гиперссылка" xfId="247" builtinId="8" hidden="1"/>
    <cellStyle name="Гиперссылка" xfId="243" builtinId="8" hidden="1"/>
    <cellStyle name="Гиперссылка" xfId="239" builtinId="8" hidden="1"/>
    <cellStyle name="Гиперссылка" xfId="235" builtinId="8" hidden="1"/>
    <cellStyle name="Гиперссылка" xfId="231" builtinId="8" hidden="1"/>
    <cellStyle name="Гиперссылка" xfId="227" builtinId="8" hidden="1"/>
    <cellStyle name="Гиперссылка" xfId="223" builtinId="8" hidden="1"/>
    <cellStyle name="Гиперссылка" xfId="219" builtinId="8" hidden="1"/>
    <cellStyle name="Гиперссылка" xfId="215" builtinId="8" hidden="1"/>
    <cellStyle name="Гиперссылка" xfId="211" builtinId="8" hidden="1"/>
    <cellStyle name="Гиперссылка" xfId="207" builtinId="8" hidden="1"/>
    <cellStyle name="Гиперссылка" xfId="203" builtinId="8" hidden="1"/>
    <cellStyle name="Гиперссылка" xfId="199" builtinId="8" hidden="1"/>
    <cellStyle name="Гиперссылка" xfId="195" builtinId="8" hidden="1"/>
    <cellStyle name="Гиперссылка" xfId="191" builtinId="8" hidden="1"/>
    <cellStyle name="Гиперссылка" xfId="187" builtinId="8" hidden="1"/>
    <cellStyle name="Гиперссылка" xfId="183" builtinId="8" hidden="1"/>
    <cellStyle name="Гиперссылка" xfId="179" builtinId="8" hidden="1"/>
    <cellStyle name="Гиперссылка" xfId="175" builtinId="8" hidden="1"/>
    <cellStyle name="Гиперссылка" xfId="171" builtinId="8" hidden="1"/>
    <cellStyle name="Гиперссылка" xfId="167" builtinId="8" hidden="1"/>
    <cellStyle name="Гиперссылка" xfId="163" builtinId="8" hidden="1"/>
    <cellStyle name="Гиперссылка" xfId="159" builtinId="8" hidden="1"/>
    <cellStyle name="Гиперссылка" xfId="155" builtinId="8" hidden="1"/>
    <cellStyle name="Гиперссылка" xfId="151" builtinId="8" hidden="1"/>
    <cellStyle name="Гиперссылка" xfId="147" builtinId="8" hidden="1"/>
    <cellStyle name="Гиперссылка" xfId="143" builtinId="8" hidden="1"/>
    <cellStyle name="Гиперссылка" xfId="139" builtinId="8" hidden="1"/>
    <cellStyle name="Гиперссылка" xfId="135" builtinId="8" hidden="1"/>
    <cellStyle name="Гиперссылка" xfId="131" builtinId="8" hidden="1"/>
    <cellStyle name="Гиперссылка" xfId="127" builtinId="8" hidden="1"/>
    <cellStyle name="Гиперссылка" xfId="123" builtinId="8" hidden="1"/>
    <cellStyle name="Гиперссылка" xfId="119" builtinId="8" hidden="1"/>
    <cellStyle name="Гиперссылка" xfId="115" builtinId="8" hidden="1"/>
    <cellStyle name="Гиперссылка" xfId="111" builtinId="8" hidden="1"/>
    <cellStyle name="Гиперссылка" xfId="107" builtinId="8" hidden="1"/>
    <cellStyle name="Гиперссылка" xfId="103" builtinId="8" hidden="1"/>
    <cellStyle name="Гиперссылка" xfId="99" builtinId="8" hidden="1"/>
    <cellStyle name="Гиперссылка" xfId="95" builtinId="8" hidden="1"/>
    <cellStyle name="Гиперссылка" xfId="91" builtinId="8" hidden="1"/>
    <cellStyle name="Гиперссылка" xfId="87" builtinId="8" hidden="1"/>
    <cellStyle name="Гиперссылка" xfId="83" builtinId="8" hidden="1"/>
    <cellStyle name="Гиперссылка" xfId="79" builtinId="8" hidden="1"/>
    <cellStyle name="Гиперссылка" xfId="75" builtinId="8" hidden="1"/>
    <cellStyle name="Гиперссылка" xfId="71" builtinId="8" hidden="1"/>
    <cellStyle name="Гиперссылка" xfId="67" builtinId="8" hidden="1"/>
    <cellStyle name="Гиперссылка" xfId="63" builtinId="8" hidden="1"/>
    <cellStyle name="Гиперссылка" xfId="5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1" builtinId="8" hidden="1"/>
    <cellStyle name="Гиперссылка" xfId="43" builtinId="8" hidden="1"/>
    <cellStyle name="Гиперссылка" xfId="35" builtinId="8" hidden="1"/>
    <cellStyle name="Гиперссылка" xfId="27" builtinId="8" hidden="1"/>
    <cellStyle name="Гиперссылка" xfId="19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Обычный" xfId="0" builtinId="0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296" builtinId="9" hidden="1"/>
    <cellStyle name="Открывавшаяся гиперссылка" xfId="288" builtinId="9" hidden="1"/>
    <cellStyle name="Открывавшаяся гиперссылка" xfId="280" builtinId="9" hidden="1"/>
    <cellStyle name="Открывавшаяся гиперссылка" xfId="272" builtinId="9" hidden="1"/>
    <cellStyle name="Открывавшаяся гиперссылка" xfId="264" builtinId="9" hidden="1"/>
    <cellStyle name="Открывавшаяся гиперссылка" xfId="256" builtinId="9" hidden="1"/>
    <cellStyle name="Открывавшаяся гиперссылка" xfId="248" builtinId="9" hidden="1"/>
    <cellStyle name="Открывавшаяся гиперссылка" xfId="240" builtinId="9" hidden="1"/>
    <cellStyle name="Открывавшаяся гиперссылка" xfId="232" builtinId="9" hidden="1"/>
    <cellStyle name="Открывавшаяся гиперссылка" xfId="224" builtinId="9" hidden="1"/>
    <cellStyle name="Открывавшаяся гиперссылка" xfId="216" builtinId="9" hidden="1"/>
    <cellStyle name="Открывавшаяся гиперссылка" xfId="208" builtinId="9" hidden="1"/>
    <cellStyle name="Открывавшаяся гиперссылка" xfId="200" builtinId="9" hidden="1"/>
    <cellStyle name="Открывавшаяся гиперссылка" xfId="192" builtinId="9" hidden="1"/>
    <cellStyle name="Открывавшаяся гиперссылка" xfId="184" builtinId="9" hidden="1"/>
    <cellStyle name="Открывавшаяся гиперссылка" xfId="176" builtinId="9" hidden="1"/>
    <cellStyle name="Открывавшаяся гиперссылка" xfId="168" builtinId="9" hidden="1"/>
    <cellStyle name="Открывавшаяся гиперссылка" xfId="160" builtinId="9" hidden="1"/>
    <cellStyle name="Открывавшаяся гиперссылка" xfId="152" builtinId="9" hidden="1"/>
    <cellStyle name="Открывавшаяся гиперссылка" xfId="144" builtinId="9" hidden="1"/>
    <cellStyle name="Открывавшаяся гиперссылка" xfId="136" builtinId="9" hidden="1"/>
    <cellStyle name="Открывавшаяся гиперссылка" xfId="128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12" builtinId="9" hidden="1"/>
    <cellStyle name="Открывавшаяся гиперссылка" xfId="96" builtinId="9" hidden="1"/>
    <cellStyle name="Открывавшаяся гиперссылка" xfId="80" builtinId="9" hidden="1"/>
    <cellStyle name="Открывавшаяся гиперссылка" xfId="6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3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</cellStyles>
  <dxfs count="0"/>
  <tableStyles count="0" defaultTableStyle="TableStyleMedium2" defaultPivotStyle="PivotStyleLight16"/>
  <colors>
    <mruColors>
      <color rgb="FF797979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"/>
  <sheetViews>
    <sheetView tabSelected="1" topLeftCell="CC1" workbookViewId="0">
      <selection activeCell="FO18" sqref="FO18"/>
    </sheetView>
  </sheetViews>
  <sheetFormatPr defaultColWidth="2.7109375" defaultRowHeight="15"/>
  <sheetData>
    <row r="1" spans="1:178">
      <c r="A1" s="1"/>
      <c r="B1" s="1"/>
      <c r="C1" s="2">
        <v>1</v>
      </c>
      <c r="D1" s="2">
        <v>2</v>
      </c>
      <c r="E1" s="2">
        <v>3</v>
      </c>
      <c r="F1" s="2">
        <v>4</v>
      </c>
      <c r="G1" s="2">
        <v>6</v>
      </c>
      <c r="H1" s="2">
        <v>7</v>
      </c>
      <c r="I1" s="2">
        <v>8</v>
      </c>
      <c r="J1" s="2">
        <v>9</v>
      </c>
      <c r="K1" s="2">
        <v>11</v>
      </c>
      <c r="L1" s="2">
        <v>12</v>
      </c>
      <c r="M1" s="2">
        <v>13</v>
      </c>
      <c r="N1" s="2">
        <v>14</v>
      </c>
      <c r="O1" s="2">
        <v>16</v>
      </c>
      <c r="P1" s="2">
        <v>17</v>
      </c>
      <c r="Q1" s="2">
        <v>18</v>
      </c>
      <c r="R1" s="2">
        <v>19</v>
      </c>
      <c r="S1" s="2">
        <v>21</v>
      </c>
      <c r="T1" s="2">
        <v>22</v>
      </c>
      <c r="U1" s="2">
        <v>23</v>
      </c>
      <c r="V1" s="2">
        <v>24</v>
      </c>
      <c r="W1" s="2">
        <v>26</v>
      </c>
      <c r="X1" s="2">
        <v>27</v>
      </c>
      <c r="Y1" s="2">
        <v>28</v>
      </c>
      <c r="Z1" s="2">
        <v>29</v>
      </c>
      <c r="AA1" s="2">
        <v>31</v>
      </c>
      <c r="AB1" s="2">
        <v>32</v>
      </c>
      <c r="AC1" s="2">
        <v>33</v>
      </c>
      <c r="AD1" s="2">
        <v>34</v>
      </c>
      <c r="AE1" s="2">
        <v>36</v>
      </c>
      <c r="AF1" s="2">
        <v>37</v>
      </c>
      <c r="AG1" s="2">
        <v>38</v>
      </c>
      <c r="AH1" s="2">
        <v>39</v>
      </c>
      <c r="AI1" s="2">
        <v>41</v>
      </c>
      <c r="AJ1" s="2">
        <v>42</v>
      </c>
      <c r="AK1" s="2">
        <v>43</v>
      </c>
      <c r="AL1" s="2"/>
      <c r="AM1" s="2">
        <v>45</v>
      </c>
      <c r="AN1" s="2">
        <v>46</v>
      </c>
      <c r="AO1" s="2">
        <v>47</v>
      </c>
      <c r="AP1" s="2">
        <v>48</v>
      </c>
      <c r="AQ1" s="2">
        <v>50</v>
      </c>
      <c r="AR1" s="2">
        <v>51</v>
      </c>
      <c r="AS1" s="2">
        <v>52</v>
      </c>
      <c r="AT1" s="2">
        <v>53</v>
      </c>
      <c r="AU1" s="2">
        <v>55</v>
      </c>
    </row>
    <row r="2" spans="1:178">
      <c r="A2" s="1">
        <v>1</v>
      </c>
      <c r="B2" s="3"/>
      <c r="C2" s="6"/>
      <c r="D2" s="6" t="s">
        <v>0</v>
      </c>
      <c r="E2" s="6" t="s">
        <v>0</v>
      </c>
      <c r="F2" s="6"/>
      <c r="G2" s="6" t="s">
        <v>0</v>
      </c>
      <c r="H2" s="6" t="s">
        <v>0</v>
      </c>
      <c r="I2" s="6" t="s">
        <v>0</v>
      </c>
      <c r="J2" s="6"/>
      <c r="K2" s="6" t="s">
        <v>0</v>
      </c>
      <c r="L2" s="6" t="s">
        <v>0</v>
      </c>
      <c r="M2" s="6" t="s">
        <v>0</v>
      </c>
      <c r="N2" s="6"/>
      <c r="O2" s="6" t="s">
        <v>0</v>
      </c>
      <c r="P2" s="6" t="s">
        <v>0</v>
      </c>
      <c r="Q2" s="6" t="s">
        <v>0</v>
      </c>
      <c r="R2" s="6" t="s">
        <v>0</v>
      </c>
      <c r="S2" s="6"/>
      <c r="T2" s="6"/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/>
      <c r="AC2" s="6"/>
      <c r="AD2" s="6" t="s">
        <v>0</v>
      </c>
      <c r="AE2" s="6"/>
      <c r="AF2" s="6" t="s">
        <v>0</v>
      </c>
      <c r="AG2" s="6" t="s">
        <v>0</v>
      </c>
      <c r="AH2" s="6" t="s">
        <v>0</v>
      </c>
      <c r="AI2" s="6" t="s">
        <v>0</v>
      </c>
      <c r="AL2" s="6" t="s">
        <v>0</v>
      </c>
      <c r="AM2" s="6" t="s">
        <v>0</v>
      </c>
      <c r="AN2" s="6"/>
      <c r="AO2" s="6" t="s">
        <v>0</v>
      </c>
      <c r="AP2" s="6" t="s">
        <v>0</v>
      </c>
      <c r="AQ2" s="6" t="s">
        <v>0</v>
      </c>
      <c r="AR2" s="6"/>
      <c r="AS2" s="6"/>
      <c r="AT2" s="6" t="s">
        <v>0</v>
      </c>
      <c r="AU2" s="6"/>
      <c r="AW2" s="6" t="s">
        <v>0</v>
      </c>
      <c r="AX2" s="6" t="s">
        <v>0</v>
      </c>
      <c r="AY2" s="6" t="s">
        <v>0</v>
      </c>
      <c r="BB2" s="6" t="s">
        <v>0</v>
      </c>
      <c r="BC2" s="6" t="s">
        <v>0</v>
      </c>
      <c r="BF2" s="6" t="s">
        <v>0</v>
      </c>
      <c r="BH2" s="6" t="s">
        <v>0</v>
      </c>
      <c r="BI2" s="6" t="s">
        <v>0</v>
      </c>
      <c r="BK2" s="6" t="s">
        <v>0</v>
      </c>
      <c r="BL2" s="6" t="s">
        <v>0</v>
      </c>
      <c r="BM2" s="6" t="s">
        <v>0</v>
      </c>
      <c r="BN2" s="6" t="s">
        <v>0</v>
      </c>
      <c r="BO2" s="6" t="s">
        <v>0</v>
      </c>
      <c r="BP2" s="6" t="s">
        <v>0</v>
      </c>
      <c r="BQ2" s="6" t="s">
        <v>0</v>
      </c>
      <c r="BS2" s="6"/>
      <c r="BT2" s="6" t="s">
        <v>0</v>
      </c>
      <c r="BU2" s="6" t="s">
        <v>0</v>
      </c>
      <c r="BV2" s="6"/>
      <c r="BW2" s="6" t="s">
        <v>0</v>
      </c>
      <c r="BX2" s="6" t="s">
        <v>0</v>
      </c>
      <c r="BY2" s="6" t="s">
        <v>0</v>
      </c>
      <c r="BZ2" s="6" t="s">
        <v>0</v>
      </c>
      <c r="CA2" s="6" t="s">
        <v>0</v>
      </c>
      <c r="CB2" s="6"/>
      <c r="CC2" s="6"/>
      <c r="CD2" s="6" t="s">
        <v>0</v>
      </c>
      <c r="CE2" s="6"/>
      <c r="CF2" s="6" t="s">
        <v>0</v>
      </c>
      <c r="CH2" s="6"/>
      <c r="CI2" s="6" t="s">
        <v>0</v>
      </c>
      <c r="CL2" s="6" t="s">
        <v>0</v>
      </c>
      <c r="CM2" s="6" t="s">
        <v>0</v>
      </c>
      <c r="CO2" s="6" t="s">
        <v>0</v>
      </c>
      <c r="CP2" s="6"/>
      <c r="CQ2" s="6" t="s">
        <v>0</v>
      </c>
      <c r="CT2" s="6" t="s">
        <v>0</v>
      </c>
      <c r="CU2" s="6" t="s">
        <v>0</v>
      </c>
      <c r="CV2" s="6"/>
      <c r="CX2" s="6" t="s">
        <v>0</v>
      </c>
      <c r="CY2" s="6" t="s">
        <v>0</v>
      </c>
      <c r="CZ2" s="6"/>
      <c r="DB2" s="6" t="s">
        <v>0</v>
      </c>
      <c r="DC2" s="6" t="s">
        <v>0</v>
      </c>
      <c r="DD2" s="6" t="s">
        <v>0</v>
      </c>
      <c r="DE2" s="6"/>
      <c r="DF2" s="6"/>
      <c r="DG2" s="6" t="s">
        <v>0</v>
      </c>
      <c r="DH2" s="6"/>
      <c r="DI2" s="6"/>
      <c r="DJ2" s="6" t="s">
        <v>0</v>
      </c>
      <c r="DK2" s="6" t="s">
        <v>0</v>
      </c>
      <c r="DL2" s="6"/>
      <c r="DM2" s="6"/>
      <c r="DN2" s="6"/>
      <c r="DO2" s="6"/>
      <c r="DP2" s="6" t="s">
        <v>0</v>
      </c>
      <c r="DQ2" s="6" t="s">
        <v>0</v>
      </c>
      <c r="DR2" s="6"/>
      <c r="DS2" s="6" t="s">
        <v>0</v>
      </c>
      <c r="DT2" s="6"/>
      <c r="DU2" s="6" t="s">
        <v>0</v>
      </c>
      <c r="DV2" s="6"/>
      <c r="DW2" s="6"/>
      <c r="DX2" s="6" t="s">
        <v>0</v>
      </c>
      <c r="DY2" s="6" t="s">
        <v>0</v>
      </c>
      <c r="DZ2" s="6" t="s">
        <v>0</v>
      </c>
    </row>
    <row r="3" spans="1:178">
      <c r="A3" s="1">
        <v>2</v>
      </c>
      <c r="B3" s="3"/>
      <c r="C3" s="6" t="s">
        <v>0</v>
      </c>
      <c r="D3" s="6"/>
      <c r="E3" s="6"/>
      <c r="F3" s="6" t="s">
        <v>0</v>
      </c>
      <c r="G3" s="6" t="s">
        <v>0</v>
      </c>
      <c r="H3" s="6"/>
      <c r="I3" s="6"/>
      <c r="J3" s="6"/>
      <c r="K3" s="6" t="s">
        <v>0</v>
      </c>
      <c r="L3" s="6"/>
      <c r="M3" s="6"/>
      <c r="N3" s="6" t="s">
        <v>0</v>
      </c>
      <c r="O3" s="6" t="s">
        <v>0</v>
      </c>
      <c r="P3" s="6"/>
      <c r="Q3" s="6"/>
      <c r="R3" s="6" t="s">
        <v>0</v>
      </c>
      <c r="S3" s="6"/>
      <c r="T3" s="6" t="s">
        <v>0</v>
      </c>
      <c r="U3" s="6"/>
      <c r="V3" s="6" t="s">
        <v>0</v>
      </c>
      <c r="W3" s="6" t="s">
        <v>0</v>
      </c>
      <c r="X3" s="6"/>
      <c r="Y3" s="6"/>
      <c r="Z3" s="6"/>
      <c r="AA3" s="6" t="s">
        <v>0</v>
      </c>
      <c r="AB3" s="6" t="s">
        <v>0</v>
      </c>
      <c r="AC3" s="6"/>
      <c r="AD3" s="6" t="s">
        <v>0</v>
      </c>
      <c r="AE3" s="6" t="s">
        <v>0</v>
      </c>
      <c r="AF3" s="6"/>
      <c r="AG3" s="6"/>
      <c r="AH3" s="6" t="s">
        <v>0</v>
      </c>
      <c r="AI3" s="6" t="s">
        <v>0</v>
      </c>
      <c r="AJ3" s="6"/>
      <c r="AK3" s="6"/>
      <c r="AL3" s="6" t="s">
        <v>0</v>
      </c>
      <c r="AM3" s="6" t="s">
        <v>0</v>
      </c>
      <c r="AN3" s="6"/>
      <c r="AO3" s="6"/>
      <c r="AP3" s="6"/>
      <c r="AQ3" s="6" t="s">
        <v>0</v>
      </c>
      <c r="AR3" s="6"/>
      <c r="AS3" s="6" t="s">
        <v>0</v>
      </c>
      <c r="AT3" s="6"/>
      <c r="AU3" s="6"/>
      <c r="AV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  <c r="BC3" s="6" t="s">
        <v>0</v>
      </c>
      <c r="BD3" s="6"/>
      <c r="BF3" s="6" t="s">
        <v>0</v>
      </c>
      <c r="BG3" s="6" t="s">
        <v>0</v>
      </c>
      <c r="BJ3" s="6" t="s">
        <v>0</v>
      </c>
      <c r="BK3" s="6" t="s">
        <v>0</v>
      </c>
      <c r="BN3" s="6" t="s">
        <v>0</v>
      </c>
      <c r="BO3" s="6" t="s">
        <v>0</v>
      </c>
      <c r="BR3" s="6" t="s">
        <v>0</v>
      </c>
      <c r="BS3" s="6" t="s">
        <v>0</v>
      </c>
      <c r="BT3" s="6"/>
      <c r="BU3" s="6"/>
      <c r="BV3" s="6" t="s">
        <v>0</v>
      </c>
      <c r="BX3" s="6" t="s">
        <v>0</v>
      </c>
      <c r="CA3" s="6" t="s">
        <v>0</v>
      </c>
      <c r="CB3" s="6"/>
      <c r="CD3" s="6" t="s">
        <v>0</v>
      </c>
      <c r="CE3" s="6" t="s">
        <v>0</v>
      </c>
      <c r="CF3" s="6" t="s">
        <v>0</v>
      </c>
      <c r="CG3" s="6" t="s">
        <v>0</v>
      </c>
      <c r="CH3" s="6"/>
      <c r="CI3" s="6" t="s">
        <v>0</v>
      </c>
      <c r="CL3" s="6" t="s">
        <v>0</v>
      </c>
      <c r="CM3" s="6" t="s">
        <v>0</v>
      </c>
      <c r="CO3" s="6" t="s">
        <v>0</v>
      </c>
      <c r="CP3" s="6"/>
      <c r="CQ3" s="6" t="s">
        <v>0</v>
      </c>
      <c r="CT3" s="6" t="s">
        <v>0</v>
      </c>
      <c r="CU3" s="6" t="s">
        <v>0</v>
      </c>
      <c r="CV3" s="6"/>
      <c r="CX3" s="6" t="s">
        <v>0</v>
      </c>
      <c r="CY3" s="6" t="s">
        <v>0</v>
      </c>
      <c r="CZ3" s="6"/>
      <c r="DB3" s="6" t="s">
        <v>0</v>
      </c>
      <c r="DC3" s="6"/>
      <c r="DD3" s="6" t="s">
        <v>0</v>
      </c>
      <c r="DE3" s="6"/>
      <c r="DF3" s="6"/>
      <c r="DG3" s="6" t="s">
        <v>0</v>
      </c>
      <c r="DH3" s="6"/>
      <c r="DI3" s="6"/>
      <c r="DJ3" s="6" t="s">
        <v>0</v>
      </c>
      <c r="DK3" s="6" t="s">
        <v>0</v>
      </c>
      <c r="DL3" s="6"/>
      <c r="DM3" s="6"/>
      <c r="DN3" s="6"/>
      <c r="DO3" s="6" t="s">
        <v>0</v>
      </c>
      <c r="DP3" s="6"/>
      <c r="DQ3" s="6"/>
      <c r="DR3" s="6" t="s">
        <v>0</v>
      </c>
      <c r="DS3" s="6" t="s">
        <v>0</v>
      </c>
      <c r="DT3" s="6"/>
      <c r="DU3" s="6" t="s">
        <v>0</v>
      </c>
      <c r="DV3" s="6"/>
      <c r="DW3" s="6" t="s">
        <v>0</v>
      </c>
      <c r="DX3" s="6"/>
      <c r="DY3" s="6"/>
      <c r="DZ3" s="6" t="s">
        <v>0</v>
      </c>
    </row>
    <row r="4" spans="1:178">
      <c r="A4" s="1">
        <v>4</v>
      </c>
      <c r="B4" s="3"/>
      <c r="C4" s="6" t="s">
        <v>0</v>
      </c>
      <c r="D4" s="6"/>
      <c r="E4" s="6"/>
      <c r="F4" s="6" t="s">
        <v>0</v>
      </c>
      <c r="G4" s="6" t="s">
        <v>0</v>
      </c>
      <c r="H4" s="6" t="s">
        <v>0</v>
      </c>
      <c r="I4" s="6" t="s">
        <v>0</v>
      </c>
      <c r="J4" s="6"/>
      <c r="K4" s="6" t="s">
        <v>0</v>
      </c>
      <c r="L4" s="6" t="s">
        <v>0</v>
      </c>
      <c r="M4" s="6" t="s">
        <v>0</v>
      </c>
      <c r="N4" s="6"/>
      <c r="O4" s="6" t="s">
        <v>0</v>
      </c>
      <c r="P4" s="6"/>
      <c r="Q4" s="6"/>
      <c r="R4" s="6"/>
      <c r="S4" s="6"/>
      <c r="T4" s="6" t="s">
        <v>0</v>
      </c>
      <c r="U4" s="6"/>
      <c r="V4" s="6" t="s">
        <v>0</v>
      </c>
      <c r="W4" s="6" t="s">
        <v>0</v>
      </c>
      <c r="X4" s="6" t="s">
        <v>0</v>
      </c>
      <c r="Y4" s="6" t="s">
        <v>0</v>
      </c>
      <c r="Z4" s="6"/>
      <c r="AA4" s="6"/>
      <c r="AB4" s="6" t="s">
        <v>0</v>
      </c>
      <c r="AC4" s="6" t="s">
        <v>0</v>
      </c>
      <c r="AD4" s="6"/>
      <c r="AE4" s="6"/>
      <c r="AF4" s="6"/>
      <c r="AG4" s="6" t="s">
        <v>0</v>
      </c>
      <c r="AH4" s="6"/>
      <c r="AI4" s="6" t="s">
        <v>0</v>
      </c>
      <c r="AJ4" s="6"/>
      <c r="AK4" s="6"/>
      <c r="AL4" s="6" t="s">
        <v>0</v>
      </c>
      <c r="AM4" s="6" t="s">
        <v>0</v>
      </c>
      <c r="AN4" s="6"/>
      <c r="AO4" s="6"/>
      <c r="AP4" s="6" t="s">
        <v>0</v>
      </c>
      <c r="AQ4" s="6" t="s">
        <v>0</v>
      </c>
      <c r="AR4" s="6" t="s">
        <v>0</v>
      </c>
      <c r="AS4" s="6"/>
      <c r="AT4" s="6"/>
      <c r="AU4" s="6"/>
      <c r="AV4" s="6" t="s">
        <v>0</v>
      </c>
      <c r="AX4" s="6" t="s">
        <v>0</v>
      </c>
      <c r="AY4" s="6" t="s">
        <v>0</v>
      </c>
      <c r="BA4" s="6"/>
      <c r="BB4" s="6" t="s">
        <v>0</v>
      </c>
      <c r="BC4" s="6" t="s">
        <v>0</v>
      </c>
      <c r="BD4" s="6"/>
      <c r="BE4" s="6"/>
      <c r="BF4" s="6" t="s">
        <v>0</v>
      </c>
      <c r="BG4" s="6" t="s">
        <v>0</v>
      </c>
      <c r="BJ4" s="6" t="s">
        <v>0</v>
      </c>
      <c r="BK4" s="6" t="s">
        <v>0</v>
      </c>
      <c r="BN4" s="6" t="s">
        <v>0</v>
      </c>
      <c r="BO4" s="6" t="s">
        <v>0</v>
      </c>
      <c r="BR4" s="6" t="s">
        <v>0</v>
      </c>
      <c r="BS4" s="6" t="s">
        <v>0</v>
      </c>
      <c r="BT4" s="6"/>
      <c r="BU4" s="6"/>
      <c r="BV4" s="6"/>
      <c r="BX4" s="6" t="s">
        <v>0</v>
      </c>
      <c r="CA4" s="6"/>
      <c r="CB4" s="6" t="s">
        <v>0</v>
      </c>
      <c r="CC4" s="6" t="s">
        <v>0</v>
      </c>
      <c r="CD4" s="6" t="s">
        <v>0</v>
      </c>
      <c r="CE4" s="6" t="s">
        <v>0</v>
      </c>
      <c r="CF4" s="6" t="s">
        <v>0</v>
      </c>
      <c r="CH4" s="6" t="s">
        <v>0</v>
      </c>
      <c r="CJ4" s="6" t="s">
        <v>0</v>
      </c>
      <c r="CK4" s="6" t="s">
        <v>0</v>
      </c>
      <c r="CM4" s="6" t="s">
        <v>0</v>
      </c>
      <c r="CO4" s="6" t="s">
        <v>0</v>
      </c>
      <c r="CP4" s="6"/>
      <c r="CQ4" s="6" t="s">
        <v>0</v>
      </c>
      <c r="CR4" s="6" t="s">
        <v>0</v>
      </c>
      <c r="CS4" s="6" t="s">
        <v>0</v>
      </c>
      <c r="CT4" s="6" t="s">
        <v>0</v>
      </c>
      <c r="CU4" s="6" t="s">
        <v>0</v>
      </c>
      <c r="CV4" s="6"/>
      <c r="CX4" s="6" t="s">
        <v>0</v>
      </c>
      <c r="CY4" s="6" t="s">
        <v>0</v>
      </c>
      <c r="CZ4" s="6"/>
      <c r="DB4" s="6" t="s">
        <v>0</v>
      </c>
      <c r="DC4" s="6"/>
      <c r="DD4" s="6" t="s">
        <v>0</v>
      </c>
      <c r="DE4" s="6" t="s">
        <v>0</v>
      </c>
      <c r="DF4" s="6"/>
      <c r="DG4" s="6" t="s">
        <v>0</v>
      </c>
      <c r="DH4" s="6" t="s">
        <v>0</v>
      </c>
      <c r="DI4" s="6"/>
      <c r="DJ4" s="6" t="s">
        <v>0</v>
      </c>
      <c r="DK4" s="6" t="s">
        <v>0</v>
      </c>
      <c r="DL4" s="6" t="s">
        <v>0</v>
      </c>
      <c r="DM4" s="6"/>
      <c r="DN4" s="6"/>
      <c r="DO4" s="6"/>
      <c r="DP4" s="6"/>
      <c r="DQ4" s="6" t="s">
        <v>0</v>
      </c>
      <c r="DR4" s="6" t="s">
        <v>0</v>
      </c>
      <c r="DS4" s="6" t="s">
        <v>0</v>
      </c>
      <c r="DT4" s="6" t="s">
        <v>0</v>
      </c>
      <c r="DU4" s="6"/>
      <c r="DV4" s="6" t="s">
        <v>0</v>
      </c>
      <c r="DW4" s="6" t="s">
        <v>0</v>
      </c>
      <c r="DX4" s="6"/>
      <c r="DY4" s="6"/>
      <c r="DZ4" s="6" t="s">
        <v>0</v>
      </c>
    </row>
    <row r="5" spans="1:178">
      <c r="A5" s="1">
        <v>8</v>
      </c>
      <c r="B5" s="3"/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/>
      <c r="I5" s="6"/>
      <c r="J5" s="6" t="s">
        <v>0</v>
      </c>
      <c r="K5" s="6" t="s">
        <v>0</v>
      </c>
      <c r="L5" s="6"/>
      <c r="M5" s="6" t="s">
        <v>0</v>
      </c>
      <c r="N5" s="6"/>
      <c r="O5" s="6" t="s">
        <v>0</v>
      </c>
      <c r="P5" s="6"/>
      <c r="Q5" s="6"/>
      <c r="R5" s="6"/>
      <c r="S5" s="6"/>
      <c r="T5" s="6" t="s">
        <v>0</v>
      </c>
      <c r="U5" s="6"/>
      <c r="V5" s="6" t="s">
        <v>0</v>
      </c>
      <c r="W5" s="6" t="s">
        <v>0</v>
      </c>
      <c r="X5" s="6"/>
      <c r="Y5" s="6"/>
      <c r="Z5" s="6"/>
      <c r="AA5" s="6" t="s">
        <v>0</v>
      </c>
      <c r="AB5" s="6" t="s">
        <v>0</v>
      </c>
      <c r="AC5" s="6"/>
      <c r="AD5" s="6" t="s">
        <v>0</v>
      </c>
      <c r="AE5" s="6"/>
      <c r="AF5" s="6"/>
      <c r="AG5" s="6"/>
      <c r="AH5" s="6" t="s">
        <v>0</v>
      </c>
      <c r="AI5" s="6" t="s">
        <v>0</v>
      </c>
      <c r="AJ5" s="6"/>
      <c r="AK5" s="6" t="s">
        <v>0</v>
      </c>
      <c r="AL5" s="6" t="s">
        <v>0</v>
      </c>
      <c r="AM5" s="6" t="s">
        <v>0</v>
      </c>
      <c r="AN5" s="6"/>
      <c r="AO5" s="6" t="s">
        <v>0</v>
      </c>
      <c r="AP5" s="6" t="s">
        <v>0</v>
      </c>
      <c r="AQ5" s="6" t="s">
        <v>0</v>
      </c>
      <c r="AR5" s="6"/>
      <c r="AS5" s="6" t="s">
        <v>0</v>
      </c>
      <c r="AT5" s="6"/>
      <c r="AU5" s="6"/>
      <c r="AV5" s="6" t="s">
        <v>0</v>
      </c>
      <c r="AX5" s="6" t="s">
        <v>0</v>
      </c>
      <c r="AY5" s="6" t="s">
        <v>0</v>
      </c>
      <c r="BB5" s="6" t="s">
        <v>0</v>
      </c>
      <c r="BC5" s="6" t="s">
        <v>0</v>
      </c>
      <c r="BD5" s="6" t="s">
        <v>0</v>
      </c>
      <c r="BE5" s="6" t="s">
        <v>0</v>
      </c>
      <c r="BF5" s="6" t="s">
        <v>0</v>
      </c>
      <c r="BG5" s="6" t="s">
        <v>0</v>
      </c>
      <c r="BJ5" s="6" t="s">
        <v>0</v>
      </c>
      <c r="BK5" s="6" t="s">
        <v>0</v>
      </c>
      <c r="BL5" s="6"/>
      <c r="BM5" s="6"/>
      <c r="BN5" s="6" t="s">
        <v>0</v>
      </c>
      <c r="BO5" s="6" t="s">
        <v>0</v>
      </c>
      <c r="BP5" s="6" t="s">
        <v>0</v>
      </c>
      <c r="BQ5" s="6" t="s">
        <v>0</v>
      </c>
      <c r="BS5" s="6" t="s">
        <v>0</v>
      </c>
      <c r="BT5" s="6"/>
      <c r="BU5" s="6"/>
      <c r="BV5" s="6"/>
      <c r="BX5" s="6" t="s">
        <v>0</v>
      </c>
      <c r="CB5" s="6"/>
      <c r="CD5" s="6" t="s">
        <v>0</v>
      </c>
      <c r="CE5" s="6" t="s">
        <v>0</v>
      </c>
      <c r="CF5" s="6" t="s">
        <v>0</v>
      </c>
      <c r="CH5" s="6" t="s">
        <v>0</v>
      </c>
      <c r="CI5" s="6" t="s">
        <v>0</v>
      </c>
      <c r="CL5" s="6" t="s">
        <v>0</v>
      </c>
      <c r="CM5" s="6" t="s">
        <v>0</v>
      </c>
      <c r="CO5" s="6" t="s">
        <v>0</v>
      </c>
      <c r="CP5" s="6"/>
      <c r="CQ5" s="6"/>
      <c r="CT5" s="6" t="s">
        <v>0</v>
      </c>
      <c r="CU5" s="6" t="s">
        <v>0</v>
      </c>
      <c r="CV5" s="6" t="s">
        <v>0</v>
      </c>
      <c r="CW5" s="6"/>
      <c r="CX5" s="6" t="s">
        <v>0</v>
      </c>
      <c r="CY5" s="6" t="s">
        <v>0</v>
      </c>
      <c r="CZ5" s="6" t="s">
        <v>0</v>
      </c>
      <c r="DA5" s="6"/>
      <c r="DB5" s="6" t="s">
        <v>0</v>
      </c>
      <c r="DC5" s="6"/>
      <c r="DD5" s="6" t="s">
        <v>0</v>
      </c>
      <c r="DE5" s="6"/>
      <c r="DF5" s="6" t="s">
        <v>0</v>
      </c>
      <c r="DG5" s="6" t="s">
        <v>0</v>
      </c>
      <c r="DH5" s="6"/>
      <c r="DI5" s="6" t="s">
        <v>0</v>
      </c>
      <c r="DJ5" s="6" t="s">
        <v>0</v>
      </c>
      <c r="DK5" s="6" t="s">
        <v>0</v>
      </c>
      <c r="DL5" s="6"/>
      <c r="DM5" s="6" t="s">
        <v>0</v>
      </c>
      <c r="DN5" s="6"/>
      <c r="DO5" s="6"/>
      <c r="DP5" s="6"/>
      <c r="DQ5" s="6"/>
      <c r="DR5" s="6" t="s">
        <v>0</v>
      </c>
      <c r="DS5" s="6" t="s">
        <v>0</v>
      </c>
      <c r="DT5" s="6" t="s">
        <v>0</v>
      </c>
      <c r="DU5" s="6"/>
      <c r="DV5" s="6" t="s">
        <v>0</v>
      </c>
      <c r="DW5" s="6"/>
      <c r="DX5" s="6" t="s">
        <v>0</v>
      </c>
      <c r="DY5" s="6" t="s">
        <v>0</v>
      </c>
      <c r="DZ5" s="6" t="s">
        <v>0</v>
      </c>
    </row>
    <row r="6" spans="1:178">
      <c r="A6" s="1">
        <v>16</v>
      </c>
      <c r="B6" s="3"/>
      <c r="C6" s="6" t="s">
        <v>0</v>
      </c>
      <c r="D6" s="6"/>
      <c r="E6" s="6"/>
      <c r="F6" s="6" t="s">
        <v>0</v>
      </c>
      <c r="G6" s="6" t="s">
        <v>0</v>
      </c>
      <c r="H6" s="6"/>
      <c r="I6" s="6"/>
      <c r="J6" s="6" t="s">
        <v>0</v>
      </c>
      <c r="K6" s="6" t="s">
        <v>0</v>
      </c>
      <c r="L6" s="6"/>
      <c r="M6" s="6"/>
      <c r="N6" s="6" t="s">
        <v>0</v>
      </c>
      <c r="O6" s="6" t="s">
        <v>0</v>
      </c>
      <c r="P6" s="6"/>
      <c r="Q6" s="6"/>
      <c r="R6" s="6"/>
      <c r="S6" s="6"/>
      <c r="T6" s="6" t="s">
        <v>0</v>
      </c>
      <c r="U6" s="6"/>
      <c r="V6" s="6" t="s">
        <v>0</v>
      </c>
      <c r="W6" s="6" t="s">
        <v>0</v>
      </c>
      <c r="X6" s="6"/>
      <c r="Y6" s="6"/>
      <c r="Z6" s="6"/>
      <c r="AA6" s="6" t="s">
        <v>0</v>
      </c>
      <c r="AB6" s="6" t="s">
        <v>0</v>
      </c>
      <c r="AC6" s="6"/>
      <c r="AD6" s="6" t="s">
        <v>0</v>
      </c>
      <c r="AE6" s="6" t="s">
        <v>0</v>
      </c>
      <c r="AF6" s="6"/>
      <c r="AG6" s="6"/>
      <c r="AH6" s="6" t="s">
        <v>0</v>
      </c>
      <c r="AI6" s="6" t="s">
        <v>0</v>
      </c>
      <c r="AJ6" s="6" t="s">
        <v>0</v>
      </c>
      <c r="AL6" s="6" t="s">
        <v>0</v>
      </c>
      <c r="AM6" s="6" t="s">
        <v>0</v>
      </c>
      <c r="AN6" s="6" t="s">
        <v>0</v>
      </c>
      <c r="AP6" s="6" t="s">
        <v>0</v>
      </c>
      <c r="AQ6" s="6" t="s">
        <v>0</v>
      </c>
      <c r="AR6" s="6"/>
      <c r="AS6" s="6"/>
      <c r="AT6" s="6" t="s">
        <v>0</v>
      </c>
      <c r="AU6" s="6"/>
      <c r="AV6" s="6" t="s">
        <v>0</v>
      </c>
      <c r="AX6" s="6" t="s">
        <v>0</v>
      </c>
      <c r="AY6" s="6" t="s">
        <v>0</v>
      </c>
      <c r="BB6" s="6" t="s">
        <v>0</v>
      </c>
      <c r="BC6" s="6" t="s">
        <v>0</v>
      </c>
      <c r="BF6" s="6" t="s">
        <v>0</v>
      </c>
      <c r="BG6" s="6" t="s">
        <v>0</v>
      </c>
      <c r="BJ6" s="6" t="s">
        <v>0</v>
      </c>
      <c r="BK6" s="6" t="s">
        <v>0</v>
      </c>
      <c r="BN6" s="6" t="s">
        <v>0</v>
      </c>
      <c r="BO6" s="6" t="s">
        <v>0</v>
      </c>
      <c r="BS6" s="6" t="s">
        <v>0</v>
      </c>
      <c r="BT6" s="6"/>
      <c r="BU6" s="6"/>
      <c r="BV6" s="6" t="s">
        <v>0</v>
      </c>
      <c r="BX6" s="6" t="s">
        <v>0</v>
      </c>
      <c r="CA6" s="6" t="s">
        <v>0</v>
      </c>
      <c r="CB6" s="6"/>
      <c r="CD6" s="6" t="s">
        <v>0</v>
      </c>
      <c r="CE6" s="6" t="s">
        <v>0</v>
      </c>
      <c r="CF6" s="6" t="s">
        <v>0</v>
      </c>
      <c r="CG6" s="6" t="s">
        <v>0</v>
      </c>
      <c r="CH6" s="6"/>
      <c r="CI6" s="6" t="s">
        <v>0</v>
      </c>
      <c r="CL6" s="6" t="s">
        <v>0</v>
      </c>
      <c r="CM6" s="6" t="s">
        <v>0</v>
      </c>
      <c r="CN6" s="6"/>
      <c r="CO6" s="6" t="s">
        <v>0</v>
      </c>
      <c r="CP6" s="6"/>
      <c r="CQ6" s="6"/>
      <c r="CT6" s="6" t="s">
        <v>0</v>
      </c>
      <c r="CU6" s="6" t="s">
        <v>0</v>
      </c>
      <c r="CV6" s="6" t="s">
        <v>0</v>
      </c>
      <c r="CW6" s="6"/>
      <c r="CX6" s="6" t="s">
        <v>0</v>
      </c>
      <c r="CY6" s="6" t="s">
        <v>0</v>
      </c>
      <c r="CZ6" s="6" t="s">
        <v>0</v>
      </c>
      <c r="DA6" s="6"/>
      <c r="DB6" s="6" t="s">
        <v>0</v>
      </c>
      <c r="DC6" s="6"/>
      <c r="DD6" s="6" t="s">
        <v>0</v>
      </c>
      <c r="DE6" s="6"/>
      <c r="DF6" s="6" t="s">
        <v>0</v>
      </c>
      <c r="DG6" s="6" t="s">
        <v>0</v>
      </c>
      <c r="DH6" s="6"/>
      <c r="DI6" s="6" t="s">
        <v>0</v>
      </c>
      <c r="DJ6" s="6" t="s">
        <v>0</v>
      </c>
      <c r="DK6" s="6" t="s">
        <v>0</v>
      </c>
      <c r="DL6" s="6"/>
      <c r="DM6" s="6" t="s">
        <v>0</v>
      </c>
      <c r="DN6" s="6"/>
      <c r="DO6" s="6" t="s">
        <v>0</v>
      </c>
      <c r="DP6" s="6"/>
      <c r="DQ6" s="6"/>
      <c r="DR6" s="6" t="s">
        <v>0</v>
      </c>
      <c r="DS6" s="6" t="s">
        <v>0</v>
      </c>
      <c r="DT6" s="6"/>
      <c r="DU6" s="6" t="s">
        <v>0</v>
      </c>
      <c r="DV6" s="6"/>
      <c r="DW6" s="6" t="s">
        <v>0</v>
      </c>
      <c r="DX6" s="6"/>
      <c r="DY6" s="6"/>
      <c r="DZ6" s="6" t="s">
        <v>0</v>
      </c>
    </row>
    <row r="7" spans="1:178">
      <c r="A7" s="1">
        <v>32</v>
      </c>
      <c r="B7" s="3"/>
      <c r="C7" s="6" t="s">
        <v>0</v>
      </c>
      <c r="D7" s="6"/>
      <c r="E7" s="6"/>
      <c r="F7" s="6" t="s">
        <v>0</v>
      </c>
      <c r="G7" s="6" t="s">
        <v>0</v>
      </c>
      <c r="H7" s="6" t="s">
        <v>0</v>
      </c>
      <c r="I7" s="6" t="s">
        <v>0</v>
      </c>
      <c r="J7" s="6"/>
      <c r="K7" s="6" t="s">
        <v>0</v>
      </c>
      <c r="L7" s="6" t="s">
        <v>0</v>
      </c>
      <c r="M7" s="6" t="s">
        <v>0</v>
      </c>
      <c r="N7" s="6"/>
      <c r="O7" s="6" t="s">
        <v>0</v>
      </c>
      <c r="P7" s="6"/>
      <c r="Q7" s="6"/>
      <c r="R7" s="6"/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/>
      <c r="AC7" s="6"/>
      <c r="AD7" s="6" t="s">
        <v>0</v>
      </c>
      <c r="AE7" s="6"/>
      <c r="AF7" s="6" t="s">
        <v>0</v>
      </c>
      <c r="AG7" s="6" t="s">
        <v>0</v>
      </c>
      <c r="AH7" s="6" t="s">
        <v>0</v>
      </c>
      <c r="AI7" s="6" t="s">
        <v>0</v>
      </c>
      <c r="AL7" s="6" t="s">
        <v>0</v>
      </c>
      <c r="AM7" s="6" t="s">
        <v>0</v>
      </c>
      <c r="AP7" s="6" t="s">
        <v>0</v>
      </c>
      <c r="AQ7" s="6" t="s">
        <v>0</v>
      </c>
      <c r="AR7" s="6"/>
      <c r="AS7" s="6"/>
      <c r="AT7" s="6" t="s">
        <v>0</v>
      </c>
      <c r="AU7" s="6" t="s">
        <v>0</v>
      </c>
      <c r="AV7" s="6" t="s">
        <v>0</v>
      </c>
      <c r="AW7" s="6"/>
      <c r="AX7" s="6" t="s">
        <v>0</v>
      </c>
      <c r="AY7" s="6" t="s">
        <v>0</v>
      </c>
      <c r="BB7" s="6" t="s">
        <v>0</v>
      </c>
      <c r="BC7" s="6" t="s">
        <v>0</v>
      </c>
      <c r="BF7" s="6" t="s">
        <v>0</v>
      </c>
      <c r="BH7" s="6" t="s">
        <v>0</v>
      </c>
      <c r="BI7" s="6" t="s">
        <v>0</v>
      </c>
      <c r="BK7" s="6" t="s">
        <v>0</v>
      </c>
      <c r="BN7" s="6" t="s">
        <v>0</v>
      </c>
      <c r="BO7" s="6" t="s">
        <v>0</v>
      </c>
      <c r="BS7" s="6"/>
      <c r="BT7" s="6" t="s">
        <v>0</v>
      </c>
      <c r="BU7" s="6" t="s">
        <v>0</v>
      </c>
      <c r="BV7" s="6"/>
      <c r="BX7" s="6" t="s">
        <v>0</v>
      </c>
      <c r="CB7" s="6" t="s">
        <v>0</v>
      </c>
      <c r="CC7" s="6" t="s">
        <v>0</v>
      </c>
      <c r="CD7" s="6"/>
      <c r="CF7" s="6" t="s">
        <v>0</v>
      </c>
      <c r="CG7" s="6"/>
      <c r="CI7" s="6" t="s">
        <v>0</v>
      </c>
      <c r="CL7" s="6" t="s">
        <v>0</v>
      </c>
      <c r="CM7" s="6" t="s">
        <v>0</v>
      </c>
      <c r="CN7" s="6" t="s">
        <v>0</v>
      </c>
      <c r="CO7" s="6" t="s">
        <v>0</v>
      </c>
      <c r="CP7" s="6" t="s">
        <v>0</v>
      </c>
      <c r="CQ7" s="6"/>
      <c r="CT7" s="6" t="s">
        <v>0</v>
      </c>
      <c r="CU7" s="6" t="s">
        <v>0</v>
      </c>
      <c r="CV7" s="6" t="s">
        <v>0</v>
      </c>
      <c r="CW7" s="6" t="s">
        <v>0</v>
      </c>
      <c r="CX7" s="6" t="s">
        <v>0</v>
      </c>
      <c r="CY7" s="6" t="s">
        <v>0</v>
      </c>
      <c r="CZ7" s="6" t="s">
        <v>0</v>
      </c>
      <c r="DA7" s="6" t="s">
        <v>0</v>
      </c>
      <c r="DB7" s="6" t="s">
        <v>0</v>
      </c>
      <c r="DC7" s="6"/>
      <c r="DD7" s="6" t="s">
        <v>0</v>
      </c>
      <c r="DE7" s="6" t="s">
        <v>0</v>
      </c>
      <c r="DF7" s="6"/>
      <c r="DG7" s="6" t="s">
        <v>0</v>
      </c>
      <c r="DH7" s="6" t="s">
        <v>0</v>
      </c>
      <c r="DI7" s="6"/>
      <c r="DJ7" s="6" t="s">
        <v>0</v>
      </c>
      <c r="DK7" s="6" t="s">
        <v>0</v>
      </c>
      <c r="DL7" s="6" t="s">
        <v>0</v>
      </c>
      <c r="DM7" s="6"/>
      <c r="DN7" s="6"/>
      <c r="DO7" s="6"/>
      <c r="DP7" s="6" t="s">
        <v>0</v>
      </c>
      <c r="DQ7" s="6" t="s">
        <v>0</v>
      </c>
      <c r="DR7" s="6"/>
      <c r="DS7" s="6" t="s">
        <v>0</v>
      </c>
      <c r="DT7" s="6"/>
      <c r="DU7" s="6" t="s">
        <v>0</v>
      </c>
      <c r="DV7" s="6"/>
      <c r="DW7" s="6" t="s">
        <v>0</v>
      </c>
      <c r="DX7" s="6"/>
      <c r="DY7" s="6"/>
      <c r="DZ7" s="6" t="s">
        <v>0</v>
      </c>
      <c r="EB7" s="6" t="s">
        <v>0</v>
      </c>
    </row>
    <row r="8" spans="1:178">
      <c r="A8" s="1">
        <v>64</v>
      </c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0</v>
      </c>
      <c r="T8" s="6"/>
      <c r="U8" s="6"/>
      <c r="V8" s="6" t="s">
        <v>0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CP8" s="6" t="s">
        <v>0</v>
      </c>
      <c r="DB8" s="6" t="s">
        <v>0</v>
      </c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</row>
    <row r="9" spans="1:178">
      <c r="A9" s="1">
        <v>128</v>
      </c>
      <c r="B9" s="3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</row>
    <row r="10" spans="1:178">
      <c r="A10" s="4"/>
      <c r="B10" s="4"/>
      <c r="C10" s="5" t="str">
        <f>"0x"&amp;DEC2HEX((SUMIF(C$2:C$9,"&lt;&gt;",$A$2:$A$9)),2)&amp;","</f>
        <v>0x3E,</v>
      </c>
      <c r="D10" s="5" t="str">
        <f>"0x"&amp;DEC2HEX((SUMIF(D$2:D$9,"&lt;&gt;",$A$2:$A$9)),2)&amp;","</f>
        <v>0x09,</v>
      </c>
      <c r="E10" s="5" t="str">
        <f t="shared" ref="E10:BP10" si="0">"0x"&amp;DEC2HEX((SUMIF(E$2:E$9,"&lt;&gt;",$A$2:$A$9)),2)&amp;","</f>
        <v>0x09,</v>
      </c>
      <c r="F10" s="5" t="str">
        <f t="shared" si="0"/>
        <v>0x3E,</v>
      </c>
      <c r="G10" s="5" t="str">
        <f t="shared" si="0"/>
        <v>0x3F,</v>
      </c>
      <c r="H10" s="5" t="str">
        <f t="shared" si="0"/>
        <v>0x25,</v>
      </c>
      <c r="I10" s="5" t="str">
        <f t="shared" si="0"/>
        <v>0x25,</v>
      </c>
      <c r="J10" s="5" t="str">
        <f t="shared" si="0"/>
        <v>0x18,</v>
      </c>
      <c r="K10" s="5" t="str">
        <f t="shared" si="0"/>
        <v>0x3F,</v>
      </c>
      <c r="L10" s="5" t="str">
        <f t="shared" si="0"/>
        <v>0x25,</v>
      </c>
      <c r="M10" s="5" t="str">
        <f t="shared" si="0"/>
        <v>0x2D,</v>
      </c>
      <c r="N10" s="5" t="str">
        <f t="shared" si="0"/>
        <v>0x12,</v>
      </c>
      <c r="O10" s="5" t="str">
        <f t="shared" si="0"/>
        <v>0x3F,</v>
      </c>
      <c r="P10" s="5" t="str">
        <f t="shared" si="0"/>
        <v>0x01,</v>
      </c>
      <c r="Q10" s="5" t="str">
        <f t="shared" si="0"/>
        <v>0x01,</v>
      </c>
      <c r="R10" s="5" t="str">
        <f t="shared" si="0"/>
        <v>0x03,</v>
      </c>
      <c r="S10" s="5" t="str">
        <f t="shared" si="0"/>
        <v>0x60,</v>
      </c>
      <c r="T10" s="5" t="str">
        <f t="shared" si="0"/>
        <v>0x3E,</v>
      </c>
      <c r="U10" s="5" t="str">
        <f t="shared" si="0"/>
        <v>0x21,</v>
      </c>
      <c r="V10" s="5" t="str">
        <f t="shared" si="0"/>
        <v>0x7F,</v>
      </c>
      <c r="W10" s="5" t="str">
        <f t="shared" si="0"/>
        <v>0x3F,</v>
      </c>
      <c r="X10" s="5" t="str">
        <f t="shared" si="0"/>
        <v>0x25,</v>
      </c>
      <c r="Y10" s="5" t="str">
        <f t="shared" si="0"/>
        <v>0x25,</v>
      </c>
      <c r="Z10" s="5" t="str">
        <f t="shared" si="0"/>
        <v>0x21,</v>
      </c>
      <c r="AA10" s="5" t="str">
        <f t="shared" si="0"/>
        <v>0x3B,</v>
      </c>
      <c r="AB10" s="5" t="str">
        <f t="shared" si="0"/>
        <v>0x1E,</v>
      </c>
      <c r="AC10" s="5" t="str">
        <f t="shared" si="0"/>
        <v>0x04,</v>
      </c>
      <c r="AD10" s="5" t="str">
        <f t="shared" si="0"/>
        <v>0x3B,</v>
      </c>
      <c r="AE10" s="5" t="str">
        <f t="shared" si="0"/>
        <v>0x12,</v>
      </c>
      <c r="AF10" s="5" t="str">
        <f t="shared" si="0"/>
        <v>0x21,</v>
      </c>
      <c r="AG10" s="5" t="str">
        <f t="shared" si="0"/>
        <v>0x25,</v>
      </c>
      <c r="AH10" s="5" t="str">
        <f t="shared" si="0"/>
        <v>0x3B,</v>
      </c>
      <c r="AI10" s="5" t="str">
        <f t="shared" si="0"/>
        <v>0x3F,</v>
      </c>
      <c r="AJ10" s="5" t="str">
        <f t="shared" si="0"/>
        <v>0x10,</v>
      </c>
      <c r="AK10" s="5" t="str">
        <f t="shared" si="0"/>
        <v>0x08,</v>
      </c>
      <c r="AL10" s="5" t="str">
        <f t="shared" si="0"/>
        <v>0x3F,</v>
      </c>
      <c r="AM10" s="5" t="str">
        <f t="shared" si="0"/>
        <v>0x3F,</v>
      </c>
      <c r="AN10" s="5" t="str">
        <f t="shared" si="0"/>
        <v>0x10,</v>
      </c>
      <c r="AO10" s="5" t="str">
        <f t="shared" si="0"/>
        <v>0x09,</v>
      </c>
      <c r="AP10" s="5" t="str">
        <f t="shared" si="0"/>
        <v>0x3D,</v>
      </c>
      <c r="AQ10" s="5" t="str">
        <f t="shared" si="0"/>
        <v>0x3F,</v>
      </c>
      <c r="AR10" s="5" t="str">
        <f t="shared" si="0"/>
        <v>0x04,</v>
      </c>
      <c r="AS10" s="5" t="str">
        <f t="shared" si="0"/>
        <v>0x0A,</v>
      </c>
      <c r="AT10" s="5" t="str">
        <f t="shared" si="0"/>
        <v>0x31,</v>
      </c>
      <c r="AU10" s="5" t="str">
        <f t="shared" si="0"/>
        <v>0x20,</v>
      </c>
      <c r="AV10" s="5" t="str">
        <f t="shared" si="0"/>
        <v>0x3E,</v>
      </c>
      <c r="AW10" s="5" t="str">
        <f t="shared" si="0"/>
        <v>0x01,</v>
      </c>
      <c r="AX10" s="5" t="str">
        <f t="shared" si="0"/>
        <v>0x3F,</v>
      </c>
      <c r="AY10" s="5" t="str">
        <f t="shared" si="0"/>
        <v>0x3F,</v>
      </c>
      <c r="AZ10" s="5" t="str">
        <f t="shared" si="0"/>
        <v>0x02,</v>
      </c>
      <c r="BA10" s="5" t="str">
        <f t="shared" si="0"/>
        <v>0x02,</v>
      </c>
      <c r="BB10" s="5" t="str">
        <f t="shared" si="0"/>
        <v>0x3F,</v>
      </c>
      <c r="BC10" s="5" t="str">
        <f t="shared" si="0"/>
        <v>0x3F,</v>
      </c>
      <c r="BD10" s="5" t="str">
        <f t="shared" si="0"/>
        <v>0x08,</v>
      </c>
      <c r="BE10" s="5" t="str">
        <f t="shared" si="0"/>
        <v>0x08,</v>
      </c>
      <c r="BF10" s="5" t="str">
        <f t="shared" si="0"/>
        <v>0x3F,</v>
      </c>
      <c r="BG10" s="5" t="str">
        <f t="shared" si="0"/>
        <v>0x1E,</v>
      </c>
      <c r="BH10" s="5" t="str">
        <f t="shared" si="0"/>
        <v>0x21,</v>
      </c>
      <c r="BI10" s="5" t="str">
        <f t="shared" si="0"/>
        <v>0x21,</v>
      </c>
      <c r="BJ10" s="5" t="str">
        <f t="shared" si="0"/>
        <v>0x1E,</v>
      </c>
      <c r="BK10" s="5" t="str">
        <f t="shared" si="0"/>
        <v>0x3F,</v>
      </c>
      <c r="BL10" s="5" t="str">
        <f t="shared" si="0"/>
        <v>0x01,</v>
      </c>
      <c r="BM10" s="5" t="str">
        <f t="shared" si="0"/>
        <v>0x01,</v>
      </c>
      <c r="BN10" s="5" t="str">
        <f t="shared" si="0"/>
        <v>0x3F,</v>
      </c>
      <c r="BO10" s="5" t="str">
        <f t="shared" si="0"/>
        <v>0x3F,</v>
      </c>
      <c r="BP10" s="5" t="str">
        <f t="shared" si="0"/>
        <v>0x09,</v>
      </c>
      <c r="BQ10" s="5" t="str">
        <f t="shared" ref="BQ10:EB10" si="1">"0x"&amp;DEC2HEX((SUMIF(BQ$2:BQ$9,"&lt;&gt;",$A$2:$A$9)),2)&amp;","</f>
        <v>0x09,</v>
      </c>
      <c r="BR10" s="5" t="str">
        <f t="shared" si="1"/>
        <v>0x06,</v>
      </c>
      <c r="BS10" s="5" t="str">
        <f t="shared" si="1"/>
        <v>0x1E,</v>
      </c>
      <c r="BT10" s="5" t="str">
        <f t="shared" si="1"/>
        <v>0x21,</v>
      </c>
      <c r="BU10" s="5" t="str">
        <f t="shared" si="1"/>
        <v>0x21,</v>
      </c>
      <c r="BV10" s="5" t="str">
        <f t="shared" si="1"/>
        <v>0x12,</v>
      </c>
      <c r="BW10" s="5" t="str">
        <f t="shared" si="1"/>
        <v>0x01,</v>
      </c>
      <c r="BX10" s="5" t="str">
        <f t="shared" si="1"/>
        <v>0x3F,</v>
      </c>
      <c r="BY10" s="5" t="str">
        <f t="shared" si="1"/>
        <v>0x01,</v>
      </c>
      <c r="BZ10" s="5" t="str">
        <f t="shared" si="1"/>
        <v>0x01,</v>
      </c>
      <c r="CA10" s="5" t="str">
        <f t="shared" si="1"/>
        <v>0x13,</v>
      </c>
      <c r="CB10" s="5" t="str">
        <f t="shared" si="1"/>
        <v>0x24,</v>
      </c>
      <c r="CC10" s="5" t="str">
        <f t="shared" si="1"/>
        <v>0x24,</v>
      </c>
      <c r="CD10" s="5" t="str">
        <f t="shared" si="1"/>
        <v>0x1F,</v>
      </c>
      <c r="CE10" s="5" t="str">
        <f t="shared" si="1"/>
        <v>0x1E,</v>
      </c>
      <c r="CF10" s="5" t="str">
        <f t="shared" si="1"/>
        <v>0x3F,</v>
      </c>
      <c r="CG10" s="5" t="str">
        <f t="shared" si="1"/>
        <v>0x12,</v>
      </c>
      <c r="CH10" s="5" t="str">
        <f t="shared" si="1"/>
        <v>0x0C,</v>
      </c>
      <c r="CI10" s="5" t="str">
        <f t="shared" si="1"/>
        <v>0x3B,</v>
      </c>
      <c r="CJ10" s="5" t="str">
        <f t="shared" si="1"/>
        <v>0x04,</v>
      </c>
      <c r="CK10" s="5" t="str">
        <f t="shared" si="1"/>
        <v>0x04,</v>
      </c>
      <c r="CL10" s="5" t="str">
        <f t="shared" si="1"/>
        <v>0x3B,</v>
      </c>
      <c r="CM10" s="5" t="str">
        <f t="shared" si="1"/>
        <v>0x3F,</v>
      </c>
      <c r="CN10" s="5" t="str">
        <f t="shared" si="1"/>
        <v>0x20,</v>
      </c>
      <c r="CO10" s="5" t="str">
        <f t="shared" si="1"/>
        <v>0x3F,</v>
      </c>
      <c r="CP10" s="5" t="str">
        <f t="shared" si="1"/>
        <v>0x60,</v>
      </c>
      <c r="CQ10" s="5" t="str">
        <f t="shared" si="1"/>
        <v>0x07,</v>
      </c>
      <c r="CR10" s="5" t="str">
        <f t="shared" si="1"/>
        <v>0x04,</v>
      </c>
      <c r="CS10" s="5" t="str">
        <f t="shared" si="1"/>
        <v>0x04,</v>
      </c>
      <c r="CT10" s="5" t="str">
        <f t="shared" si="1"/>
        <v>0x3F,</v>
      </c>
      <c r="CU10" s="5" t="str">
        <f t="shared" si="1"/>
        <v>0x3F,</v>
      </c>
      <c r="CV10" s="5" t="str">
        <f t="shared" si="1"/>
        <v>0x38,</v>
      </c>
      <c r="CW10" s="5" t="str">
        <f t="shared" si="1"/>
        <v>0x20,</v>
      </c>
      <c r="CX10" s="5" t="str">
        <f t="shared" si="1"/>
        <v>0x3F,</v>
      </c>
      <c r="CY10" s="5" t="str">
        <f t="shared" si="1"/>
        <v>0x3F,</v>
      </c>
      <c r="CZ10" s="5" t="str">
        <f t="shared" si="1"/>
        <v>0x38,</v>
      </c>
      <c r="DA10" s="5" t="str">
        <f t="shared" si="1"/>
        <v>0x20,</v>
      </c>
      <c r="DB10" s="5" t="str">
        <f t="shared" si="1"/>
        <v>0x7F,</v>
      </c>
      <c r="DC10" s="5" t="str">
        <f t="shared" si="1"/>
        <v>0x01,</v>
      </c>
      <c r="DD10" s="5" t="str">
        <f t="shared" si="1"/>
        <v>0x3F,</v>
      </c>
      <c r="DE10" s="5" t="str">
        <f t="shared" si="1"/>
        <v>0x24,</v>
      </c>
      <c r="DF10" s="5" t="str">
        <f t="shared" si="1"/>
        <v>0x18,</v>
      </c>
      <c r="DG10" s="5" t="str">
        <f t="shared" si="1"/>
        <v>0x3F,</v>
      </c>
      <c r="DH10" s="5" t="str">
        <f t="shared" si="1"/>
        <v>0x24,</v>
      </c>
      <c r="DI10" s="5" t="str">
        <f t="shared" si="1"/>
        <v>0x18,</v>
      </c>
      <c r="DJ10" s="5" t="str">
        <f t="shared" si="1"/>
        <v>0x3F,</v>
      </c>
      <c r="DK10" s="5" t="str">
        <f t="shared" si="1"/>
        <v>0x3F,</v>
      </c>
      <c r="DL10" s="5" t="str">
        <f t="shared" si="1"/>
        <v>0x24,</v>
      </c>
      <c r="DM10" s="5" t="str">
        <f t="shared" si="1"/>
        <v>0x18,</v>
      </c>
      <c r="DN10" s="5" t="str">
        <f t="shared" si="1"/>
        <v>0x00,</v>
      </c>
      <c r="DO10" s="5" t="str">
        <f t="shared" si="1"/>
        <v>0x12,</v>
      </c>
      <c r="DP10" s="5" t="str">
        <f t="shared" si="1"/>
        <v>0x21,</v>
      </c>
      <c r="DQ10" s="5" t="str">
        <f t="shared" si="1"/>
        <v>0x25,</v>
      </c>
      <c r="DR10" s="5" t="str">
        <f t="shared" si="1"/>
        <v>0x1E,</v>
      </c>
      <c r="DS10" s="5" t="str">
        <f t="shared" si="1"/>
        <v>0x3F,</v>
      </c>
      <c r="DT10" s="5" t="str">
        <f t="shared" si="1"/>
        <v>0x0C,</v>
      </c>
      <c r="DU10" s="5" t="str">
        <f t="shared" si="1"/>
        <v>0x33,</v>
      </c>
      <c r="DV10" s="5" t="str">
        <f t="shared" si="1"/>
        <v>0x0C,</v>
      </c>
      <c r="DW10" s="5" t="str">
        <f t="shared" si="1"/>
        <v>0x36,</v>
      </c>
      <c r="DX10" s="5" t="str">
        <f t="shared" si="1"/>
        <v>0x09,</v>
      </c>
      <c r="DY10" s="5" t="str">
        <f t="shared" si="1"/>
        <v>0x09,</v>
      </c>
      <c r="DZ10" s="5" t="str">
        <f t="shared" si="1"/>
        <v>0x3F,</v>
      </c>
      <c r="EA10" s="5" t="str">
        <f t="shared" si="1"/>
        <v>0x00,</v>
      </c>
      <c r="EB10" s="5" t="str">
        <f t="shared" si="1"/>
        <v>0x20,</v>
      </c>
      <c r="EC10" s="5" t="str">
        <f t="shared" ref="EC10:ED10" si="2">"0x"&amp;DEC2HEX((SUMIF(EC$2:EC$9,"&lt;&gt;",$A$2:$A$9)),2)&amp;","</f>
        <v>0x00,</v>
      </c>
      <c r="ED10" s="5" t="str">
        <f t="shared" si="2"/>
        <v>0x00,</v>
      </c>
    </row>
    <row r="11" spans="1:178">
      <c r="A11" s="1"/>
      <c r="B11" s="1"/>
      <c r="C11" s="2">
        <v>1</v>
      </c>
      <c r="D11" s="2">
        <v>2</v>
      </c>
      <c r="E11" s="2">
        <v>3</v>
      </c>
      <c r="F11" s="2">
        <v>4</v>
      </c>
      <c r="G11" s="2">
        <v>6</v>
      </c>
      <c r="H11" s="2">
        <v>7</v>
      </c>
      <c r="I11" s="2">
        <v>8</v>
      </c>
      <c r="J11" s="2">
        <v>9</v>
      </c>
      <c r="K11" s="2">
        <v>11</v>
      </c>
      <c r="L11" s="2">
        <v>12</v>
      </c>
      <c r="M11" s="2">
        <v>13</v>
      </c>
      <c r="N11" s="2">
        <v>14</v>
      </c>
      <c r="O11" s="2">
        <v>16</v>
      </c>
      <c r="P11" s="2">
        <v>17</v>
      </c>
      <c r="Q11" s="2">
        <v>18</v>
      </c>
      <c r="R11" s="2">
        <v>19</v>
      </c>
      <c r="S11" s="2">
        <v>21</v>
      </c>
      <c r="T11" s="2">
        <v>22</v>
      </c>
      <c r="U11" s="2">
        <v>23</v>
      </c>
      <c r="V11" s="2">
        <v>24</v>
      </c>
      <c r="W11" s="2">
        <v>26</v>
      </c>
      <c r="X11" s="2">
        <v>27</v>
      </c>
      <c r="Y11" s="2">
        <v>28</v>
      </c>
      <c r="Z11" s="2">
        <v>29</v>
      </c>
      <c r="AA11" s="2">
        <v>31</v>
      </c>
      <c r="AB11" s="2">
        <v>32</v>
      </c>
      <c r="AC11" s="2">
        <v>33</v>
      </c>
      <c r="AD11" s="2">
        <v>34</v>
      </c>
      <c r="AE11" s="2">
        <v>36</v>
      </c>
      <c r="AF11" s="2">
        <v>37</v>
      </c>
      <c r="AG11" s="2">
        <v>38</v>
      </c>
      <c r="AH11" s="2">
        <v>39</v>
      </c>
      <c r="AI11" s="2">
        <v>41</v>
      </c>
      <c r="AJ11" s="2">
        <v>42</v>
      </c>
      <c r="AK11" s="2">
        <v>43</v>
      </c>
      <c r="AL11" s="2"/>
      <c r="AM11" s="2">
        <v>45</v>
      </c>
      <c r="AN11" s="2">
        <v>46</v>
      </c>
      <c r="AO11" s="2">
        <v>47</v>
      </c>
      <c r="AP11" s="2">
        <v>48</v>
      </c>
      <c r="AQ11" s="2">
        <v>50</v>
      </c>
      <c r="AR11" s="2">
        <v>51</v>
      </c>
      <c r="AS11" s="2">
        <v>52</v>
      </c>
      <c r="AT11" s="2">
        <v>53</v>
      </c>
      <c r="AU11" s="2">
        <v>55</v>
      </c>
    </row>
    <row r="12" spans="1:178">
      <c r="A12" s="1">
        <v>1</v>
      </c>
      <c r="B12" s="3"/>
      <c r="C12" s="6"/>
      <c r="D12" s="6" t="s">
        <v>0</v>
      </c>
      <c r="F12" s="6"/>
      <c r="G12" s="6" t="s">
        <v>0</v>
      </c>
      <c r="J12" s="6" t="s">
        <v>0</v>
      </c>
      <c r="K12" s="6"/>
      <c r="L12" s="6" t="s">
        <v>0</v>
      </c>
      <c r="M12" s="6" t="s">
        <v>0</v>
      </c>
      <c r="N12" s="6"/>
      <c r="O12" s="6" t="s">
        <v>0</v>
      </c>
      <c r="P12" s="6" t="s">
        <v>0</v>
      </c>
      <c r="Q12" s="6" t="s">
        <v>0</v>
      </c>
      <c r="R12" s="6"/>
      <c r="S12" s="6" t="s">
        <v>0</v>
      </c>
      <c r="T12" s="6"/>
      <c r="U12" s="6"/>
      <c r="V12" s="6" t="s">
        <v>0</v>
      </c>
      <c r="W12" s="6"/>
      <c r="X12" s="6" t="s">
        <v>0</v>
      </c>
      <c r="Y12" s="6" t="s">
        <v>0</v>
      </c>
      <c r="Z12" s="6"/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I12" s="6" t="s">
        <v>0</v>
      </c>
      <c r="AJ12" s="6"/>
      <c r="AL12" s="6" t="s">
        <v>0</v>
      </c>
      <c r="AN12" s="6" t="s">
        <v>0</v>
      </c>
      <c r="AO12" s="6" t="s">
        <v>0</v>
      </c>
      <c r="AQ12" s="6"/>
      <c r="AS12" s="6" t="s">
        <v>0</v>
      </c>
      <c r="AT12" s="6" t="s">
        <v>0</v>
      </c>
      <c r="AU12" s="6"/>
      <c r="AV12" s="6"/>
      <c r="AW12" s="6" t="s">
        <v>0</v>
      </c>
      <c r="AX12" s="6" t="s">
        <v>0</v>
      </c>
      <c r="AY12" s="6" t="s">
        <v>0</v>
      </c>
      <c r="AZ12" s="6"/>
      <c r="BA12" s="6"/>
      <c r="BB12" s="6"/>
      <c r="BC12" s="6" t="s">
        <v>0</v>
      </c>
      <c r="BD12" s="6" t="s">
        <v>0</v>
      </c>
      <c r="BE12" s="6" t="s">
        <v>0</v>
      </c>
      <c r="BF12" s="6" t="s">
        <v>0</v>
      </c>
      <c r="BG12" s="6" t="s">
        <v>0</v>
      </c>
      <c r="BH12" s="6"/>
      <c r="BJ12" s="6" t="s">
        <v>0</v>
      </c>
      <c r="BK12" s="6"/>
      <c r="BL12" s="6" t="s">
        <v>0</v>
      </c>
      <c r="BM12" s="6" t="s">
        <v>0</v>
      </c>
      <c r="BN12" s="6" t="s">
        <v>0</v>
      </c>
      <c r="BO12" s="6" t="s">
        <v>0</v>
      </c>
      <c r="BP12" s="6"/>
      <c r="BQ12" s="6" t="s">
        <v>0</v>
      </c>
      <c r="BR12" s="6" t="s">
        <v>0</v>
      </c>
      <c r="BS12" s="6" t="s">
        <v>0</v>
      </c>
      <c r="BT12" s="6"/>
      <c r="BU12" s="6"/>
      <c r="BV12" s="6" t="s">
        <v>0</v>
      </c>
      <c r="BW12" s="6" t="s">
        <v>0</v>
      </c>
      <c r="BX12" s="6"/>
      <c r="BY12" s="6"/>
      <c r="BZ12" s="6" t="s">
        <v>0</v>
      </c>
      <c r="CA12" s="6" t="s">
        <v>0</v>
      </c>
      <c r="CB12" s="6" t="s">
        <v>0</v>
      </c>
      <c r="CC12" s="6" t="s">
        <v>0</v>
      </c>
      <c r="CD12" s="6" t="s">
        <v>0</v>
      </c>
      <c r="CE12" s="6" t="s">
        <v>0</v>
      </c>
      <c r="CF12" s="6" t="s">
        <v>0</v>
      </c>
      <c r="CG12" s="6" t="s">
        <v>0</v>
      </c>
      <c r="CH12" s="6" t="s">
        <v>0</v>
      </c>
      <c r="CI12" s="6" t="s">
        <v>0</v>
      </c>
      <c r="CL12" s="6" t="s">
        <v>0</v>
      </c>
      <c r="CM12" s="6" t="s">
        <v>0</v>
      </c>
      <c r="CO12" s="6" t="s">
        <v>0</v>
      </c>
      <c r="CP12" s="6"/>
      <c r="CQ12" s="6" t="s">
        <v>0</v>
      </c>
      <c r="CT12" s="6" t="s">
        <v>0</v>
      </c>
      <c r="CU12" s="6" t="s">
        <v>0</v>
      </c>
      <c r="CX12" s="6" t="s">
        <v>0</v>
      </c>
      <c r="CY12" s="6"/>
      <c r="CZ12" s="6" t="s">
        <v>0</v>
      </c>
      <c r="DA12" s="6" t="s">
        <v>0</v>
      </c>
      <c r="DB12" s="6" t="s">
        <v>0</v>
      </c>
      <c r="DC12" s="6"/>
      <c r="DD12" s="6" t="s">
        <v>0</v>
      </c>
      <c r="DE12" s="6" t="s">
        <v>0</v>
      </c>
      <c r="DF12" s="6"/>
      <c r="DG12" s="6"/>
      <c r="DH12" s="6" t="s">
        <v>0</v>
      </c>
      <c r="DI12" s="6"/>
      <c r="DJ12" s="6"/>
      <c r="DK12" s="6"/>
      <c r="DL12" s="6" t="s">
        <v>0</v>
      </c>
      <c r="DM12" s="6" t="s">
        <v>0</v>
      </c>
      <c r="DN12" s="6"/>
      <c r="DO12" s="6"/>
      <c r="DP12" s="6" t="s">
        <v>0</v>
      </c>
      <c r="DQ12" s="6" t="s">
        <v>0</v>
      </c>
      <c r="DR12" s="6"/>
      <c r="DS12" s="6"/>
      <c r="DT12" s="6"/>
      <c r="DU12" s="6" t="s">
        <v>0</v>
      </c>
      <c r="DV12" s="6"/>
      <c r="DW12" s="6" t="s">
        <v>0</v>
      </c>
      <c r="DX12" s="6" t="s">
        <v>0</v>
      </c>
      <c r="DY12" s="6" t="s">
        <v>0</v>
      </c>
      <c r="DZ12" s="6" t="s">
        <v>0</v>
      </c>
      <c r="EA12" s="6"/>
      <c r="EB12" s="6" t="s">
        <v>0</v>
      </c>
      <c r="EC12" s="6" t="s">
        <v>0</v>
      </c>
      <c r="ED12" s="6"/>
      <c r="EE12" s="6" t="s">
        <v>0</v>
      </c>
      <c r="EF12" s="6" t="s">
        <v>0</v>
      </c>
      <c r="EG12" s="6" t="s">
        <v>0</v>
      </c>
      <c r="EH12" s="6" t="s">
        <v>0</v>
      </c>
      <c r="EI12" s="6"/>
      <c r="EJ12" s="6" t="s">
        <v>0</v>
      </c>
      <c r="EK12" s="6" t="s">
        <v>0</v>
      </c>
      <c r="EL12" s="6"/>
      <c r="EM12" s="6"/>
      <c r="EN12" s="6" t="s">
        <v>0</v>
      </c>
      <c r="EO12" s="6" t="s">
        <v>0</v>
      </c>
      <c r="EP12" s="6"/>
      <c r="EQ12" s="6" t="s">
        <v>0</v>
      </c>
      <c r="ER12" s="6"/>
      <c r="ES12" s="6" t="s">
        <v>0</v>
      </c>
      <c r="ET12" s="6"/>
      <c r="EU12" s="6" t="s">
        <v>0</v>
      </c>
      <c r="EV12" s="6" t="s">
        <v>0</v>
      </c>
      <c r="EW12" s="6" t="s">
        <v>0</v>
      </c>
      <c r="EX12" s="6"/>
      <c r="FC12" s="6" t="s">
        <v>0</v>
      </c>
      <c r="FD12" s="6"/>
      <c r="FE12" s="6"/>
      <c r="FF12" s="6" t="s">
        <v>0</v>
      </c>
      <c r="FG12" s="6"/>
      <c r="FH12" s="6" t="s">
        <v>0</v>
      </c>
      <c r="FI12" s="6" t="s">
        <v>0</v>
      </c>
      <c r="FJ12" s="6"/>
      <c r="FK12" s="6" t="s">
        <v>0</v>
      </c>
      <c r="FN12" s="6" t="s">
        <v>0</v>
      </c>
      <c r="FO12" s="6" t="s">
        <v>0</v>
      </c>
      <c r="FP12" s="6" t="s">
        <v>0</v>
      </c>
      <c r="FQ12" s="6"/>
      <c r="FR12" s="6"/>
      <c r="FS12" s="6" t="s">
        <v>0</v>
      </c>
      <c r="FT12" s="6" t="s">
        <v>0</v>
      </c>
      <c r="FU12" s="6" t="s">
        <v>0</v>
      </c>
      <c r="FV12" s="6" t="s">
        <v>0</v>
      </c>
    </row>
    <row r="13" spans="1:178">
      <c r="A13" s="1">
        <v>2</v>
      </c>
      <c r="B13" s="3"/>
      <c r="C13" s="6" t="s">
        <v>0</v>
      </c>
      <c r="D13" s="6" t="s">
        <v>0</v>
      </c>
      <c r="E13" s="6" t="s">
        <v>0</v>
      </c>
      <c r="F13" s="6"/>
      <c r="G13" s="6" t="s">
        <v>0</v>
      </c>
      <c r="H13" s="6"/>
      <c r="I13" s="6"/>
      <c r="J13" s="6" t="s">
        <v>0</v>
      </c>
      <c r="K13" s="6" t="s">
        <v>0</v>
      </c>
      <c r="L13" s="6"/>
      <c r="M13" s="6"/>
      <c r="N13" s="6" t="s">
        <v>0</v>
      </c>
      <c r="O13" s="6" t="s">
        <v>0</v>
      </c>
      <c r="P13" s="6"/>
      <c r="Q13" s="6"/>
      <c r="R13" s="6" t="s">
        <v>0</v>
      </c>
      <c r="S13" s="6" t="s">
        <v>0</v>
      </c>
      <c r="T13" s="6"/>
      <c r="V13" s="6" t="s">
        <v>0</v>
      </c>
      <c r="W13" s="6" t="s">
        <v>0</v>
      </c>
      <c r="X13" s="6"/>
      <c r="Y13" s="6"/>
      <c r="Z13" s="6" t="s">
        <v>0</v>
      </c>
      <c r="AA13" s="6" t="s">
        <v>0</v>
      </c>
      <c r="AD13" s="6" t="s">
        <v>0</v>
      </c>
      <c r="AE13" s="6" t="s">
        <v>0</v>
      </c>
      <c r="AH13" s="6" t="s">
        <v>0</v>
      </c>
      <c r="AI13" s="6" t="s">
        <v>0</v>
      </c>
      <c r="AJ13" s="6"/>
      <c r="AL13" s="6" t="s">
        <v>0</v>
      </c>
      <c r="AM13" s="6" t="s">
        <v>0</v>
      </c>
      <c r="AP13" s="6" t="s">
        <v>0</v>
      </c>
      <c r="AQ13" s="6"/>
      <c r="AR13" s="6" t="s">
        <v>0</v>
      </c>
      <c r="AT13" s="6" t="s">
        <v>0</v>
      </c>
      <c r="AU13" s="6"/>
      <c r="AV13" s="6" t="s">
        <v>0</v>
      </c>
      <c r="AW13" s="6"/>
      <c r="AX13" s="6" t="s">
        <v>0</v>
      </c>
      <c r="AY13" s="6" t="s">
        <v>0</v>
      </c>
      <c r="AZ13" s="6"/>
      <c r="BA13" s="6"/>
      <c r="BB13" s="6"/>
      <c r="BD13" s="6" t="s">
        <v>0</v>
      </c>
      <c r="BG13" s="6" t="s">
        <v>0</v>
      </c>
      <c r="BH13" s="6"/>
      <c r="BJ13" s="6" t="s">
        <v>0</v>
      </c>
      <c r="BK13" s="6" t="s">
        <v>0</v>
      </c>
      <c r="BL13" s="6"/>
      <c r="BM13" s="6"/>
      <c r="BN13" s="6" t="s">
        <v>0</v>
      </c>
      <c r="BO13" s="6" t="s">
        <v>0</v>
      </c>
      <c r="BP13" s="6"/>
      <c r="BQ13" s="6"/>
      <c r="BR13" s="6"/>
      <c r="BS13" s="6" t="s">
        <v>0</v>
      </c>
      <c r="BT13" s="6"/>
      <c r="BU13" s="6" t="s">
        <v>0</v>
      </c>
      <c r="BV13" s="6"/>
      <c r="BW13" s="6" t="s">
        <v>0</v>
      </c>
      <c r="BX13" s="6"/>
      <c r="BY13" s="6"/>
      <c r="BZ13" s="6" t="s">
        <v>0</v>
      </c>
      <c r="CA13" s="6" t="s">
        <v>0</v>
      </c>
      <c r="CB13" s="6"/>
      <c r="CC13" s="6"/>
      <c r="CD13" s="6"/>
      <c r="CE13" s="6" t="s">
        <v>0</v>
      </c>
      <c r="CF13" s="6"/>
      <c r="CG13" s="6"/>
      <c r="CH13" s="6" t="s">
        <v>0</v>
      </c>
      <c r="CI13" s="6" t="s">
        <v>0</v>
      </c>
      <c r="CJ13" s="6" t="s">
        <v>0</v>
      </c>
      <c r="CK13" s="6" t="s">
        <v>0</v>
      </c>
      <c r="CL13" s="6" t="s">
        <v>0</v>
      </c>
      <c r="CM13" s="6" t="s">
        <v>0</v>
      </c>
      <c r="CO13" s="6" t="s">
        <v>0</v>
      </c>
      <c r="CP13" s="6"/>
      <c r="CQ13" s="6" t="s">
        <v>0</v>
      </c>
      <c r="CT13" s="6" t="s">
        <v>0</v>
      </c>
      <c r="CU13" s="6" t="s">
        <v>0</v>
      </c>
      <c r="CV13" s="6"/>
      <c r="CX13" s="6" t="s">
        <v>0</v>
      </c>
      <c r="CY13" s="6" t="s">
        <v>0</v>
      </c>
      <c r="CZ13" s="6"/>
      <c r="DA13" s="6"/>
      <c r="DB13" s="6" t="s">
        <v>0</v>
      </c>
      <c r="DC13" s="6" t="s">
        <v>0</v>
      </c>
      <c r="DD13" s="6"/>
      <c r="DE13" s="6"/>
      <c r="DF13" s="6" t="s">
        <v>0</v>
      </c>
      <c r="DG13" s="6" t="s">
        <v>0</v>
      </c>
      <c r="DH13" s="6" t="s">
        <v>0</v>
      </c>
      <c r="DI13" s="6"/>
      <c r="DJ13" s="6"/>
      <c r="DK13" s="6" t="s">
        <v>0</v>
      </c>
      <c r="DL13" s="6"/>
      <c r="DM13" s="6"/>
      <c r="DN13" s="6" t="s">
        <v>0</v>
      </c>
      <c r="DO13" s="6" t="s">
        <v>0</v>
      </c>
      <c r="DP13" s="6"/>
      <c r="DQ13" s="6"/>
      <c r="DR13" s="6" t="s">
        <v>0</v>
      </c>
      <c r="DS13" s="6"/>
      <c r="DT13" s="6" t="s">
        <v>0</v>
      </c>
      <c r="DU13" s="6" t="s">
        <v>0</v>
      </c>
      <c r="DV13" s="6"/>
      <c r="DW13" s="6" t="s">
        <v>0</v>
      </c>
      <c r="DX13" s="6"/>
      <c r="DY13" s="6"/>
      <c r="DZ13" s="6"/>
      <c r="EA13" s="6" t="s">
        <v>0</v>
      </c>
      <c r="EB13" s="6"/>
      <c r="EC13" s="6"/>
      <c r="ED13" s="6"/>
      <c r="EE13" s="6"/>
      <c r="EF13" s="6"/>
      <c r="EG13" s="6"/>
      <c r="EH13" s="6" t="s">
        <v>0</v>
      </c>
      <c r="EI13" s="6" t="s">
        <v>0</v>
      </c>
      <c r="EJ13" s="6"/>
      <c r="EK13" s="6"/>
      <c r="EL13" s="6" t="s">
        <v>0</v>
      </c>
      <c r="EM13" s="6" t="s">
        <v>0</v>
      </c>
      <c r="EN13" s="6"/>
      <c r="EO13" s="6"/>
      <c r="EP13" s="6" t="s">
        <v>0</v>
      </c>
      <c r="EQ13" s="6" t="s">
        <v>0</v>
      </c>
      <c r="ER13" s="6"/>
      <c r="ES13" s="6" t="s">
        <v>0</v>
      </c>
      <c r="ET13" s="6"/>
      <c r="EU13" s="6" t="s">
        <v>0</v>
      </c>
      <c r="EV13" s="6"/>
      <c r="EW13" s="6"/>
      <c r="EX13" s="6"/>
      <c r="FC13" s="6" t="s">
        <v>0</v>
      </c>
      <c r="FD13" s="6" t="s">
        <v>0</v>
      </c>
      <c r="FE13" s="6"/>
      <c r="FF13" s="6" t="s">
        <v>0</v>
      </c>
      <c r="FG13" s="6" t="s">
        <v>0</v>
      </c>
      <c r="FH13" s="6"/>
      <c r="FI13" s="6"/>
      <c r="FJ13" s="6" t="s">
        <v>0</v>
      </c>
      <c r="FK13" s="6" t="s">
        <v>0</v>
      </c>
      <c r="FN13" s="6" t="s">
        <v>0</v>
      </c>
      <c r="FO13" s="6"/>
      <c r="FP13" s="6" t="s">
        <v>0</v>
      </c>
      <c r="FQ13" s="6"/>
      <c r="FR13" s="6"/>
      <c r="FS13" s="6" t="s">
        <v>0</v>
      </c>
      <c r="FT13" s="6" t="s">
        <v>0</v>
      </c>
      <c r="FU13" s="6" t="s">
        <v>0</v>
      </c>
      <c r="FV13" s="6" t="s">
        <v>0</v>
      </c>
    </row>
    <row r="14" spans="1:178">
      <c r="A14" s="1">
        <v>4</v>
      </c>
      <c r="B14" s="3"/>
      <c r="C14" s="6" t="s">
        <v>0</v>
      </c>
      <c r="D14" s="6" t="s">
        <v>0</v>
      </c>
      <c r="F14" s="6" t="s">
        <v>0</v>
      </c>
      <c r="G14" s="6" t="s">
        <v>0</v>
      </c>
      <c r="H14" s="6"/>
      <c r="I14" s="6"/>
      <c r="J14" s="6" t="s">
        <v>0</v>
      </c>
      <c r="K14" s="6" t="s">
        <v>0</v>
      </c>
      <c r="L14" s="6"/>
      <c r="M14" s="6"/>
      <c r="N14" s="6"/>
      <c r="O14" s="6" t="s">
        <v>0</v>
      </c>
      <c r="P14" s="6" t="s">
        <v>0</v>
      </c>
      <c r="Q14" s="6" t="s">
        <v>0</v>
      </c>
      <c r="R14" s="6"/>
      <c r="S14" s="6"/>
      <c r="T14" s="6" t="s">
        <v>0</v>
      </c>
      <c r="U14" s="6" t="s">
        <v>0</v>
      </c>
      <c r="V14" s="6" t="s">
        <v>0</v>
      </c>
      <c r="W14" s="6" t="s">
        <v>0</v>
      </c>
      <c r="X14" s="6"/>
      <c r="Y14" s="6"/>
      <c r="Z14" s="6" t="s">
        <v>0</v>
      </c>
      <c r="AA14" s="6" t="s">
        <v>0</v>
      </c>
      <c r="AD14" s="6" t="s">
        <v>0</v>
      </c>
      <c r="AE14" s="6" t="s">
        <v>0</v>
      </c>
      <c r="AH14" s="6" t="s">
        <v>0</v>
      </c>
      <c r="AI14" s="6" t="s">
        <v>0</v>
      </c>
      <c r="AJ14" s="6"/>
      <c r="AL14" s="6" t="s">
        <v>0</v>
      </c>
      <c r="AM14" s="6" t="s">
        <v>0</v>
      </c>
      <c r="AP14" s="6" t="s">
        <v>0</v>
      </c>
      <c r="AQ14" s="6"/>
      <c r="AR14" s="6" t="s">
        <v>0</v>
      </c>
      <c r="AT14" s="6" t="s">
        <v>0</v>
      </c>
      <c r="AU14" s="6"/>
      <c r="AV14" s="6" t="s">
        <v>0</v>
      </c>
      <c r="AW14" s="6"/>
      <c r="AX14" s="6" t="s">
        <v>0</v>
      </c>
      <c r="AY14" s="6" t="s">
        <v>0</v>
      </c>
      <c r="AZ14" s="6" t="s">
        <v>0</v>
      </c>
      <c r="BA14" s="6"/>
      <c r="BB14" s="6"/>
      <c r="BD14" s="6" t="s">
        <v>0</v>
      </c>
      <c r="BG14" s="6" t="s">
        <v>0</v>
      </c>
      <c r="BH14" s="6"/>
      <c r="BJ14" s="6" t="s">
        <v>0</v>
      </c>
      <c r="BK14" s="6"/>
      <c r="BL14" s="6"/>
      <c r="BM14" s="6" t="s">
        <v>0</v>
      </c>
      <c r="BN14" s="6"/>
      <c r="BO14" s="6" t="s">
        <v>0</v>
      </c>
      <c r="BP14" s="6"/>
      <c r="BQ14" s="6"/>
      <c r="BR14" s="6" t="s">
        <v>0</v>
      </c>
      <c r="BS14" s="6" t="s">
        <v>0</v>
      </c>
      <c r="BT14" s="6" t="s">
        <v>0</v>
      </c>
      <c r="BU14" s="6"/>
      <c r="BV14" s="6"/>
      <c r="BW14" s="6" t="s">
        <v>0</v>
      </c>
      <c r="BX14" s="6" t="s">
        <v>0</v>
      </c>
      <c r="BY14" s="6"/>
      <c r="BZ14" s="6" t="s">
        <v>0</v>
      </c>
      <c r="CA14" s="6" t="s">
        <v>0</v>
      </c>
      <c r="CB14" s="6" t="s">
        <v>0</v>
      </c>
      <c r="CC14" s="6" t="s">
        <v>0</v>
      </c>
      <c r="CD14" s="6"/>
      <c r="CE14" s="6" t="s">
        <v>0</v>
      </c>
      <c r="CF14" s="6"/>
      <c r="CG14" s="6"/>
      <c r="CH14" s="6"/>
      <c r="CI14" s="6" t="s">
        <v>0</v>
      </c>
      <c r="CK14" s="6"/>
      <c r="CL14" s="6" t="s">
        <v>0</v>
      </c>
      <c r="CM14" s="6" t="s">
        <v>0</v>
      </c>
      <c r="CO14" s="6" t="s">
        <v>0</v>
      </c>
      <c r="CP14" s="6"/>
      <c r="CQ14" s="6" t="s">
        <v>0</v>
      </c>
      <c r="CR14" s="6" t="s">
        <v>0</v>
      </c>
      <c r="CS14" s="6" t="s">
        <v>0</v>
      </c>
      <c r="CT14" s="6" t="s">
        <v>0</v>
      </c>
      <c r="CU14" s="6" t="s">
        <v>0</v>
      </c>
      <c r="CV14" s="6"/>
      <c r="CW14" s="6"/>
      <c r="CX14" s="6" t="s">
        <v>0</v>
      </c>
      <c r="CY14" s="6" t="s">
        <v>0</v>
      </c>
      <c r="CZ14" s="6"/>
      <c r="DA14" s="6"/>
      <c r="DB14" s="6" t="s">
        <v>0</v>
      </c>
      <c r="DC14" s="6" t="s">
        <v>0</v>
      </c>
      <c r="DD14" s="6"/>
      <c r="DE14" s="6" t="s">
        <v>0</v>
      </c>
      <c r="DF14" s="6" t="s">
        <v>0</v>
      </c>
      <c r="DG14" s="6"/>
      <c r="DH14" s="6" t="s">
        <v>0</v>
      </c>
      <c r="DI14" s="6"/>
      <c r="DJ14" s="6"/>
      <c r="DK14" s="6"/>
      <c r="DL14" s="6"/>
      <c r="DM14" s="6"/>
      <c r="DN14" s="6" t="s">
        <v>0</v>
      </c>
      <c r="DO14" s="6"/>
      <c r="DP14" s="6"/>
      <c r="DQ14" s="6" t="s">
        <v>0</v>
      </c>
      <c r="DR14" s="6"/>
      <c r="DS14" s="6" t="s">
        <v>0</v>
      </c>
      <c r="DT14" s="6"/>
      <c r="DU14" s="6" t="s">
        <v>0</v>
      </c>
      <c r="DV14" s="6"/>
      <c r="DW14" s="6" t="s">
        <v>0</v>
      </c>
      <c r="DX14" s="6" t="s">
        <v>0</v>
      </c>
      <c r="DY14" s="6" t="s">
        <v>0</v>
      </c>
      <c r="DZ14" s="6"/>
      <c r="EA14" s="6" t="s">
        <v>0</v>
      </c>
      <c r="EB14" s="6" t="s">
        <v>0</v>
      </c>
      <c r="EC14" s="6" t="s">
        <v>0</v>
      </c>
      <c r="ED14" s="6"/>
      <c r="EE14" s="6"/>
      <c r="EF14" s="6"/>
      <c r="EG14" s="6" t="s">
        <v>0</v>
      </c>
      <c r="EH14" s="6"/>
      <c r="EI14" s="6"/>
      <c r="EJ14" s="6" t="s">
        <v>0</v>
      </c>
      <c r="EK14" s="6" t="s">
        <v>0</v>
      </c>
      <c r="EL14" s="6"/>
      <c r="EM14" s="6" t="s">
        <v>0</v>
      </c>
      <c r="EN14" s="6"/>
      <c r="EO14" s="6"/>
      <c r="EP14" s="6" t="s">
        <v>0</v>
      </c>
      <c r="EQ14" s="6" t="s">
        <v>0</v>
      </c>
      <c r="ER14" s="6" t="s">
        <v>0</v>
      </c>
      <c r="ES14" s="6"/>
      <c r="ET14" s="6" t="s">
        <v>0</v>
      </c>
      <c r="EU14" s="6" t="s">
        <v>0</v>
      </c>
      <c r="EV14" s="6" t="s">
        <v>0</v>
      </c>
      <c r="EW14" s="6" t="s">
        <v>0</v>
      </c>
      <c r="EX14" s="6"/>
      <c r="FC14" s="6"/>
      <c r="FD14" s="6" t="s">
        <v>0</v>
      </c>
      <c r="FE14" s="6" t="s">
        <v>0</v>
      </c>
      <c r="FF14" s="6"/>
      <c r="FG14" s="6"/>
      <c r="FH14" s="6"/>
      <c r="FI14" s="6" t="s">
        <v>0</v>
      </c>
      <c r="FJ14" s="6" t="s">
        <v>0</v>
      </c>
      <c r="FL14" s="6" t="s">
        <v>0</v>
      </c>
      <c r="FM14" s="6" t="s">
        <v>0</v>
      </c>
      <c r="FO14" s="6"/>
      <c r="FP14" s="6" t="s">
        <v>0</v>
      </c>
      <c r="FQ14" s="6" t="s">
        <v>0</v>
      </c>
      <c r="FR14" s="6"/>
      <c r="FS14" s="6" t="s">
        <v>0</v>
      </c>
      <c r="FT14" s="6" t="s">
        <v>0</v>
      </c>
      <c r="FU14" s="6" t="s">
        <v>0</v>
      </c>
      <c r="FV14" s="6" t="s">
        <v>0</v>
      </c>
    </row>
    <row r="15" spans="1:178">
      <c r="A15" s="1">
        <v>8</v>
      </c>
      <c r="B15" s="3"/>
      <c r="C15" s="6" t="s">
        <v>0</v>
      </c>
      <c r="D15" s="6" t="s">
        <v>0</v>
      </c>
      <c r="F15" s="6" t="s">
        <v>0</v>
      </c>
      <c r="G15" s="6" t="s">
        <v>0</v>
      </c>
      <c r="H15" s="6"/>
      <c r="I15" s="6" t="s">
        <v>0</v>
      </c>
      <c r="J15" s="6" t="s">
        <v>0</v>
      </c>
      <c r="K15" s="6" t="s">
        <v>0</v>
      </c>
      <c r="L15" s="6"/>
      <c r="M15" s="6"/>
      <c r="N15" s="6"/>
      <c r="O15" s="6" t="s">
        <v>0</v>
      </c>
      <c r="P15" s="6"/>
      <c r="Q15" s="6" t="s">
        <v>0</v>
      </c>
      <c r="R15" s="6"/>
      <c r="T15" s="6"/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/>
      <c r="AC15" s="6"/>
      <c r="AD15" s="6" t="s">
        <v>0</v>
      </c>
      <c r="AE15" s="6" t="s">
        <v>0</v>
      </c>
      <c r="AF15" s="6" t="s">
        <v>0</v>
      </c>
      <c r="AG15" s="6" t="s">
        <v>0</v>
      </c>
      <c r="AI15" s="6" t="s">
        <v>0</v>
      </c>
      <c r="AJ15" s="6" t="s">
        <v>0</v>
      </c>
      <c r="AK15" s="6"/>
      <c r="AL15" s="6" t="s">
        <v>0</v>
      </c>
      <c r="AM15" s="6" t="s">
        <v>0</v>
      </c>
      <c r="AP15" s="6" t="s">
        <v>0</v>
      </c>
      <c r="AQ15" s="6"/>
      <c r="AR15" s="6" t="s">
        <v>0</v>
      </c>
      <c r="AT15" s="6" t="s">
        <v>0</v>
      </c>
      <c r="AU15" s="6"/>
      <c r="AV15" s="6" t="s">
        <v>0</v>
      </c>
      <c r="AW15" s="6"/>
      <c r="AX15" s="6" t="s">
        <v>0</v>
      </c>
      <c r="AY15" s="6" t="s">
        <v>0</v>
      </c>
      <c r="AZ15" s="6"/>
      <c r="BA15" s="6" t="s">
        <v>0</v>
      </c>
      <c r="BB15" s="6"/>
      <c r="BD15" s="6" t="s">
        <v>0</v>
      </c>
      <c r="BG15" s="6" t="s">
        <v>0</v>
      </c>
      <c r="BH15" s="6" t="s">
        <v>0</v>
      </c>
      <c r="BI15" s="6"/>
      <c r="BJ15" s="6" t="s">
        <v>0</v>
      </c>
      <c r="BK15" s="6"/>
      <c r="BL15" s="6"/>
      <c r="BM15" s="6"/>
      <c r="BN15" s="6" t="s">
        <v>0</v>
      </c>
      <c r="BO15" s="6" t="s">
        <v>0</v>
      </c>
      <c r="BP15" s="6"/>
      <c r="BQ15" s="6" t="s">
        <v>0</v>
      </c>
      <c r="BR15" s="6" t="s">
        <v>0</v>
      </c>
      <c r="BS15" s="6" t="s">
        <v>0</v>
      </c>
      <c r="BT15" s="6"/>
      <c r="BU15" s="6" t="s">
        <v>0</v>
      </c>
      <c r="BV15" s="6"/>
      <c r="BW15" s="6" t="s">
        <v>0</v>
      </c>
      <c r="BX15" s="6"/>
      <c r="BY15" s="6" t="s">
        <v>0</v>
      </c>
      <c r="BZ15" s="6" t="s">
        <v>0</v>
      </c>
      <c r="CA15" s="6" t="s">
        <v>0</v>
      </c>
      <c r="CB15" s="6"/>
      <c r="CC15" s="6"/>
      <c r="CD15" s="6"/>
      <c r="CE15" s="6" t="s">
        <v>0</v>
      </c>
      <c r="CF15" s="6"/>
      <c r="CG15" s="6"/>
      <c r="CH15" s="6"/>
      <c r="CI15" s="6" t="s">
        <v>0</v>
      </c>
      <c r="CL15" s="6" t="s">
        <v>0</v>
      </c>
      <c r="CM15" s="6" t="s">
        <v>0</v>
      </c>
      <c r="CO15" s="6" t="s">
        <v>0</v>
      </c>
      <c r="CP15" s="6"/>
      <c r="CQ15" s="6"/>
      <c r="CT15" s="6" t="s">
        <v>0</v>
      </c>
      <c r="CU15" s="6" t="s">
        <v>0</v>
      </c>
      <c r="CV15" s="6" t="s">
        <v>0</v>
      </c>
      <c r="CW15" s="6" t="s">
        <v>0</v>
      </c>
      <c r="CX15" s="6" t="s">
        <v>0</v>
      </c>
      <c r="CY15" s="6"/>
      <c r="CZ15" s="6" t="s">
        <v>0</v>
      </c>
      <c r="DA15" s="6" t="s">
        <v>0</v>
      </c>
      <c r="DB15" s="6" t="s">
        <v>0</v>
      </c>
      <c r="DC15" s="6" t="s">
        <v>0</v>
      </c>
      <c r="DD15" s="6" t="s">
        <v>0</v>
      </c>
      <c r="DE15" s="6"/>
      <c r="DF15" s="6" t="s">
        <v>0</v>
      </c>
      <c r="DG15" s="6"/>
      <c r="DH15" s="6" t="s">
        <v>0</v>
      </c>
      <c r="DI15" s="6"/>
      <c r="DJ15" s="6"/>
      <c r="DK15" s="6"/>
      <c r="DL15" s="6" t="s">
        <v>0</v>
      </c>
      <c r="DM15" s="6" t="s">
        <v>0</v>
      </c>
      <c r="DN15" s="6"/>
      <c r="DO15" s="6"/>
      <c r="DP15" s="6"/>
      <c r="DQ15" s="6"/>
      <c r="DR15" s="6" t="s">
        <v>0</v>
      </c>
      <c r="DS15" s="6" t="s">
        <v>0</v>
      </c>
      <c r="DT15" s="6" t="s">
        <v>0</v>
      </c>
      <c r="DU15" s="6" t="s">
        <v>0</v>
      </c>
      <c r="DV15" s="6" t="s">
        <v>0</v>
      </c>
      <c r="DW15" s="6"/>
      <c r="DX15" s="6"/>
      <c r="DY15" s="6"/>
      <c r="DZ15" s="6" t="s">
        <v>0</v>
      </c>
      <c r="EA15" s="6" t="s">
        <v>0</v>
      </c>
      <c r="EB15" s="6"/>
      <c r="EC15" s="6"/>
      <c r="ED15" s="6" t="s">
        <v>0</v>
      </c>
      <c r="EE15" s="6"/>
      <c r="EF15" s="6" t="s">
        <v>0</v>
      </c>
      <c r="EG15" s="6"/>
      <c r="EH15" s="6"/>
      <c r="EI15" s="6" t="s">
        <v>0</v>
      </c>
      <c r="EJ15" s="6"/>
      <c r="EK15" s="6"/>
      <c r="EL15" s="6" t="s">
        <v>0</v>
      </c>
      <c r="EM15" s="6"/>
      <c r="EN15" s="6" t="s">
        <v>0</v>
      </c>
      <c r="EO15" s="6" t="s">
        <v>0</v>
      </c>
      <c r="EP15" s="6" t="s">
        <v>0</v>
      </c>
      <c r="EQ15" s="6" t="s">
        <v>0</v>
      </c>
      <c r="ER15" s="6" t="s">
        <v>0</v>
      </c>
      <c r="ES15" s="6"/>
      <c r="ET15" s="6" t="s">
        <v>0</v>
      </c>
      <c r="EU15" s="6" t="s">
        <v>0</v>
      </c>
      <c r="EV15" s="6"/>
      <c r="EW15" s="6"/>
      <c r="EX15" s="6" t="s">
        <v>0</v>
      </c>
      <c r="FC15" s="6" t="s">
        <v>0</v>
      </c>
      <c r="FD15" s="6" t="s">
        <v>0</v>
      </c>
      <c r="FE15" s="6"/>
      <c r="FF15" s="6" t="s">
        <v>0</v>
      </c>
      <c r="FG15" s="6"/>
      <c r="FH15" s="6"/>
      <c r="FI15" s="6"/>
      <c r="FJ15" s="6" t="s">
        <v>0</v>
      </c>
      <c r="FK15" s="6" t="s">
        <v>0</v>
      </c>
      <c r="FN15" s="6" t="s">
        <v>0</v>
      </c>
      <c r="FO15" s="6"/>
      <c r="FP15" s="6" t="s">
        <v>0</v>
      </c>
      <c r="FQ15" s="6"/>
      <c r="FR15" s="6" t="s">
        <v>0</v>
      </c>
      <c r="FS15" s="6" t="s">
        <v>0</v>
      </c>
      <c r="FT15" s="6" t="s">
        <v>0</v>
      </c>
      <c r="FU15" s="6" t="s">
        <v>0</v>
      </c>
      <c r="FV15" s="6" t="s">
        <v>0</v>
      </c>
    </row>
    <row r="16" spans="1:178">
      <c r="A16" s="1">
        <v>16</v>
      </c>
      <c r="B16" s="3"/>
      <c r="C16" s="6" t="s">
        <v>0</v>
      </c>
      <c r="D16" s="6" t="s">
        <v>0</v>
      </c>
      <c r="E16" s="6" t="s">
        <v>0</v>
      </c>
      <c r="F16" s="6"/>
      <c r="G16" s="6" t="s">
        <v>0</v>
      </c>
      <c r="H16" s="6" t="s">
        <v>0</v>
      </c>
      <c r="J16" s="6" t="s">
        <v>0</v>
      </c>
      <c r="K16" s="6" t="s">
        <v>0</v>
      </c>
      <c r="L16" s="6"/>
      <c r="M16" s="6"/>
      <c r="N16" s="6" t="s">
        <v>0</v>
      </c>
      <c r="O16" s="6" t="s">
        <v>0</v>
      </c>
      <c r="P16" s="6"/>
      <c r="Q16" s="6"/>
      <c r="R16" s="6" t="s">
        <v>0</v>
      </c>
      <c r="S16" s="6" t="s">
        <v>0</v>
      </c>
      <c r="T16" s="6"/>
      <c r="V16" s="6" t="s">
        <v>0</v>
      </c>
      <c r="W16" s="6" t="s">
        <v>0</v>
      </c>
      <c r="X16" s="6"/>
      <c r="Y16" s="6"/>
      <c r="Z16" s="6" t="s">
        <v>0</v>
      </c>
      <c r="AA16" s="6" t="s">
        <v>0</v>
      </c>
      <c r="AD16" s="6" t="s">
        <v>0</v>
      </c>
      <c r="AE16" s="6" t="s">
        <v>0</v>
      </c>
      <c r="AI16" s="6" t="s">
        <v>0</v>
      </c>
      <c r="AJ16" s="6" t="s">
        <v>0</v>
      </c>
      <c r="AK16" s="6"/>
      <c r="AL16" s="6" t="s">
        <v>0</v>
      </c>
      <c r="AM16" s="6" t="s">
        <v>0</v>
      </c>
      <c r="AP16" s="6" t="s">
        <v>0</v>
      </c>
      <c r="AQ16" s="6"/>
      <c r="AR16" s="6" t="s">
        <v>0</v>
      </c>
      <c r="AT16" s="6" t="s">
        <v>0</v>
      </c>
      <c r="AU16" s="6"/>
      <c r="AV16" s="6" t="s">
        <v>0</v>
      </c>
      <c r="AW16" s="6"/>
      <c r="AX16" s="6" t="s">
        <v>0</v>
      </c>
      <c r="AY16" s="6" t="s">
        <v>0</v>
      </c>
      <c r="AZ16" s="6"/>
      <c r="BA16" s="6" t="s">
        <v>0</v>
      </c>
      <c r="BB16" s="6"/>
      <c r="BD16" s="6" t="s">
        <v>0</v>
      </c>
      <c r="BG16" s="6" t="s">
        <v>0</v>
      </c>
      <c r="BH16" s="6" t="s">
        <v>0</v>
      </c>
      <c r="BI16" s="6"/>
      <c r="BJ16" s="6" t="s">
        <v>0</v>
      </c>
      <c r="BK16" s="6" t="s">
        <v>0</v>
      </c>
      <c r="BL16" s="6"/>
      <c r="BM16" s="6"/>
      <c r="BN16" s="6" t="s">
        <v>0</v>
      </c>
      <c r="BO16" s="6" t="s">
        <v>0</v>
      </c>
      <c r="BP16" s="6" t="s">
        <v>0</v>
      </c>
      <c r="BR16" s="6" t="s">
        <v>0</v>
      </c>
      <c r="BS16" s="6" t="s">
        <v>0</v>
      </c>
      <c r="BT16" s="6"/>
      <c r="BU16" s="6"/>
      <c r="BV16" s="6" t="s">
        <v>0</v>
      </c>
      <c r="BW16" s="6" t="s">
        <v>0</v>
      </c>
      <c r="BX16" s="6"/>
      <c r="BY16" s="6" t="s">
        <v>0</v>
      </c>
      <c r="BZ16" s="6" t="s">
        <v>0</v>
      </c>
      <c r="CA16" s="6" t="s">
        <v>0</v>
      </c>
      <c r="CB16" s="6"/>
      <c r="CC16" s="6"/>
      <c r="CD16" s="6"/>
      <c r="CE16" s="6" t="s">
        <v>0</v>
      </c>
      <c r="CF16" s="6"/>
      <c r="CG16" s="6"/>
      <c r="CH16" s="6"/>
      <c r="CI16" s="6" t="s">
        <v>0</v>
      </c>
      <c r="CL16" s="6" t="s">
        <v>0</v>
      </c>
      <c r="CM16" s="6" t="s">
        <v>0</v>
      </c>
      <c r="CN16" s="6"/>
      <c r="CO16" s="6" t="s">
        <v>0</v>
      </c>
      <c r="CP16" s="6"/>
      <c r="CQ16" s="6"/>
      <c r="CT16" s="6" t="s">
        <v>0</v>
      </c>
      <c r="CU16" s="6" t="s">
        <v>0</v>
      </c>
      <c r="CX16" s="6" t="s">
        <v>0</v>
      </c>
      <c r="CY16" s="6" t="s">
        <v>0</v>
      </c>
      <c r="CZ16" s="6"/>
      <c r="DA16" s="6"/>
      <c r="DB16" s="6" t="s">
        <v>0</v>
      </c>
      <c r="DC16" s="6" t="s">
        <v>0</v>
      </c>
      <c r="DD16" s="6"/>
      <c r="DE16" s="6"/>
      <c r="DF16" s="6" t="s">
        <v>0</v>
      </c>
      <c r="DG16" s="6"/>
      <c r="DH16" s="6" t="s">
        <v>0</v>
      </c>
      <c r="DI16" s="6"/>
      <c r="DJ16" s="6"/>
      <c r="DK16" s="6" t="s">
        <v>0</v>
      </c>
      <c r="DL16" s="6"/>
      <c r="DM16" s="6"/>
      <c r="DN16" s="6"/>
      <c r="DO16" s="6" t="s">
        <v>0</v>
      </c>
      <c r="DP16" s="6"/>
      <c r="DQ16" s="6"/>
      <c r="DR16" s="6" t="s">
        <v>0</v>
      </c>
      <c r="DS16" s="6"/>
      <c r="DT16" s="6"/>
      <c r="DU16" s="6" t="s">
        <v>0</v>
      </c>
      <c r="DV16" s="6"/>
      <c r="DW16" s="6" t="s">
        <v>0</v>
      </c>
      <c r="DX16" s="6"/>
      <c r="DY16" s="6"/>
      <c r="DZ16" s="6" t="s">
        <v>0</v>
      </c>
      <c r="EA16" s="6" t="s">
        <v>0</v>
      </c>
      <c r="EB16" s="6"/>
      <c r="EC16" s="6"/>
      <c r="ED16" s="6" t="s">
        <v>0</v>
      </c>
      <c r="EE16" s="6"/>
      <c r="EF16" s="6" t="s">
        <v>0</v>
      </c>
      <c r="EG16" s="6"/>
      <c r="EH16" s="6"/>
      <c r="EI16" s="6" t="s">
        <v>0</v>
      </c>
      <c r="EJ16" s="6"/>
      <c r="EK16" s="6"/>
      <c r="EL16" s="6" t="s">
        <v>0</v>
      </c>
      <c r="EM16" s="6"/>
      <c r="EN16" s="6"/>
      <c r="EO16" s="6"/>
      <c r="EP16" s="6" t="s">
        <v>0</v>
      </c>
      <c r="EQ16" s="6" t="s">
        <v>0</v>
      </c>
      <c r="ER16" s="6"/>
      <c r="ES16" s="6" t="s">
        <v>0</v>
      </c>
      <c r="ET16" s="6"/>
      <c r="EU16" s="6" t="s">
        <v>0</v>
      </c>
      <c r="EV16" s="6"/>
      <c r="EW16" s="6"/>
      <c r="EX16" s="6" t="s">
        <v>0</v>
      </c>
      <c r="FC16" s="6" t="s">
        <v>0</v>
      </c>
      <c r="FD16" s="6" t="s">
        <v>0</v>
      </c>
      <c r="FE16" s="6"/>
      <c r="FF16" s="6" t="s">
        <v>0</v>
      </c>
      <c r="FG16" s="6" t="s">
        <v>0</v>
      </c>
      <c r="FH16" s="6"/>
      <c r="FI16" s="6"/>
      <c r="FJ16" s="6" t="s">
        <v>0</v>
      </c>
      <c r="FK16" s="6" t="s">
        <v>0</v>
      </c>
      <c r="FN16" s="6" t="s">
        <v>0</v>
      </c>
      <c r="FO16" s="6"/>
      <c r="FP16" s="6" t="s">
        <v>0</v>
      </c>
      <c r="FQ16" s="6"/>
      <c r="FR16" s="6" t="s">
        <v>0</v>
      </c>
      <c r="FS16" s="6" t="s">
        <v>0</v>
      </c>
      <c r="FT16" s="6" t="s">
        <v>0</v>
      </c>
      <c r="FU16" s="6" t="s">
        <v>0</v>
      </c>
      <c r="FV16" s="6" t="s">
        <v>0</v>
      </c>
    </row>
    <row r="17" spans="1:178">
      <c r="A17" s="1">
        <v>32</v>
      </c>
      <c r="B17" s="3"/>
      <c r="D17" s="6" t="s">
        <v>0</v>
      </c>
      <c r="E17" s="6"/>
      <c r="G17" s="6" t="s">
        <v>0</v>
      </c>
      <c r="J17" s="6" t="s">
        <v>0</v>
      </c>
      <c r="K17" s="6"/>
      <c r="L17" s="6" t="s">
        <v>0</v>
      </c>
      <c r="M17" s="6" t="s">
        <v>0</v>
      </c>
      <c r="N17" s="6"/>
      <c r="O17" s="6" t="s">
        <v>0</v>
      </c>
      <c r="P17" s="6" t="s">
        <v>0</v>
      </c>
      <c r="Q17" s="6" t="s">
        <v>0</v>
      </c>
      <c r="R17" s="6"/>
      <c r="T17" s="6" t="s">
        <v>0</v>
      </c>
      <c r="U17" s="6" t="s">
        <v>0</v>
      </c>
      <c r="V17" s="6"/>
      <c r="W17" s="6" t="s">
        <v>0</v>
      </c>
      <c r="X17" s="6"/>
      <c r="Y17" s="6"/>
      <c r="Z17" s="6" t="s">
        <v>0</v>
      </c>
      <c r="AA17" s="6" t="s">
        <v>0</v>
      </c>
      <c r="AD17" s="6" t="s">
        <v>0</v>
      </c>
      <c r="AE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N17" s="6" t="s">
        <v>0</v>
      </c>
      <c r="AO17" s="6" t="s">
        <v>0</v>
      </c>
      <c r="AQ17" s="6" t="s">
        <v>0</v>
      </c>
      <c r="AR17" s="6" t="s">
        <v>0</v>
      </c>
      <c r="AS17" s="6"/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/>
      <c r="BB17" s="6"/>
      <c r="BD17" s="6" t="s">
        <v>0</v>
      </c>
      <c r="BG17" s="6" t="s">
        <v>0</v>
      </c>
      <c r="BH17" s="6" t="s">
        <v>0</v>
      </c>
      <c r="BI17" s="6" t="s">
        <v>0</v>
      </c>
      <c r="BJ17" s="6" t="s">
        <v>0</v>
      </c>
      <c r="BK17" s="6"/>
      <c r="BL17" s="6" t="s">
        <v>0</v>
      </c>
      <c r="BM17" s="6" t="s">
        <v>0</v>
      </c>
      <c r="BN17" s="6" t="s">
        <v>0</v>
      </c>
      <c r="BO17" s="6" t="s">
        <v>0</v>
      </c>
      <c r="BR17" s="6" t="s">
        <v>0</v>
      </c>
      <c r="BS17" s="6" t="s">
        <v>0</v>
      </c>
      <c r="BT17" s="6"/>
      <c r="BU17" s="6"/>
      <c r="BV17" s="6" t="s">
        <v>0</v>
      </c>
      <c r="BW17" s="6" t="s">
        <v>0</v>
      </c>
      <c r="BX17" s="6" t="s">
        <v>0</v>
      </c>
      <c r="BY17" s="6"/>
      <c r="BZ17" s="6" t="s">
        <v>0</v>
      </c>
      <c r="CA17" s="6" t="s">
        <v>0</v>
      </c>
      <c r="CB17" s="6" t="s">
        <v>0</v>
      </c>
      <c r="CC17" s="6" t="s">
        <v>0</v>
      </c>
      <c r="CD17" s="6" t="s">
        <v>0</v>
      </c>
      <c r="CE17" s="6" t="s">
        <v>0</v>
      </c>
      <c r="CF17" s="6"/>
      <c r="CG17" s="6"/>
      <c r="CH17" s="6"/>
      <c r="CI17" s="6" t="s">
        <v>0</v>
      </c>
      <c r="CL17" s="6" t="s">
        <v>0</v>
      </c>
      <c r="CM17" s="6" t="s">
        <v>0</v>
      </c>
      <c r="CN17" s="6" t="s">
        <v>0</v>
      </c>
      <c r="CO17" s="6" t="s">
        <v>0</v>
      </c>
      <c r="CP17" s="6" t="s">
        <v>0</v>
      </c>
      <c r="CQ17" s="6"/>
      <c r="CT17" s="6" t="s">
        <v>0</v>
      </c>
      <c r="CU17" s="6" t="s">
        <v>0</v>
      </c>
      <c r="CX17" s="6" t="s">
        <v>0</v>
      </c>
      <c r="CY17" s="6" t="s">
        <v>0</v>
      </c>
      <c r="CZ17" s="6"/>
      <c r="DA17" s="6"/>
      <c r="DB17" s="6" t="s">
        <v>0</v>
      </c>
      <c r="DC17" s="6"/>
      <c r="DD17" s="6" t="s">
        <v>0</v>
      </c>
      <c r="DE17" s="6" t="s">
        <v>0</v>
      </c>
      <c r="DF17" s="6"/>
      <c r="DG17" s="6" t="s">
        <v>0</v>
      </c>
      <c r="DH17" s="6" t="s">
        <v>0</v>
      </c>
      <c r="DI17" s="6" t="s">
        <v>0</v>
      </c>
      <c r="DJ17" s="6"/>
      <c r="DK17" s="6" t="s">
        <v>0</v>
      </c>
      <c r="DL17" s="6" t="s">
        <v>0</v>
      </c>
      <c r="DM17" s="6" t="s">
        <v>0</v>
      </c>
      <c r="DN17" s="6" t="s">
        <v>0</v>
      </c>
      <c r="DO17" s="6"/>
      <c r="DP17" s="6" t="s">
        <v>0</v>
      </c>
      <c r="DQ17" s="6" t="s">
        <v>0</v>
      </c>
      <c r="DR17" s="6"/>
      <c r="DS17" s="6"/>
      <c r="DT17" s="6"/>
      <c r="DU17" s="6" t="s">
        <v>0</v>
      </c>
      <c r="DV17" s="6"/>
      <c r="DW17" s="6"/>
      <c r="DX17" s="6" t="s">
        <v>0</v>
      </c>
      <c r="DY17" s="6" t="s">
        <v>0</v>
      </c>
      <c r="DZ17" s="6"/>
      <c r="EA17" s="6"/>
      <c r="EB17" s="6" t="s">
        <v>0</v>
      </c>
      <c r="EC17" s="6" t="s">
        <v>0</v>
      </c>
      <c r="ED17" s="6"/>
      <c r="EE17" s="6"/>
      <c r="EF17" s="6" t="s">
        <v>0</v>
      </c>
      <c r="EG17" s="6"/>
      <c r="EH17" s="6"/>
      <c r="EI17" s="6"/>
      <c r="EJ17" s="6" t="s">
        <v>0</v>
      </c>
      <c r="EK17" s="6" t="s">
        <v>0</v>
      </c>
      <c r="EL17" s="6"/>
      <c r="EM17" s="6"/>
      <c r="EN17" s="6" t="s">
        <v>0</v>
      </c>
      <c r="EO17" s="6" t="s">
        <v>0</v>
      </c>
      <c r="EP17" s="6"/>
      <c r="EQ17" s="6" t="s">
        <v>0</v>
      </c>
      <c r="ER17" s="6"/>
      <c r="ES17" s="6" t="s">
        <v>0</v>
      </c>
      <c r="ET17" s="6"/>
      <c r="EU17" s="6" t="s">
        <v>0</v>
      </c>
      <c r="EV17" s="6" t="s">
        <v>0</v>
      </c>
      <c r="EW17" s="6" t="s">
        <v>0</v>
      </c>
      <c r="EX17" s="6"/>
      <c r="EZ17" s="6" t="s">
        <v>0</v>
      </c>
      <c r="FC17" s="6" t="s">
        <v>0</v>
      </c>
      <c r="FD17" s="6"/>
      <c r="FE17" s="6"/>
      <c r="FF17" s="6" t="s">
        <v>0</v>
      </c>
      <c r="FG17" s="6"/>
      <c r="FH17" s="6" t="s">
        <v>0</v>
      </c>
      <c r="FI17" s="6" t="s">
        <v>0</v>
      </c>
      <c r="FJ17" s="6"/>
      <c r="FK17" s="6" t="s">
        <v>0</v>
      </c>
      <c r="FN17" s="6" t="s">
        <v>0</v>
      </c>
      <c r="FO17" s="6"/>
      <c r="FP17" s="6" t="s">
        <v>0</v>
      </c>
      <c r="FQ17" s="6" t="s">
        <v>0</v>
      </c>
      <c r="FR17" s="6"/>
      <c r="FS17" s="6" t="s">
        <v>0</v>
      </c>
      <c r="FT17" s="6" t="s">
        <v>0</v>
      </c>
      <c r="FU17" s="6" t="s">
        <v>0</v>
      </c>
      <c r="FV17" s="6" t="s">
        <v>0</v>
      </c>
    </row>
    <row r="18" spans="1:178">
      <c r="A18" s="1">
        <v>64</v>
      </c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 t="s">
        <v>0</v>
      </c>
      <c r="AV18" s="6"/>
      <c r="AW18" s="6"/>
      <c r="AX18" s="6" t="s">
        <v>0</v>
      </c>
      <c r="BJ18" s="6" t="s">
        <v>0</v>
      </c>
      <c r="CP18" s="6" t="s">
        <v>0</v>
      </c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FS18" s="6" t="s">
        <v>0</v>
      </c>
      <c r="FT18" s="6" t="s">
        <v>0</v>
      </c>
      <c r="FU18" s="6" t="s">
        <v>0</v>
      </c>
      <c r="FV18" s="6" t="s">
        <v>0</v>
      </c>
    </row>
    <row r="19" spans="1:178">
      <c r="A19" s="1">
        <v>128</v>
      </c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</row>
    <row r="20" spans="1:178">
      <c r="A20" s="4"/>
      <c r="B20" s="4"/>
      <c r="C20" s="5" t="str">
        <f>"0x"&amp;DEC2HEX((SUMIF(C$12:C$19,"&lt;&gt;",$A$12:$A$19)),2)&amp;","</f>
        <v>0x1E,</v>
      </c>
      <c r="D20" s="5" t="str">
        <f>"0x"&amp;DEC2HEX((SUMIF(D$12:D$19,"&lt;&gt;",$A$12:$A$19)),2)&amp;","</f>
        <v>0x3F,</v>
      </c>
      <c r="E20" s="5" t="str">
        <f t="shared" ref="E20:BP20" si="3">"0x"&amp;DEC2HEX((SUMIF(E$12:E$19,"&lt;&gt;",$A$12:$A$19)),2)&amp;","</f>
        <v>0x12,</v>
      </c>
      <c r="F20" s="5" t="str">
        <f t="shared" si="3"/>
        <v>0x0C,</v>
      </c>
      <c r="G20" s="5" t="str">
        <f t="shared" si="3"/>
        <v>0x3F,</v>
      </c>
      <c r="H20" s="5" t="str">
        <f t="shared" si="3"/>
        <v>0x10,</v>
      </c>
      <c r="I20" s="5" t="str">
        <f t="shared" si="3"/>
        <v>0x08,</v>
      </c>
      <c r="J20" s="5" t="str">
        <f t="shared" si="3"/>
        <v>0x3F,</v>
      </c>
      <c r="K20" s="5" t="str">
        <f t="shared" si="3"/>
        <v>0x1E,</v>
      </c>
      <c r="L20" s="5" t="str">
        <f t="shared" si="3"/>
        <v>0x21,</v>
      </c>
      <c r="M20" s="5" t="str">
        <f t="shared" si="3"/>
        <v>0x21,</v>
      </c>
      <c r="N20" s="5" t="str">
        <f t="shared" si="3"/>
        <v>0x12,</v>
      </c>
      <c r="O20" s="5" t="str">
        <f t="shared" si="3"/>
        <v>0x3F,</v>
      </c>
      <c r="P20" s="5" t="str">
        <f t="shared" si="3"/>
        <v>0x25,</v>
      </c>
      <c r="Q20" s="5" t="str">
        <f t="shared" si="3"/>
        <v>0x2D,</v>
      </c>
      <c r="R20" s="5" t="str">
        <f t="shared" si="3"/>
        <v>0x12,</v>
      </c>
      <c r="S20" s="5" t="str">
        <f t="shared" si="3"/>
        <v>0x13,</v>
      </c>
      <c r="T20" s="5" t="str">
        <f t="shared" si="3"/>
        <v>0x24,</v>
      </c>
      <c r="U20" s="5" t="str">
        <f t="shared" si="3"/>
        <v>0x24,</v>
      </c>
      <c r="V20" s="5" t="str">
        <f t="shared" si="3"/>
        <v>0x1F,</v>
      </c>
      <c r="W20" s="5" t="str">
        <f t="shared" si="3"/>
        <v>0x3E,</v>
      </c>
      <c r="X20" s="5" t="str">
        <f t="shared" si="3"/>
        <v>0x09,</v>
      </c>
      <c r="Y20" s="5" t="str">
        <f t="shared" si="3"/>
        <v>0x09,</v>
      </c>
      <c r="Z20" s="5" t="str">
        <f t="shared" si="3"/>
        <v>0x3E,</v>
      </c>
      <c r="AA20" s="5" t="str">
        <f t="shared" si="3"/>
        <v>0x3F,</v>
      </c>
      <c r="AB20" s="5" t="str">
        <f t="shared" si="3"/>
        <v>0x01,</v>
      </c>
      <c r="AC20" s="5" t="str">
        <f t="shared" si="3"/>
        <v>0x01,</v>
      </c>
      <c r="AD20" s="5" t="str">
        <f t="shared" si="3"/>
        <v>0x3F,</v>
      </c>
      <c r="AE20" s="5" t="str">
        <f t="shared" si="3"/>
        <v>0x3F,</v>
      </c>
      <c r="AF20" s="5" t="str">
        <f t="shared" si="3"/>
        <v>0x09,</v>
      </c>
      <c r="AG20" s="5" t="str">
        <f t="shared" si="3"/>
        <v>0x09,</v>
      </c>
      <c r="AH20" s="5" t="str">
        <f t="shared" si="3"/>
        <v>0x06,</v>
      </c>
      <c r="AI20" s="5" t="str">
        <f t="shared" si="3"/>
        <v>0x3F,</v>
      </c>
      <c r="AJ20" s="5" t="str">
        <f t="shared" si="3"/>
        <v>0x38,</v>
      </c>
      <c r="AK20" s="5" t="str">
        <f t="shared" si="3"/>
        <v>0x20,</v>
      </c>
      <c r="AL20" s="5" t="str">
        <f t="shared" si="3"/>
        <v>0x3F,</v>
      </c>
      <c r="AM20" s="5" t="str">
        <f t="shared" si="3"/>
        <v>0x1E,</v>
      </c>
      <c r="AN20" s="5" t="str">
        <f t="shared" si="3"/>
        <v>0x21,</v>
      </c>
      <c r="AO20" s="5" t="str">
        <f t="shared" si="3"/>
        <v>0x21,</v>
      </c>
      <c r="AP20" s="5" t="str">
        <f t="shared" si="3"/>
        <v>0x1E,</v>
      </c>
      <c r="AQ20" s="5" t="str">
        <f t="shared" si="3"/>
        <v>0x20,</v>
      </c>
      <c r="AR20" s="5" t="str">
        <f t="shared" si="3"/>
        <v>0x3E,</v>
      </c>
      <c r="AS20" s="5" t="str">
        <f t="shared" si="3"/>
        <v>0x01,</v>
      </c>
      <c r="AT20" s="5" t="str">
        <f t="shared" si="3"/>
        <v>0x3F,</v>
      </c>
      <c r="AU20" s="5" t="str">
        <f t="shared" si="3"/>
        <v>0x60,</v>
      </c>
      <c r="AV20" s="5" t="str">
        <f t="shared" si="3"/>
        <v>0x3E,</v>
      </c>
      <c r="AW20" s="5" t="str">
        <f t="shared" si="3"/>
        <v>0x21,</v>
      </c>
      <c r="AX20" s="5" t="str">
        <f t="shared" si="3"/>
        <v>0x7F,</v>
      </c>
      <c r="AY20" s="5" t="str">
        <f t="shared" si="3"/>
        <v>0x3F,</v>
      </c>
      <c r="AZ20" s="5" t="str">
        <f t="shared" si="3"/>
        <v>0x24,</v>
      </c>
      <c r="BA20" s="5" t="str">
        <f t="shared" si="3"/>
        <v>0x18,</v>
      </c>
      <c r="BB20" s="5" t="str">
        <f t="shared" si="3"/>
        <v>0x00,</v>
      </c>
      <c r="BC20" s="5" t="str">
        <f t="shared" si="3"/>
        <v>0x01,</v>
      </c>
      <c r="BD20" s="5" t="str">
        <f t="shared" si="3"/>
        <v>0x3F,</v>
      </c>
      <c r="BE20" s="5" t="str">
        <f t="shared" si="3"/>
        <v>0x01,</v>
      </c>
      <c r="BF20" s="5" t="str">
        <f t="shared" si="3"/>
        <v>0x01,</v>
      </c>
      <c r="BG20" s="5" t="str">
        <f t="shared" si="3"/>
        <v>0x3F,</v>
      </c>
      <c r="BH20" s="5" t="str">
        <f t="shared" si="3"/>
        <v>0x38,</v>
      </c>
      <c r="BI20" s="5" t="str">
        <f t="shared" si="3"/>
        <v>0x20,</v>
      </c>
      <c r="BJ20" s="5" t="str">
        <f t="shared" si="3"/>
        <v>0x7F,</v>
      </c>
      <c r="BK20" s="5" t="str">
        <f t="shared" si="3"/>
        <v>0x12,</v>
      </c>
      <c r="BL20" s="5" t="str">
        <f t="shared" si="3"/>
        <v>0x21,</v>
      </c>
      <c r="BM20" s="5" t="str">
        <f t="shared" si="3"/>
        <v>0x25,</v>
      </c>
      <c r="BN20" s="5" t="str">
        <f t="shared" si="3"/>
        <v>0x3B,</v>
      </c>
      <c r="BO20" s="5" t="str">
        <f t="shared" si="3"/>
        <v>0x3F,</v>
      </c>
      <c r="BP20" s="5" t="str">
        <f t="shared" si="3"/>
        <v>0x10,</v>
      </c>
      <c r="BQ20" s="5" t="str">
        <f t="shared" ref="BQ20:EB20" si="4">"0x"&amp;DEC2HEX((SUMIF(BQ$12:BQ$19,"&lt;&gt;",$A$12:$A$19)),2)&amp;","</f>
        <v>0x09,</v>
      </c>
      <c r="BR20" s="5" t="str">
        <f t="shared" si="4"/>
        <v>0x3D,</v>
      </c>
      <c r="BS20" s="5" t="str">
        <f t="shared" si="4"/>
        <v>0x3F,</v>
      </c>
      <c r="BT20" s="5" t="str">
        <f t="shared" si="4"/>
        <v>0x04,</v>
      </c>
      <c r="BU20" s="5" t="str">
        <f t="shared" si="4"/>
        <v>0x0A,</v>
      </c>
      <c r="BV20" s="5" t="str">
        <f t="shared" si="4"/>
        <v>0x31,</v>
      </c>
      <c r="BW20" s="5" t="str">
        <f t="shared" si="4"/>
        <v>0x3F,</v>
      </c>
      <c r="BX20" s="5" t="str">
        <f t="shared" si="4"/>
        <v>0x24,</v>
      </c>
      <c r="BY20" s="5" t="str">
        <f t="shared" si="4"/>
        <v>0x18,</v>
      </c>
      <c r="BZ20" s="5" t="str">
        <f t="shared" si="4"/>
        <v>0x3F,</v>
      </c>
      <c r="CA20" s="5" t="str">
        <f t="shared" si="4"/>
        <v>0x3F,</v>
      </c>
      <c r="CB20" s="5" t="str">
        <f t="shared" si="4"/>
        <v>0x25,</v>
      </c>
      <c r="CC20" s="5" t="str">
        <f t="shared" si="4"/>
        <v>0x25,</v>
      </c>
      <c r="CD20" s="5" t="str">
        <f t="shared" si="4"/>
        <v>0x21,</v>
      </c>
      <c r="CE20" s="5" t="str">
        <f t="shared" si="4"/>
        <v>0x3F,</v>
      </c>
      <c r="CF20" s="5" t="str">
        <f t="shared" si="4"/>
        <v>0x01,</v>
      </c>
      <c r="CG20" s="5" t="str">
        <f t="shared" si="4"/>
        <v>0x01,</v>
      </c>
      <c r="CH20" s="5" t="str">
        <f t="shared" si="4"/>
        <v>0x03,</v>
      </c>
      <c r="CI20" s="5" t="str">
        <f t="shared" si="4"/>
        <v>0x3F,</v>
      </c>
      <c r="CJ20" s="5" t="str">
        <f t="shared" si="4"/>
        <v>0x02,</v>
      </c>
      <c r="CK20" s="5" t="str">
        <f t="shared" si="4"/>
        <v>0x02,</v>
      </c>
      <c r="CL20" s="5" t="str">
        <f t="shared" si="4"/>
        <v>0x3F,</v>
      </c>
      <c r="CM20" s="5" t="str">
        <f t="shared" si="4"/>
        <v>0x3F,</v>
      </c>
      <c r="CN20" s="5" t="str">
        <f t="shared" si="4"/>
        <v>0x20,</v>
      </c>
      <c r="CO20" s="5" t="str">
        <f t="shared" si="4"/>
        <v>0x3F,</v>
      </c>
      <c r="CP20" s="5" t="str">
        <f t="shared" si="4"/>
        <v>0x60,</v>
      </c>
      <c r="CQ20" s="5" t="str">
        <f t="shared" si="4"/>
        <v>0x07,</v>
      </c>
      <c r="CR20" s="5" t="str">
        <f t="shared" si="4"/>
        <v>0x04,</v>
      </c>
      <c r="CS20" s="5" t="str">
        <f t="shared" si="4"/>
        <v>0x04,</v>
      </c>
      <c r="CT20" s="5" t="str">
        <f t="shared" si="4"/>
        <v>0x3F,</v>
      </c>
      <c r="CU20" s="5" t="str">
        <f t="shared" si="4"/>
        <v>0x3F,</v>
      </c>
      <c r="CV20" s="5" t="str">
        <f t="shared" si="4"/>
        <v>0x08,</v>
      </c>
      <c r="CW20" s="5" t="str">
        <f t="shared" si="4"/>
        <v>0x08,</v>
      </c>
      <c r="CX20" s="5" t="str">
        <f t="shared" si="4"/>
        <v>0x3F,</v>
      </c>
      <c r="CY20" s="5" t="str">
        <f t="shared" si="4"/>
        <v>0x36,</v>
      </c>
      <c r="CZ20" s="5" t="str">
        <f t="shared" si="4"/>
        <v>0x09,</v>
      </c>
      <c r="DA20" s="5" t="str">
        <f t="shared" si="4"/>
        <v>0x09,</v>
      </c>
      <c r="DB20" s="5" t="str">
        <f t="shared" si="4"/>
        <v>0x3F,</v>
      </c>
      <c r="DC20" s="5" t="str">
        <f t="shared" si="4"/>
        <v>0x1E,</v>
      </c>
      <c r="DD20" s="5" t="str">
        <f t="shared" si="4"/>
        <v>0x29,</v>
      </c>
      <c r="DE20" s="5" t="str">
        <f t="shared" si="4"/>
        <v>0x25,</v>
      </c>
      <c r="DF20" s="5" t="str">
        <f t="shared" si="4"/>
        <v>0x1E,</v>
      </c>
      <c r="DG20" s="5" t="str">
        <f t="shared" si="4"/>
        <v>0x22,</v>
      </c>
      <c r="DH20" s="5" t="str">
        <f t="shared" si="4"/>
        <v>0x3F,</v>
      </c>
      <c r="DI20" s="5" t="str">
        <f t="shared" si="4"/>
        <v>0x20,</v>
      </c>
      <c r="DJ20" s="5" t="str">
        <f t="shared" si="4"/>
        <v>0x00,</v>
      </c>
      <c r="DK20" s="5" t="str">
        <f t="shared" si="4"/>
        <v>0x32,</v>
      </c>
      <c r="DL20" s="5" t="str">
        <f t="shared" si="4"/>
        <v>0x29,</v>
      </c>
      <c r="DM20" s="5" t="str">
        <f t="shared" si="4"/>
        <v>0x29,</v>
      </c>
      <c r="DN20" s="5" t="str">
        <f t="shared" si="4"/>
        <v>0x26,</v>
      </c>
      <c r="DO20" s="5" t="str">
        <f t="shared" si="4"/>
        <v>0x12,</v>
      </c>
      <c r="DP20" s="5" t="str">
        <f t="shared" si="4"/>
        <v>0x21,</v>
      </c>
      <c r="DQ20" s="5" t="str">
        <f t="shared" si="4"/>
        <v>0x25,</v>
      </c>
      <c r="DR20" s="5" t="str">
        <f t="shared" si="4"/>
        <v>0x1A,</v>
      </c>
      <c r="DS20" s="5" t="str">
        <f t="shared" si="4"/>
        <v>0x0C,</v>
      </c>
      <c r="DT20" s="5" t="str">
        <f t="shared" si="4"/>
        <v>0x0A,</v>
      </c>
      <c r="DU20" s="5" t="str">
        <f t="shared" si="4"/>
        <v>0x3F,</v>
      </c>
      <c r="DV20" s="5" t="str">
        <f t="shared" si="4"/>
        <v>0x08,</v>
      </c>
      <c r="DW20" s="5" t="str">
        <f t="shared" si="4"/>
        <v>0x17,</v>
      </c>
      <c r="DX20" s="5" t="str">
        <f t="shared" si="4"/>
        <v>0x25,</v>
      </c>
      <c r="DY20" s="5" t="str">
        <f t="shared" si="4"/>
        <v>0x25,</v>
      </c>
      <c r="DZ20" s="5" t="str">
        <f t="shared" si="4"/>
        <v>0x19,</v>
      </c>
      <c r="EA20" s="5" t="str">
        <f t="shared" si="4"/>
        <v>0x1E,</v>
      </c>
      <c r="EB20" s="5" t="str">
        <f t="shared" si="4"/>
        <v>0x25,</v>
      </c>
      <c r="EC20" s="5" t="str">
        <f t="shared" ref="EC20:FV20" si="5">"0x"&amp;DEC2HEX((SUMIF(EC$12:EC$19,"&lt;&gt;",$A$12:$A$19)),2)&amp;","</f>
        <v>0x25,</v>
      </c>
      <c r="ED20" s="5" t="str">
        <f t="shared" si="5"/>
        <v>0x18,</v>
      </c>
      <c r="EE20" s="5" t="str">
        <f t="shared" si="5"/>
        <v>0x01,</v>
      </c>
      <c r="EF20" s="5" t="str">
        <f t="shared" si="5"/>
        <v>0x39,</v>
      </c>
      <c r="EG20" s="5" t="str">
        <f t="shared" si="5"/>
        <v>0x05,</v>
      </c>
      <c r="EH20" s="5" t="str">
        <f t="shared" si="5"/>
        <v>0x03,</v>
      </c>
      <c r="EI20" s="5" t="str">
        <f t="shared" si="5"/>
        <v>0x1A,</v>
      </c>
      <c r="EJ20" s="5" t="str">
        <f t="shared" si="5"/>
        <v>0x25,</v>
      </c>
      <c r="EK20" s="5" t="str">
        <f t="shared" si="5"/>
        <v>0x25,</v>
      </c>
      <c r="EL20" s="5" t="str">
        <f t="shared" si="5"/>
        <v>0x1A,</v>
      </c>
      <c r="EM20" s="5" t="str">
        <f t="shared" si="5"/>
        <v>0x06,</v>
      </c>
      <c r="EN20" s="5" t="str">
        <f t="shared" si="5"/>
        <v>0x29,</v>
      </c>
      <c r="EO20" s="5" t="str">
        <f t="shared" si="5"/>
        <v>0x29,</v>
      </c>
      <c r="EP20" s="5" t="str">
        <f t="shared" si="5"/>
        <v>0x1E,</v>
      </c>
      <c r="EQ20" s="5" t="str">
        <f t="shared" si="5"/>
        <v>0x3F,</v>
      </c>
      <c r="ER20" s="5" t="str">
        <f t="shared" si="5"/>
        <v>0x0C,</v>
      </c>
      <c r="ES20" s="5" t="str">
        <f t="shared" si="5"/>
        <v>0x33,</v>
      </c>
      <c r="ET20" s="5" t="str">
        <f t="shared" si="5"/>
        <v>0x0C,</v>
      </c>
      <c r="EU20" s="5" t="str">
        <f t="shared" si="5"/>
        <v>0x3F,</v>
      </c>
      <c r="EV20" s="5" t="str">
        <f t="shared" si="5"/>
        <v>0x25,</v>
      </c>
      <c r="EW20" s="5" t="str">
        <f t="shared" si="5"/>
        <v>0x25,</v>
      </c>
      <c r="EX20" s="5" t="str">
        <f t="shared" si="5"/>
        <v>0x18,</v>
      </c>
      <c r="EY20" s="5" t="str">
        <f t="shared" si="5"/>
        <v>0x00,</v>
      </c>
      <c r="EZ20" s="5" t="str">
        <f t="shared" si="5"/>
        <v>0x20,</v>
      </c>
      <c r="FA20" s="5" t="str">
        <f t="shared" si="5"/>
        <v>0x00,</v>
      </c>
      <c r="FB20" s="5" t="str">
        <f t="shared" si="5"/>
        <v>0x00,</v>
      </c>
      <c r="FC20" s="5" t="str">
        <f t="shared" si="5"/>
        <v>0x3B,</v>
      </c>
      <c r="FD20" s="5" t="str">
        <f t="shared" si="5"/>
        <v>0x1E,</v>
      </c>
      <c r="FE20" s="5" t="str">
        <f t="shared" si="5"/>
        <v>0x04,</v>
      </c>
      <c r="FF20" s="5" t="str">
        <f t="shared" si="5"/>
        <v>0x3B,</v>
      </c>
      <c r="FG20" s="5" t="str">
        <f t="shared" si="5"/>
        <v>0x12,</v>
      </c>
      <c r="FH20" s="5" t="str">
        <f t="shared" si="5"/>
        <v>0x21,</v>
      </c>
      <c r="FI20" s="5" t="str">
        <f t="shared" si="5"/>
        <v>0x25,</v>
      </c>
      <c r="FJ20" s="5" t="str">
        <f t="shared" si="5"/>
        <v>0x1E,</v>
      </c>
      <c r="FK20" s="5" t="str">
        <f t="shared" si="5"/>
        <v>0x3B,</v>
      </c>
      <c r="FL20" s="5" t="str">
        <f t="shared" si="5"/>
        <v>0x04,</v>
      </c>
      <c r="FM20" s="5" t="str">
        <f t="shared" si="5"/>
        <v>0x04,</v>
      </c>
      <c r="FN20" s="5" t="str">
        <f t="shared" si="5"/>
        <v>0x3B,</v>
      </c>
      <c r="FO20" s="5" t="str">
        <f t="shared" si="5"/>
        <v>0x01,</v>
      </c>
      <c r="FP20" s="5" t="str">
        <f t="shared" si="5"/>
        <v>0x3F,</v>
      </c>
      <c r="FQ20" s="5" t="str">
        <f t="shared" si="5"/>
        <v>0x24,</v>
      </c>
      <c r="FR20" s="5" t="str">
        <f t="shared" si="5"/>
        <v>0x18,</v>
      </c>
      <c r="FS20" s="5" t="str">
        <f t="shared" si="5"/>
        <v>0x7F,</v>
      </c>
      <c r="FT20" s="5" t="str">
        <f t="shared" si="5"/>
        <v>0x7F,</v>
      </c>
      <c r="FU20" s="5" t="str">
        <f t="shared" si="5"/>
        <v>0x7F,</v>
      </c>
      <c r="FV20" s="5" t="str">
        <f t="shared" si="5"/>
        <v>0x7F,</v>
      </c>
    </row>
    <row r="21" spans="1:178">
      <c r="FS21" s="6"/>
      <c r="FT21" s="6"/>
      <c r="FU21" s="6"/>
      <c r="FV21" s="6"/>
    </row>
    <row r="22" spans="1:178">
      <c r="A22" s="1"/>
      <c r="B22" s="1"/>
      <c r="C22" s="2">
        <v>1</v>
      </c>
      <c r="D22" s="2">
        <v>2</v>
      </c>
      <c r="E22" s="2">
        <v>3</v>
      </c>
      <c r="F22" s="2">
        <v>4</v>
      </c>
      <c r="G22" s="2">
        <v>6</v>
      </c>
      <c r="H22" s="2">
        <v>7</v>
      </c>
      <c r="I22" s="2">
        <v>8</v>
      </c>
      <c r="J22" s="2">
        <v>9</v>
      </c>
      <c r="K22" s="2">
        <v>11</v>
      </c>
      <c r="L22" s="2">
        <v>12</v>
      </c>
      <c r="M22" s="2">
        <v>13</v>
      </c>
      <c r="N22" s="2">
        <v>14</v>
      </c>
      <c r="O22" s="2">
        <v>16</v>
      </c>
      <c r="P22" s="2">
        <v>17</v>
      </c>
      <c r="Q22" s="2">
        <v>18</v>
      </c>
      <c r="R22" s="2">
        <v>19</v>
      </c>
      <c r="S22" s="2">
        <v>21</v>
      </c>
      <c r="T22" s="2">
        <v>22</v>
      </c>
      <c r="U22" s="2">
        <v>23</v>
      </c>
      <c r="V22" s="2">
        <v>24</v>
      </c>
      <c r="W22" s="2">
        <v>26</v>
      </c>
      <c r="X22" s="2">
        <v>27</v>
      </c>
      <c r="Y22" s="2">
        <v>28</v>
      </c>
      <c r="Z22" s="2">
        <v>29</v>
      </c>
      <c r="AA22" s="2">
        <v>31</v>
      </c>
      <c r="AB22" s="2">
        <v>32</v>
      </c>
      <c r="AC22" s="2">
        <v>33</v>
      </c>
      <c r="AD22" s="2">
        <v>34</v>
      </c>
      <c r="AE22" s="2">
        <v>36</v>
      </c>
      <c r="AF22" s="2">
        <v>37</v>
      </c>
      <c r="AG22" s="2">
        <v>38</v>
      </c>
      <c r="AH22" s="2">
        <v>39</v>
      </c>
      <c r="AI22" s="2">
        <v>41</v>
      </c>
      <c r="AJ22" s="2">
        <v>42</v>
      </c>
      <c r="AK22" s="2">
        <v>43</v>
      </c>
      <c r="AL22" s="2"/>
      <c r="AM22" s="2">
        <v>45</v>
      </c>
      <c r="AN22" s="2">
        <v>46</v>
      </c>
      <c r="AO22" s="2">
        <v>47</v>
      </c>
      <c r="AP22" s="2">
        <v>48</v>
      </c>
      <c r="AQ22" s="2">
        <v>50</v>
      </c>
      <c r="AR22" s="2">
        <v>51</v>
      </c>
      <c r="AS22" s="2">
        <v>52</v>
      </c>
      <c r="AT22" s="2">
        <v>53</v>
      </c>
      <c r="AU22" s="2">
        <v>55</v>
      </c>
      <c r="FS22" s="6"/>
      <c r="FT22" s="6"/>
      <c r="FU22" s="6"/>
      <c r="FV22" s="6"/>
    </row>
    <row r="23" spans="1:178">
      <c r="A23" s="1">
        <v>1</v>
      </c>
      <c r="B23" s="3"/>
      <c r="C23" s="6"/>
      <c r="D23" s="6" t="s">
        <v>0</v>
      </c>
      <c r="E23" s="6" t="s">
        <v>0</v>
      </c>
      <c r="F23" s="6"/>
      <c r="G23" s="6" t="s">
        <v>0</v>
      </c>
      <c r="H23" s="6" t="s">
        <v>0</v>
      </c>
      <c r="I23" s="6" t="s">
        <v>0</v>
      </c>
      <c r="J23" s="6"/>
      <c r="K23" s="6"/>
      <c r="L23" s="6" t="s">
        <v>0</v>
      </c>
      <c r="M23" s="6" t="s">
        <v>0</v>
      </c>
      <c r="N23" s="6"/>
      <c r="O23" s="6" t="s">
        <v>0</v>
      </c>
      <c r="P23" s="6" t="s">
        <v>0</v>
      </c>
      <c r="Q23" s="6" t="s">
        <v>0</v>
      </c>
      <c r="R23" s="6"/>
      <c r="S23" s="6" t="s">
        <v>0</v>
      </c>
      <c r="T23" s="6" t="s">
        <v>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/>
      <c r="AB23" s="6" t="s">
        <v>0</v>
      </c>
      <c r="AC23" s="6" t="s">
        <v>0</v>
      </c>
      <c r="AD23" s="6"/>
      <c r="AE23" s="6" t="s">
        <v>0</v>
      </c>
      <c r="AF23" s="6"/>
      <c r="AG23" s="6"/>
      <c r="AH23" s="6" t="s">
        <v>0</v>
      </c>
      <c r="AI23" s="6" t="s">
        <v>0</v>
      </c>
      <c r="AJ23" s="6" t="s">
        <v>0</v>
      </c>
      <c r="AK23" s="6" t="s">
        <v>0</v>
      </c>
      <c r="AL23" s="6"/>
      <c r="AM23" s="6"/>
      <c r="AN23" s="6" t="s">
        <v>0</v>
      </c>
      <c r="AO23" s="6" t="s">
        <v>0</v>
      </c>
      <c r="AP23" s="6" t="s">
        <v>0</v>
      </c>
      <c r="AQ23" s="6" t="s">
        <v>0</v>
      </c>
      <c r="AR23" s="6"/>
      <c r="AS23" s="6"/>
      <c r="AT23" s="6" t="s">
        <v>0</v>
      </c>
      <c r="AU23" s="6" t="s">
        <v>0</v>
      </c>
      <c r="AY23" s="6" t="s">
        <v>0</v>
      </c>
      <c r="BB23" s="6" t="s">
        <v>0</v>
      </c>
      <c r="BC23" s="6" t="s">
        <v>0</v>
      </c>
      <c r="BF23" s="6" t="s">
        <v>0</v>
      </c>
      <c r="BH23" s="6" t="s">
        <v>0</v>
      </c>
      <c r="BI23" s="6" t="s">
        <v>0</v>
      </c>
      <c r="BK23" s="6" t="s">
        <v>0</v>
      </c>
      <c r="BL23" s="6" t="s">
        <v>0</v>
      </c>
      <c r="BM23" s="6" t="s">
        <v>0</v>
      </c>
      <c r="BP23" s="6" t="s">
        <v>0</v>
      </c>
      <c r="BQ23" s="6" t="s">
        <v>0</v>
      </c>
      <c r="BS23" s="6" t="s">
        <v>0</v>
      </c>
      <c r="BT23" s="6" t="s">
        <v>0</v>
      </c>
      <c r="BU23" s="6" t="s">
        <v>0</v>
      </c>
      <c r="BX23" s="6" t="s">
        <v>0</v>
      </c>
      <c r="BY23" s="6" t="s">
        <v>0</v>
      </c>
      <c r="BZ23" s="6" t="s">
        <v>0</v>
      </c>
      <c r="CA23" s="6" t="s">
        <v>0</v>
      </c>
      <c r="CB23" s="6" t="s">
        <v>0</v>
      </c>
      <c r="CC23" s="6" t="s">
        <v>0</v>
      </c>
      <c r="CD23" s="6" t="s">
        <v>0</v>
      </c>
      <c r="CE23" s="6" t="s">
        <v>0</v>
      </c>
      <c r="CH23" s="6" t="s">
        <v>0</v>
      </c>
      <c r="CI23" s="6" t="s">
        <v>0</v>
      </c>
      <c r="CL23" s="6" t="s">
        <v>0</v>
      </c>
      <c r="CM23" s="6" t="s">
        <v>0</v>
      </c>
      <c r="CP23" s="6" t="s">
        <v>0</v>
      </c>
      <c r="CQ23" s="6" t="s">
        <v>0</v>
      </c>
      <c r="CT23" s="6" t="s">
        <v>0</v>
      </c>
      <c r="CU23" s="6" t="s">
        <v>0</v>
      </c>
      <c r="CX23" s="6" t="s">
        <v>0</v>
      </c>
      <c r="CY23" s="6" t="s">
        <v>0</v>
      </c>
      <c r="CZ23" s="6" t="s">
        <v>0</v>
      </c>
      <c r="DA23" s="6" t="s">
        <v>0</v>
      </c>
      <c r="DB23" s="6" t="s">
        <v>0</v>
      </c>
      <c r="DC23" s="6"/>
      <c r="DD23" s="6" t="s">
        <v>0</v>
      </c>
      <c r="DE23" s="6" t="s">
        <v>0</v>
      </c>
      <c r="DF23" s="6"/>
      <c r="DG23" s="6"/>
      <c r="DH23" s="6" t="s">
        <v>0</v>
      </c>
      <c r="DI23" s="6"/>
      <c r="DJ23" s="6"/>
      <c r="DK23" s="6"/>
      <c r="DL23" s="6" t="s">
        <v>0</v>
      </c>
      <c r="DM23" s="6" t="s">
        <v>0</v>
      </c>
      <c r="DN23" s="6"/>
      <c r="DO23" s="6"/>
      <c r="DP23" s="6" t="s">
        <v>0</v>
      </c>
      <c r="DQ23" s="6" t="s">
        <v>0</v>
      </c>
      <c r="DR23" s="6"/>
      <c r="DS23" s="6"/>
      <c r="DT23" s="6"/>
      <c r="DU23" s="6" t="s">
        <v>0</v>
      </c>
      <c r="DV23" s="6"/>
      <c r="DW23" s="6" t="s">
        <v>0</v>
      </c>
      <c r="DX23" s="6" t="s">
        <v>0</v>
      </c>
      <c r="DY23" s="6" t="s">
        <v>0</v>
      </c>
      <c r="DZ23" s="6" t="s">
        <v>0</v>
      </c>
      <c r="EA23" s="6"/>
      <c r="EB23" s="6" t="s">
        <v>0</v>
      </c>
      <c r="EC23" s="6" t="s">
        <v>0</v>
      </c>
      <c r="ED23" s="6"/>
      <c r="EE23" s="6" t="s">
        <v>0</v>
      </c>
      <c r="EF23" s="6" t="s">
        <v>0</v>
      </c>
      <c r="EG23" s="6" t="s">
        <v>0</v>
      </c>
      <c r="EH23" s="6" t="s">
        <v>0</v>
      </c>
      <c r="EI23" s="6"/>
      <c r="EJ23" s="6" t="s">
        <v>0</v>
      </c>
      <c r="EK23" s="6" t="s">
        <v>0</v>
      </c>
      <c r="EL23" s="6"/>
      <c r="EM23" s="6"/>
      <c r="EN23" s="6" t="s">
        <v>0</v>
      </c>
      <c r="EO23" s="6" t="s">
        <v>0</v>
      </c>
      <c r="EP23" s="6"/>
      <c r="FB23" s="6"/>
      <c r="FD23" s="6"/>
      <c r="FH23" s="6" t="s">
        <v>0</v>
      </c>
      <c r="FL23" s="6" t="s">
        <v>0</v>
      </c>
      <c r="FM23" s="6" t="s">
        <v>0</v>
      </c>
      <c r="FP23" s="6" t="s">
        <v>0</v>
      </c>
      <c r="FQ23" s="6" t="s">
        <v>0</v>
      </c>
      <c r="FS23" s="6" t="s">
        <v>0</v>
      </c>
      <c r="FT23" s="6" t="s">
        <v>0</v>
      </c>
      <c r="FU23" s="6" t="s">
        <v>0</v>
      </c>
      <c r="FV23" s="6" t="s">
        <v>0</v>
      </c>
    </row>
    <row r="24" spans="1:178">
      <c r="A24" s="1">
        <v>2</v>
      </c>
      <c r="B24" s="3"/>
      <c r="C24" s="6" t="s">
        <v>0</v>
      </c>
      <c r="D24" s="6"/>
      <c r="E24" s="6"/>
      <c r="F24" s="6" t="s">
        <v>0</v>
      </c>
      <c r="G24" s="6" t="s">
        <v>0</v>
      </c>
      <c r="H24" s="6"/>
      <c r="I24" s="6"/>
      <c r="J24" s="6" t="s">
        <v>0</v>
      </c>
      <c r="K24" s="6" t="s">
        <v>0</v>
      </c>
      <c r="L24" s="6"/>
      <c r="M24" s="6"/>
      <c r="N24" s="6" t="s">
        <v>0</v>
      </c>
      <c r="O24" s="6" t="s">
        <v>0</v>
      </c>
      <c r="P24" s="6"/>
      <c r="Q24" s="6"/>
      <c r="R24" s="6" t="s">
        <v>0</v>
      </c>
      <c r="S24" s="6" t="s">
        <v>0</v>
      </c>
      <c r="T24" s="6"/>
      <c r="U24" s="6"/>
      <c r="V24" s="6"/>
      <c r="W24" s="6" t="s">
        <v>0</v>
      </c>
      <c r="X24" s="6"/>
      <c r="Y24" s="6"/>
      <c r="Z24" s="6"/>
      <c r="AA24" s="6" t="s">
        <v>0</v>
      </c>
      <c r="AB24" s="6"/>
      <c r="AC24" s="6"/>
      <c r="AD24" s="6" t="s">
        <v>0</v>
      </c>
      <c r="AE24" s="6" t="s">
        <v>0</v>
      </c>
      <c r="AF24" s="6"/>
      <c r="AG24" s="6"/>
      <c r="AH24" s="6" t="s">
        <v>0</v>
      </c>
      <c r="AI24" s="6"/>
      <c r="AJ24" s="6" t="s">
        <v>0</v>
      </c>
      <c r="AK24" s="6"/>
      <c r="AL24" s="6"/>
      <c r="AM24" s="6"/>
      <c r="AN24" s="6"/>
      <c r="AO24" s="6"/>
      <c r="AP24" s="6" t="s">
        <v>0</v>
      </c>
      <c r="AQ24" s="6" t="s">
        <v>0</v>
      </c>
      <c r="AR24" s="6"/>
      <c r="AS24" s="6" t="s">
        <v>0</v>
      </c>
      <c r="AT24" s="6"/>
      <c r="AU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  <c r="BC24" s="6" t="s">
        <v>0</v>
      </c>
      <c r="BD24" s="6" t="s">
        <v>0</v>
      </c>
      <c r="BF24" s="6" t="s">
        <v>0</v>
      </c>
      <c r="BG24" s="6" t="s">
        <v>0</v>
      </c>
      <c r="BJ24" s="6" t="s">
        <v>0</v>
      </c>
      <c r="BK24" s="6" t="s">
        <v>0</v>
      </c>
      <c r="BN24" s="6" t="s">
        <v>0</v>
      </c>
      <c r="BO24" s="6" t="s">
        <v>0</v>
      </c>
      <c r="BR24" s="6" t="s">
        <v>0</v>
      </c>
      <c r="BS24" s="6" t="s">
        <v>0</v>
      </c>
      <c r="BV24" s="6" t="s">
        <v>0</v>
      </c>
      <c r="BW24" s="6" t="s">
        <v>0</v>
      </c>
      <c r="CB24" s="6" t="s">
        <v>0</v>
      </c>
      <c r="CE24" s="6" t="s">
        <v>0</v>
      </c>
      <c r="CH24" s="6" t="s">
        <v>0</v>
      </c>
      <c r="CI24" s="6" t="s">
        <v>0</v>
      </c>
      <c r="CL24" s="6" t="s">
        <v>0</v>
      </c>
      <c r="CM24" s="6" t="s">
        <v>0</v>
      </c>
      <c r="CP24" s="6" t="s">
        <v>0</v>
      </c>
      <c r="CQ24" s="6" t="s">
        <v>0</v>
      </c>
      <c r="CT24" s="6" t="s">
        <v>0</v>
      </c>
      <c r="CU24" s="6" t="s">
        <v>0</v>
      </c>
      <c r="CX24" s="6" t="s">
        <v>0</v>
      </c>
      <c r="DA24" s="6" t="s">
        <v>0</v>
      </c>
      <c r="DC24" s="6" t="s">
        <v>0</v>
      </c>
      <c r="DD24" s="6"/>
      <c r="DE24" s="6"/>
      <c r="DF24" s="6" t="s">
        <v>0</v>
      </c>
      <c r="DG24" s="6" t="s">
        <v>0</v>
      </c>
      <c r="DH24" s="6" t="s">
        <v>0</v>
      </c>
      <c r="DI24" s="6"/>
      <c r="DJ24" s="6"/>
      <c r="DK24" s="6" t="s">
        <v>0</v>
      </c>
      <c r="DL24" s="6"/>
      <c r="DM24" s="6"/>
      <c r="DN24" s="6" t="s">
        <v>0</v>
      </c>
      <c r="DO24" s="6" t="s">
        <v>0</v>
      </c>
      <c r="DP24" s="6"/>
      <c r="DQ24" s="6"/>
      <c r="DR24" s="6" t="s">
        <v>0</v>
      </c>
      <c r="DS24" s="6"/>
      <c r="DT24" s="6" t="s">
        <v>0</v>
      </c>
      <c r="DU24" s="6" t="s">
        <v>0</v>
      </c>
      <c r="DV24" s="6"/>
      <c r="DW24" s="6" t="s">
        <v>0</v>
      </c>
      <c r="DX24" s="6"/>
      <c r="DY24" s="6"/>
      <c r="DZ24" s="6"/>
      <c r="EA24" s="6" t="s">
        <v>0</v>
      </c>
      <c r="EB24" s="6"/>
      <c r="EC24" s="6"/>
      <c r="ED24" s="6"/>
      <c r="EE24" s="6"/>
      <c r="EF24" s="6"/>
      <c r="EG24" s="6"/>
      <c r="EH24" s="6" t="s">
        <v>0</v>
      </c>
      <c r="EI24" s="6" t="s">
        <v>0</v>
      </c>
      <c r="EJ24" s="6"/>
      <c r="EK24" s="6"/>
      <c r="EL24" s="6" t="s">
        <v>0</v>
      </c>
      <c r="EM24" s="6" t="s">
        <v>0</v>
      </c>
      <c r="EN24" s="6"/>
      <c r="EO24" s="6"/>
      <c r="EP24" s="6" t="s">
        <v>0</v>
      </c>
      <c r="FA24" s="6"/>
      <c r="FB24" s="6" t="s">
        <v>0</v>
      </c>
      <c r="FH24" s="6" t="s">
        <v>0</v>
      </c>
      <c r="FL24" s="6" t="s">
        <v>0</v>
      </c>
      <c r="FQ24" s="6" t="s">
        <v>0</v>
      </c>
      <c r="FR24" s="6"/>
      <c r="FS24" s="6" t="s">
        <v>0</v>
      </c>
      <c r="FT24" s="6" t="s">
        <v>0</v>
      </c>
      <c r="FU24" s="6" t="s">
        <v>0</v>
      </c>
      <c r="FV24" s="6" t="s">
        <v>0</v>
      </c>
    </row>
    <row r="25" spans="1:178">
      <c r="A25" s="1">
        <v>4</v>
      </c>
      <c r="B25" s="3"/>
      <c r="C25" s="6" t="s">
        <v>0</v>
      </c>
      <c r="D25" s="6"/>
      <c r="E25" s="6"/>
      <c r="F25" s="6" t="s">
        <v>0</v>
      </c>
      <c r="G25" s="6" t="s">
        <v>0</v>
      </c>
      <c r="H25" s="6" t="s">
        <v>0</v>
      </c>
      <c r="I25" s="6" t="s">
        <v>0</v>
      </c>
      <c r="J25" s="6"/>
      <c r="K25" s="6" t="s">
        <v>0</v>
      </c>
      <c r="L25" s="6"/>
      <c r="M25" s="6"/>
      <c r="N25" s="6"/>
      <c r="O25" s="6" t="s">
        <v>0</v>
      </c>
      <c r="P25" s="6"/>
      <c r="Q25" s="6"/>
      <c r="R25" s="6" t="s">
        <v>0</v>
      </c>
      <c r="S25" s="6" t="s">
        <v>0</v>
      </c>
      <c r="T25" s="6" t="s">
        <v>0</v>
      </c>
      <c r="U25" s="6" t="s">
        <v>0</v>
      </c>
      <c r="V25" s="6"/>
      <c r="W25" s="6" t="s">
        <v>0</v>
      </c>
      <c r="X25" s="6" t="s">
        <v>0</v>
      </c>
      <c r="Y25" s="6" t="s">
        <v>0</v>
      </c>
      <c r="Z25" s="6"/>
      <c r="AA25" s="6" t="s">
        <v>0</v>
      </c>
      <c r="AB25" s="6"/>
      <c r="AC25" s="6"/>
      <c r="AD25" s="6"/>
      <c r="AE25" s="6" t="s">
        <v>0</v>
      </c>
      <c r="AF25" s="6" t="s">
        <v>0</v>
      </c>
      <c r="AG25" s="6" t="s">
        <v>0</v>
      </c>
      <c r="AH25" s="6" t="s">
        <v>0</v>
      </c>
      <c r="AI25" s="6"/>
      <c r="AJ25" s="6" t="s">
        <v>0</v>
      </c>
      <c r="AK25" s="6"/>
      <c r="AL25" s="6"/>
      <c r="AM25" s="6"/>
      <c r="AN25" s="6"/>
      <c r="AO25" s="6"/>
      <c r="AP25" s="6" t="s">
        <v>0</v>
      </c>
      <c r="AQ25" s="6" t="s">
        <v>0</v>
      </c>
      <c r="AR25" s="6" t="s">
        <v>0</v>
      </c>
      <c r="AS25" s="6"/>
      <c r="AT25" s="6"/>
      <c r="AU25" s="6" t="s">
        <v>0</v>
      </c>
      <c r="AY25" s="6" t="s">
        <v>0</v>
      </c>
      <c r="BA25" s="6"/>
      <c r="BB25" s="6" t="s">
        <v>0</v>
      </c>
      <c r="BC25" s="6" t="s">
        <v>0</v>
      </c>
      <c r="BE25" s="6" t="s">
        <v>0</v>
      </c>
      <c r="BF25" s="6" t="s">
        <v>0</v>
      </c>
      <c r="BG25" s="6" t="s">
        <v>0</v>
      </c>
      <c r="BJ25" s="6" t="s">
        <v>0</v>
      </c>
      <c r="BK25" s="6" t="s">
        <v>0</v>
      </c>
      <c r="BN25" s="6" t="s">
        <v>0</v>
      </c>
      <c r="BO25" s="6" t="s">
        <v>0</v>
      </c>
      <c r="BR25" s="6" t="s">
        <v>0</v>
      </c>
      <c r="BS25" s="6" t="s">
        <v>0</v>
      </c>
      <c r="BV25" s="6" t="s">
        <v>0</v>
      </c>
      <c r="BX25" s="6" t="s">
        <v>0</v>
      </c>
      <c r="BY25" s="6" t="s">
        <v>0</v>
      </c>
      <c r="CB25" s="6" t="s">
        <v>0</v>
      </c>
      <c r="CE25" s="6" t="s">
        <v>0</v>
      </c>
      <c r="CH25" s="6" t="s">
        <v>0</v>
      </c>
      <c r="CI25" s="6" t="s">
        <v>0</v>
      </c>
      <c r="CL25" s="6" t="s">
        <v>0</v>
      </c>
      <c r="CM25" s="6" t="s">
        <v>0</v>
      </c>
      <c r="CP25" s="6" t="s">
        <v>0</v>
      </c>
      <c r="CR25" s="6" t="s">
        <v>0</v>
      </c>
      <c r="CS25" s="6" t="s">
        <v>0</v>
      </c>
      <c r="CV25" s="6" t="s">
        <v>0</v>
      </c>
      <c r="CX25" s="6" t="s">
        <v>0</v>
      </c>
      <c r="CZ25" s="6" t="s">
        <v>0</v>
      </c>
      <c r="DA25" s="6"/>
      <c r="DC25" s="6" t="s">
        <v>0</v>
      </c>
      <c r="DD25" s="6"/>
      <c r="DE25" s="6" t="s">
        <v>0</v>
      </c>
      <c r="DF25" s="6" t="s">
        <v>0</v>
      </c>
      <c r="DG25" s="6"/>
      <c r="DH25" s="6" t="s">
        <v>0</v>
      </c>
      <c r="DI25" s="6"/>
      <c r="DJ25" s="6"/>
      <c r="DK25" s="6"/>
      <c r="DL25" s="6"/>
      <c r="DM25" s="6"/>
      <c r="DN25" s="6" t="s">
        <v>0</v>
      </c>
      <c r="DO25" s="6"/>
      <c r="DP25" s="6"/>
      <c r="DQ25" s="6" t="s">
        <v>0</v>
      </c>
      <c r="DR25" s="6"/>
      <c r="DS25" s="6" t="s">
        <v>0</v>
      </c>
      <c r="DT25" s="6"/>
      <c r="DU25" s="6" t="s">
        <v>0</v>
      </c>
      <c r="DV25" s="6"/>
      <c r="DW25" s="6" t="s">
        <v>0</v>
      </c>
      <c r="DX25" s="6" t="s">
        <v>0</v>
      </c>
      <c r="DY25" s="6" t="s">
        <v>0</v>
      </c>
      <c r="DZ25" s="6"/>
      <c r="EA25" s="6" t="s">
        <v>0</v>
      </c>
      <c r="EB25" s="6" t="s">
        <v>0</v>
      </c>
      <c r="EC25" s="6" t="s">
        <v>0</v>
      </c>
      <c r="ED25" s="6"/>
      <c r="EE25" s="6"/>
      <c r="EF25" s="6"/>
      <c r="EG25" s="6" t="s">
        <v>0</v>
      </c>
      <c r="EH25" s="6"/>
      <c r="EI25" s="6"/>
      <c r="EJ25" s="6" t="s">
        <v>0</v>
      </c>
      <c r="EK25" s="6" t="s">
        <v>0</v>
      </c>
      <c r="EL25" s="6"/>
      <c r="EM25" s="6" t="s">
        <v>0</v>
      </c>
      <c r="EN25" s="6"/>
      <c r="EO25" s="6"/>
      <c r="EP25" s="6" t="s">
        <v>0</v>
      </c>
      <c r="EZ25" s="6"/>
      <c r="FA25" s="6" t="s">
        <v>0</v>
      </c>
      <c r="FB25" s="6"/>
      <c r="FD25" s="6" t="s">
        <v>0</v>
      </c>
      <c r="FH25" s="6"/>
      <c r="FL25" s="6" t="s">
        <v>0</v>
      </c>
      <c r="FQ25" s="6" t="s">
        <v>0</v>
      </c>
      <c r="FR25" s="6"/>
      <c r="FS25" s="6" t="s">
        <v>0</v>
      </c>
      <c r="FT25" s="6" t="s">
        <v>0</v>
      </c>
      <c r="FU25" s="6" t="s">
        <v>0</v>
      </c>
      <c r="FV25" s="6" t="s">
        <v>0</v>
      </c>
    </row>
    <row r="26" spans="1:178">
      <c r="A26" s="1">
        <v>8</v>
      </c>
      <c r="B26" s="3"/>
      <c r="C26" s="6" t="s">
        <v>0</v>
      </c>
      <c r="D26" s="6" t="s">
        <v>0</v>
      </c>
      <c r="E26" s="6" t="s">
        <v>0</v>
      </c>
      <c r="F26" s="6" t="s">
        <v>0</v>
      </c>
      <c r="G26" s="6" t="s">
        <v>0</v>
      </c>
      <c r="H26" s="6"/>
      <c r="I26" s="6"/>
      <c r="J26" s="6" t="s">
        <v>0</v>
      </c>
      <c r="K26" s="6" t="s">
        <v>0</v>
      </c>
      <c r="L26" s="6"/>
      <c r="M26" s="6"/>
      <c r="N26" s="6"/>
      <c r="O26" s="6" t="s">
        <v>0</v>
      </c>
      <c r="P26" s="6"/>
      <c r="Q26" s="6"/>
      <c r="R26" s="6" t="s">
        <v>0</v>
      </c>
      <c r="S26" s="6" t="s">
        <v>0</v>
      </c>
      <c r="T26" s="6"/>
      <c r="U26" s="6"/>
      <c r="V26" s="6"/>
      <c r="W26" s="6" t="s">
        <v>0</v>
      </c>
      <c r="X26" s="6"/>
      <c r="Y26" s="6"/>
      <c r="Z26" s="6"/>
      <c r="AA26" s="6" t="s">
        <v>0</v>
      </c>
      <c r="AB26" s="6"/>
      <c r="AC26" s="6" t="s">
        <v>0</v>
      </c>
      <c r="AD26" s="6" t="s">
        <v>0</v>
      </c>
      <c r="AE26" s="6" t="s">
        <v>0</v>
      </c>
      <c r="AF26" s="6"/>
      <c r="AG26" s="6"/>
      <c r="AH26" s="6" t="s">
        <v>0</v>
      </c>
      <c r="AI26" s="6"/>
      <c r="AJ26" s="6" t="s">
        <v>0</v>
      </c>
      <c r="AK26" s="6"/>
      <c r="AL26" s="6"/>
      <c r="AM26" s="6"/>
      <c r="AN26" s="6"/>
      <c r="AO26" s="6"/>
      <c r="AP26" s="6" t="s">
        <v>0</v>
      </c>
      <c r="AQ26" s="6" t="s">
        <v>0</v>
      </c>
      <c r="AR26" s="6"/>
      <c r="AS26" s="6" t="s">
        <v>0</v>
      </c>
      <c r="AT26" s="6"/>
      <c r="AU26" s="6" t="s">
        <v>0</v>
      </c>
      <c r="AY26" s="6" t="s">
        <v>0</v>
      </c>
      <c r="BB26" s="6" t="s">
        <v>0</v>
      </c>
      <c r="BC26" s="6" t="s">
        <v>0</v>
      </c>
      <c r="BF26" s="6" t="s">
        <v>0</v>
      </c>
      <c r="BG26" s="6" t="s">
        <v>0</v>
      </c>
      <c r="BJ26" s="6" t="s">
        <v>0</v>
      </c>
      <c r="BK26" s="6" t="s">
        <v>0</v>
      </c>
      <c r="BL26" s="6" t="s">
        <v>0</v>
      </c>
      <c r="BM26" s="6" t="s">
        <v>0</v>
      </c>
      <c r="BO26" s="6" t="s">
        <v>0</v>
      </c>
      <c r="BR26" s="6" t="s">
        <v>0</v>
      </c>
      <c r="BS26" s="6" t="s">
        <v>0</v>
      </c>
      <c r="BT26" s="6" t="s">
        <v>0</v>
      </c>
      <c r="BU26" s="6" t="s">
        <v>0</v>
      </c>
      <c r="BZ26" s="6" t="s">
        <v>0</v>
      </c>
      <c r="CB26" s="6" t="s">
        <v>0</v>
      </c>
      <c r="CE26" s="6" t="s">
        <v>0</v>
      </c>
      <c r="CH26" s="6" t="s">
        <v>0</v>
      </c>
      <c r="CI26" s="6" t="s">
        <v>0</v>
      </c>
      <c r="CL26" s="6" t="s">
        <v>0</v>
      </c>
      <c r="CM26" s="6" t="s">
        <v>0</v>
      </c>
      <c r="CP26" s="6" t="s">
        <v>0</v>
      </c>
      <c r="CQ26" s="6" t="s">
        <v>0</v>
      </c>
      <c r="CT26" s="6" t="s">
        <v>0</v>
      </c>
      <c r="CW26" s="6" t="s">
        <v>0</v>
      </c>
      <c r="CZ26" s="6" t="s">
        <v>0</v>
      </c>
      <c r="DC26" s="6" t="s">
        <v>0</v>
      </c>
      <c r="DD26" s="6" t="s">
        <v>0</v>
      </c>
      <c r="DE26" s="6"/>
      <c r="DF26" s="6" t="s">
        <v>0</v>
      </c>
      <c r="DG26" s="6"/>
      <c r="DH26" s="6" t="s">
        <v>0</v>
      </c>
      <c r="DI26" s="6"/>
      <c r="DJ26" s="6"/>
      <c r="DK26" s="6"/>
      <c r="DL26" s="6" t="s">
        <v>0</v>
      </c>
      <c r="DM26" s="6" t="s">
        <v>0</v>
      </c>
      <c r="DN26" s="6"/>
      <c r="DO26" s="6"/>
      <c r="DP26" s="6"/>
      <c r="DQ26" s="6"/>
      <c r="DR26" s="6" t="s">
        <v>0</v>
      </c>
      <c r="DS26" s="6" t="s">
        <v>0</v>
      </c>
      <c r="DT26" s="6" t="s">
        <v>0</v>
      </c>
      <c r="DU26" s="6" t="s">
        <v>0</v>
      </c>
      <c r="DV26" s="6" t="s">
        <v>0</v>
      </c>
      <c r="DW26" s="6"/>
      <c r="DX26" s="6"/>
      <c r="DY26" s="6"/>
      <c r="DZ26" s="6" t="s">
        <v>0</v>
      </c>
      <c r="EA26" s="6" t="s">
        <v>0</v>
      </c>
      <c r="EB26" s="6"/>
      <c r="EC26" s="6"/>
      <c r="ED26" s="6" t="s">
        <v>0</v>
      </c>
      <c r="EE26" s="6"/>
      <c r="EF26" s="6" t="s">
        <v>0</v>
      </c>
      <c r="EG26" s="6"/>
      <c r="EH26" s="6"/>
      <c r="EI26" s="6" t="s">
        <v>0</v>
      </c>
      <c r="EJ26" s="6"/>
      <c r="EK26" s="6"/>
      <c r="EL26" s="6" t="s">
        <v>0</v>
      </c>
      <c r="EM26" s="6"/>
      <c r="EN26" s="6" t="s">
        <v>0</v>
      </c>
      <c r="EO26" s="6" t="s">
        <v>0</v>
      </c>
      <c r="EP26" s="6" t="s">
        <v>0</v>
      </c>
      <c r="EZ26" s="6" t="s">
        <v>0</v>
      </c>
      <c r="FA26" s="6"/>
      <c r="FL26" s="6" t="s">
        <v>0</v>
      </c>
      <c r="FQ26" s="6" t="s">
        <v>0</v>
      </c>
      <c r="FR26" s="6"/>
      <c r="FS26" s="6" t="s">
        <v>0</v>
      </c>
      <c r="FT26" s="6" t="s">
        <v>0</v>
      </c>
      <c r="FU26" s="6" t="s">
        <v>0</v>
      </c>
      <c r="FV26" s="6" t="s">
        <v>0</v>
      </c>
    </row>
    <row r="27" spans="1:178">
      <c r="A27" s="1">
        <v>16</v>
      </c>
      <c r="B27" s="3"/>
      <c r="C27" s="6" t="s">
        <v>0</v>
      </c>
      <c r="D27" s="6"/>
      <c r="E27" s="6"/>
      <c r="F27" s="6" t="s">
        <v>0</v>
      </c>
      <c r="G27" s="6" t="s">
        <v>0</v>
      </c>
      <c r="H27" s="6"/>
      <c r="I27" s="6"/>
      <c r="J27" s="6" t="s">
        <v>0</v>
      </c>
      <c r="K27" s="6" t="s">
        <v>0</v>
      </c>
      <c r="L27" s="6"/>
      <c r="M27" s="6"/>
      <c r="N27" s="6" t="s">
        <v>0</v>
      </c>
      <c r="O27" s="6" t="s">
        <v>0</v>
      </c>
      <c r="P27" s="6"/>
      <c r="Q27" s="6"/>
      <c r="R27" s="6" t="s">
        <v>0</v>
      </c>
      <c r="S27" s="6" t="s">
        <v>0</v>
      </c>
      <c r="T27" s="6"/>
      <c r="U27" s="6"/>
      <c r="V27" s="6"/>
      <c r="W27" s="6" t="s">
        <v>0</v>
      </c>
      <c r="X27" s="6"/>
      <c r="Y27" s="6"/>
      <c r="Z27" s="6"/>
      <c r="AA27" s="6" t="s">
        <v>0</v>
      </c>
      <c r="AB27" s="6"/>
      <c r="AC27" s="6"/>
      <c r="AD27" s="6" t="s">
        <v>0</v>
      </c>
      <c r="AE27" s="6" t="s">
        <v>0</v>
      </c>
      <c r="AF27" s="6"/>
      <c r="AG27" s="6"/>
      <c r="AH27" s="6" t="s">
        <v>0</v>
      </c>
      <c r="AI27" s="6"/>
      <c r="AJ27" s="6" t="s">
        <v>0</v>
      </c>
      <c r="AK27" s="6"/>
      <c r="AL27" s="6"/>
      <c r="AM27" s="6" t="s">
        <v>0</v>
      </c>
      <c r="AN27" s="6"/>
      <c r="AO27" s="6"/>
      <c r="AP27" s="6" t="s">
        <v>0</v>
      </c>
      <c r="AQ27" s="6" t="s">
        <v>0</v>
      </c>
      <c r="AR27" s="6"/>
      <c r="AS27" s="6"/>
      <c r="AT27" s="6" t="s">
        <v>0</v>
      </c>
      <c r="AU27" s="6" t="s">
        <v>0</v>
      </c>
      <c r="AY27" s="6" t="s">
        <v>0</v>
      </c>
      <c r="BB27" s="6" t="s">
        <v>0</v>
      </c>
      <c r="BC27" s="6" t="s">
        <v>0</v>
      </c>
      <c r="BF27" s="6" t="s">
        <v>0</v>
      </c>
      <c r="BG27" s="6" t="s">
        <v>0</v>
      </c>
      <c r="BJ27" s="6" t="s">
        <v>0</v>
      </c>
      <c r="BK27" s="6" t="s">
        <v>0</v>
      </c>
      <c r="BO27" s="6" t="s">
        <v>0</v>
      </c>
      <c r="BQ27" s="6" t="s">
        <v>0</v>
      </c>
      <c r="BR27" s="6"/>
      <c r="BS27" s="6" t="s">
        <v>0</v>
      </c>
      <c r="BV27" s="6" t="s">
        <v>0</v>
      </c>
      <c r="BW27" s="6"/>
      <c r="BZ27" s="6" t="s">
        <v>0</v>
      </c>
      <c r="CB27" s="6" t="s">
        <v>0</v>
      </c>
      <c r="CE27" s="6" t="s">
        <v>0</v>
      </c>
      <c r="CH27" s="6" t="s">
        <v>0</v>
      </c>
      <c r="CJ27" s="6" t="s">
        <v>0</v>
      </c>
      <c r="CL27" s="6" t="s">
        <v>0</v>
      </c>
      <c r="CM27" s="6" t="s">
        <v>0</v>
      </c>
      <c r="CN27" s="6" t="s">
        <v>0</v>
      </c>
      <c r="CO27" s="6" t="s">
        <v>0</v>
      </c>
      <c r="CP27" s="6" t="s">
        <v>0</v>
      </c>
      <c r="CQ27" s="6" t="s">
        <v>0</v>
      </c>
      <c r="CT27" s="6" t="s">
        <v>0</v>
      </c>
      <c r="CW27" s="6" t="s">
        <v>0</v>
      </c>
      <c r="CY27" s="6" t="s">
        <v>0</v>
      </c>
      <c r="DC27" s="6" t="s">
        <v>0</v>
      </c>
      <c r="DD27" s="6"/>
      <c r="DE27" s="6"/>
      <c r="DF27" s="6" t="s">
        <v>0</v>
      </c>
      <c r="DG27" s="6"/>
      <c r="DH27" s="6" t="s">
        <v>0</v>
      </c>
      <c r="DI27" s="6"/>
      <c r="DJ27" s="6"/>
      <c r="DK27" s="6" t="s">
        <v>0</v>
      </c>
      <c r="DL27" s="6"/>
      <c r="DM27" s="6"/>
      <c r="DN27" s="6"/>
      <c r="DO27" s="6" t="s">
        <v>0</v>
      </c>
      <c r="DP27" s="6"/>
      <c r="DQ27" s="6"/>
      <c r="DR27" s="6" t="s">
        <v>0</v>
      </c>
      <c r="DS27" s="6"/>
      <c r="DT27" s="6"/>
      <c r="DU27" s="6" t="s">
        <v>0</v>
      </c>
      <c r="DV27" s="6"/>
      <c r="DW27" s="6" t="s">
        <v>0</v>
      </c>
      <c r="DX27" s="6"/>
      <c r="DY27" s="6"/>
      <c r="DZ27" s="6" t="s">
        <v>0</v>
      </c>
      <c r="EA27" s="6" t="s">
        <v>0</v>
      </c>
      <c r="EB27" s="6"/>
      <c r="EC27" s="6"/>
      <c r="ED27" s="6" t="s">
        <v>0</v>
      </c>
      <c r="EE27" s="6"/>
      <c r="EF27" s="6" t="s">
        <v>0</v>
      </c>
      <c r="EG27" s="6"/>
      <c r="EH27" s="6"/>
      <c r="EI27" s="6" t="s">
        <v>0</v>
      </c>
      <c r="EJ27" s="6"/>
      <c r="EK27" s="6"/>
      <c r="EL27" s="6" t="s">
        <v>0</v>
      </c>
      <c r="EM27" s="6"/>
      <c r="EN27" s="6"/>
      <c r="EO27" s="6"/>
      <c r="EP27" s="6" t="s">
        <v>0</v>
      </c>
      <c r="EY27" s="6" t="s">
        <v>0</v>
      </c>
      <c r="EZ27" s="6"/>
      <c r="FL27" s="6" t="s">
        <v>0</v>
      </c>
      <c r="FP27" s="6"/>
      <c r="FQ27" s="6" t="s">
        <v>0</v>
      </c>
      <c r="FS27" s="6" t="s">
        <v>0</v>
      </c>
      <c r="FT27" s="6" t="s">
        <v>0</v>
      </c>
      <c r="FU27" s="6" t="s">
        <v>0</v>
      </c>
      <c r="FV27" s="6" t="s">
        <v>0</v>
      </c>
    </row>
    <row r="28" spans="1:178">
      <c r="A28" s="1">
        <v>32</v>
      </c>
      <c r="B28" s="3"/>
      <c r="C28" s="6" t="s">
        <v>0</v>
      </c>
      <c r="D28" s="6"/>
      <c r="E28" s="6"/>
      <c r="F28" s="6" t="s">
        <v>0</v>
      </c>
      <c r="G28" s="6" t="s">
        <v>0</v>
      </c>
      <c r="H28" s="6" t="s">
        <v>0</v>
      </c>
      <c r="I28" s="6" t="s">
        <v>0</v>
      </c>
      <c r="J28" s="6"/>
      <c r="K28" s="6"/>
      <c r="L28" s="6" t="s">
        <v>0</v>
      </c>
      <c r="M28" s="6" t="s">
        <v>0</v>
      </c>
      <c r="N28" s="6"/>
      <c r="O28" s="6" t="s">
        <v>0</v>
      </c>
      <c r="P28" s="6" t="s">
        <v>0</v>
      </c>
      <c r="Q28" s="6" t="s">
        <v>0</v>
      </c>
      <c r="R28" s="6"/>
      <c r="S28" s="6" t="s">
        <v>0</v>
      </c>
      <c r="T28" s="6" t="s">
        <v>0</v>
      </c>
      <c r="U28" s="6" t="s">
        <v>0</v>
      </c>
      <c r="V28" s="6" t="s">
        <v>0</v>
      </c>
      <c r="W28" s="6" t="s">
        <v>0</v>
      </c>
      <c r="X28" s="6"/>
      <c r="Y28" s="6"/>
      <c r="Z28" s="6"/>
      <c r="AA28" s="6"/>
      <c r="AB28" s="6" t="s">
        <v>0</v>
      </c>
      <c r="AC28" s="6" t="s">
        <v>0</v>
      </c>
      <c r="AD28" s="6" t="s">
        <v>0</v>
      </c>
      <c r="AE28" s="6" t="s">
        <v>0</v>
      </c>
      <c r="AF28" s="6"/>
      <c r="AG28" s="6"/>
      <c r="AH28" s="6" t="s">
        <v>0</v>
      </c>
      <c r="AI28" s="6" t="s">
        <v>0</v>
      </c>
      <c r="AJ28" s="6" t="s">
        <v>0</v>
      </c>
      <c r="AK28" s="6" t="s">
        <v>0</v>
      </c>
      <c r="AL28" s="6"/>
      <c r="AM28" s="6"/>
      <c r="AN28" s="6" t="s">
        <v>0</v>
      </c>
      <c r="AO28" s="6" t="s">
        <v>0</v>
      </c>
      <c r="AP28" s="6"/>
      <c r="AQ28" s="6" t="s">
        <v>0</v>
      </c>
      <c r="AR28" s="6"/>
      <c r="AS28" s="6"/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BB28" s="6" t="s">
        <v>0</v>
      </c>
      <c r="BC28" s="6" t="s">
        <v>0</v>
      </c>
      <c r="BF28" s="6" t="s">
        <v>0</v>
      </c>
      <c r="BH28" s="6" t="s">
        <v>0</v>
      </c>
      <c r="BI28" s="6" t="s">
        <v>0</v>
      </c>
      <c r="BK28" s="6" t="s">
        <v>0</v>
      </c>
      <c r="BP28" s="6" t="s">
        <v>0</v>
      </c>
      <c r="BQ28" s="6"/>
      <c r="BR28" s="6" t="s">
        <v>0</v>
      </c>
      <c r="BS28" s="6" t="s">
        <v>0</v>
      </c>
      <c r="BV28" s="6" t="s">
        <v>0</v>
      </c>
      <c r="BW28" s="6" t="s">
        <v>0</v>
      </c>
      <c r="BX28" s="6" t="s">
        <v>0</v>
      </c>
      <c r="BY28" s="6" t="s">
        <v>0</v>
      </c>
      <c r="CB28" s="6" t="s">
        <v>0</v>
      </c>
      <c r="CF28" s="6" t="s">
        <v>0</v>
      </c>
      <c r="CG28" s="6" t="s">
        <v>0</v>
      </c>
      <c r="CK28" s="6" t="s">
        <v>0</v>
      </c>
      <c r="CM28" s="6" t="s">
        <v>0</v>
      </c>
      <c r="CP28" s="6" t="s">
        <v>0</v>
      </c>
      <c r="CQ28" s="6" t="s">
        <v>0</v>
      </c>
      <c r="CT28" s="6" t="s">
        <v>0</v>
      </c>
      <c r="CW28" s="6" t="s">
        <v>0</v>
      </c>
      <c r="CY28" s="6" t="s">
        <v>0</v>
      </c>
      <c r="CZ28" s="6" t="s">
        <v>0</v>
      </c>
      <c r="DA28" s="6" t="s">
        <v>0</v>
      </c>
      <c r="DB28" s="6" t="s">
        <v>0</v>
      </c>
      <c r="DC28" s="6"/>
      <c r="DD28" s="6" t="s">
        <v>0</v>
      </c>
      <c r="DE28" s="6" t="s">
        <v>0</v>
      </c>
      <c r="DF28" s="6"/>
      <c r="DG28" s="6" t="s">
        <v>0</v>
      </c>
      <c r="DH28" s="6" t="s">
        <v>0</v>
      </c>
      <c r="DI28" s="6" t="s">
        <v>0</v>
      </c>
      <c r="DJ28" s="6"/>
      <c r="DK28" s="6" t="s">
        <v>0</v>
      </c>
      <c r="DL28" s="6" t="s">
        <v>0</v>
      </c>
      <c r="DM28" s="6" t="s">
        <v>0</v>
      </c>
      <c r="DN28" s="6" t="s">
        <v>0</v>
      </c>
      <c r="DO28" s="6"/>
      <c r="DP28" s="6" t="s">
        <v>0</v>
      </c>
      <c r="DQ28" s="6" t="s">
        <v>0</v>
      </c>
      <c r="DR28" s="6"/>
      <c r="DS28" s="6"/>
      <c r="DT28" s="6"/>
      <c r="DU28" s="6" t="s">
        <v>0</v>
      </c>
      <c r="DV28" s="6"/>
      <c r="DW28" s="6"/>
      <c r="DX28" s="6" t="s">
        <v>0</v>
      </c>
      <c r="DY28" s="6" t="s">
        <v>0</v>
      </c>
      <c r="DZ28" s="6"/>
      <c r="EA28" s="6"/>
      <c r="EB28" s="6" t="s">
        <v>0</v>
      </c>
      <c r="EC28" s="6" t="s">
        <v>0</v>
      </c>
      <c r="ED28" s="6"/>
      <c r="EE28" s="6"/>
      <c r="EF28" s="6" t="s">
        <v>0</v>
      </c>
      <c r="EG28" s="6"/>
      <c r="EH28" s="6"/>
      <c r="EI28" s="6"/>
      <c r="EJ28" s="6" t="s">
        <v>0</v>
      </c>
      <c r="EK28" s="6" t="s">
        <v>0</v>
      </c>
      <c r="EL28" s="6"/>
      <c r="EM28" s="6"/>
      <c r="EN28" s="6" t="s">
        <v>0</v>
      </c>
      <c r="EO28" s="6" t="s">
        <v>0</v>
      </c>
      <c r="EP28" s="6"/>
      <c r="ER28" s="6" t="s">
        <v>0</v>
      </c>
      <c r="EU28" s="6"/>
      <c r="EV28" s="6" t="s">
        <v>0</v>
      </c>
      <c r="EY28" s="6"/>
      <c r="EZ28" s="6"/>
      <c r="FC28" s="6"/>
      <c r="FD28" s="6" t="s">
        <v>0</v>
      </c>
      <c r="FG28" s="6"/>
      <c r="FH28" s="6"/>
      <c r="FL28" s="6" t="s">
        <v>0</v>
      </c>
      <c r="FM28" s="6" t="s">
        <v>0</v>
      </c>
      <c r="FP28" s="6" t="s">
        <v>0</v>
      </c>
      <c r="FQ28" s="6" t="s">
        <v>0</v>
      </c>
      <c r="FS28" s="6" t="s">
        <v>0</v>
      </c>
      <c r="FT28" s="6" t="s">
        <v>0</v>
      </c>
      <c r="FU28" s="6" t="s">
        <v>0</v>
      </c>
      <c r="FV28" s="6" t="s">
        <v>0</v>
      </c>
    </row>
    <row r="29" spans="1:178">
      <c r="A29" s="1">
        <v>64</v>
      </c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U29" s="6"/>
      <c r="EV29" s="6" t="s">
        <v>0</v>
      </c>
      <c r="FC29" s="6"/>
      <c r="FD29" s="6" t="s">
        <v>0</v>
      </c>
      <c r="FS29" s="6" t="s">
        <v>0</v>
      </c>
      <c r="FT29" s="6" t="s">
        <v>0</v>
      </c>
      <c r="FU29" s="6" t="s">
        <v>0</v>
      </c>
      <c r="FV29" s="6" t="s">
        <v>0</v>
      </c>
    </row>
    <row r="30" spans="1:178">
      <c r="A30" s="1">
        <v>128</v>
      </c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178">
      <c r="A31" s="4"/>
      <c r="B31" s="4"/>
      <c r="C31" s="5" t="str">
        <f>"0x"&amp;DEC2HEX((SUMIF(C$23:C$30,"&lt;&gt;",$A$23:$A$30)),2)&amp;","</f>
        <v>0x3E,</v>
      </c>
      <c r="D31" s="5" t="str">
        <f>"0x"&amp;DEC2HEX((SUMIF(D$23:D$30,"&lt;&gt;",$A$23:$A$30)),2)&amp;","</f>
        <v>0x09,</v>
      </c>
      <c r="E31" s="5" t="str">
        <f t="shared" ref="E31:BP31" si="6">"0x"&amp;DEC2HEX((SUMIF(E$23:E$30,"&lt;&gt;",$A$23:$A$30)),2)&amp;","</f>
        <v>0x09,</v>
      </c>
      <c r="F31" s="5" t="str">
        <f t="shared" si="6"/>
        <v>0x3E,</v>
      </c>
      <c r="G31" s="5" t="str">
        <f t="shared" si="6"/>
        <v>0x3F,</v>
      </c>
      <c r="H31" s="5" t="str">
        <f t="shared" si="6"/>
        <v>0x25,</v>
      </c>
      <c r="I31" s="5" t="str">
        <f t="shared" si="6"/>
        <v>0x25,</v>
      </c>
      <c r="J31" s="5" t="str">
        <f t="shared" si="6"/>
        <v>0x1A,</v>
      </c>
      <c r="K31" s="5" t="str">
        <f t="shared" si="6"/>
        <v>0x1E,</v>
      </c>
      <c r="L31" s="5" t="str">
        <f t="shared" si="6"/>
        <v>0x21,</v>
      </c>
      <c r="M31" s="5" t="str">
        <f t="shared" si="6"/>
        <v>0x21,</v>
      </c>
      <c r="N31" s="5" t="str">
        <f t="shared" si="6"/>
        <v>0x12,</v>
      </c>
      <c r="O31" s="5" t="str">
        <f t="shared" si="6"/>
        <v>0x3F,</v>
      </c>
      <c r="P31" s="5" t="str">
        <f t="shared" si="6"/>
        <v>0x21,</v>
      </c>
      <c r="Q31" s="5" t="str">
        <f t="shared" si="6"/>
        <v>0x21,</v>
      </c>
      <c r="R31" s="5" t="str">
        <f t="shared" si="6"/>
        <v>0x1E,</v>
      </c>
      <c r="S31" s="5" t="str">
        <f t="shared" si="6"/>
        <v>0x3F,</v>
      </c>
      <c r="T31" s="5" t="str">
        <f t="shared" si="6"/>
        <v>0x25,</v>
      </c>
      <c r="U31" s="5" t="str">
        <f t="shared" si="6"/>
        <v>0x25,</v>
      </c>
      <c r="V31" s="5" t="str">
        <f t="shared" si="6"/>
        <v>0x21,</v>
      </c>
      <c r="W31" s="5" t="str">
        <f t="shared" si="6"/>
        <v>0x3F,</v>
      </c>
      <c r="X31" s="5" t="str">
        <f t="shared" si="6"/>
        <v>0x05,</v>
      </c>
      <c r="Y31" s="5" t="str">
        <f t="shared" si="6"/>
        <v>0x05,</v>
      </c>
      <c r="Z31" s="5" t="str">
        <f t="shared" si="6"/>
        <v>0x01,</v>
      </c>
      <c r="AA31" s="5" t="str">
        <f t="shared" si="6"/>
        <v>0x1E,</v>
      </c>
      <c r="AB31" s="5" t="str">
        <f t="shared" si="6"/>
        <v>0x21,</v>
      </c>
      <c r="AC31" s="5" t="str">
        <f t="shared" si="6"/>
        <v>0x29,</v>
      </c>
      <c r="AD31" s="5" t="str">
        <f t="shared" si="6"/>
        <v>0x3A,</v>
      </c>
      <c r="AE31" s="5" t="str">
        <f t="shared" si="6"/>
        <v>0x3F,</v>
      </c>
      <c r="AF31" s="5" t="str">
        <f t="shared" si="6"/>
        <v>0x04,</v>
      </c>
      <c r="AG31" s="5" t="str">
        <f t="shared" si="6"/>
        <v>0x04,</v>
      </c>
      <c r="AH31" s="5" t="str">
        <f t="shared" si="6"/>
        <v>0x3F,</v>
      </c>
      <c r="AI31" s="5" t="str">
        <f t="shared" si="6"/>
        <v>0x21,</v>
      </c>
      <c r="AJ31" s="5" t="str">
        <f t="shared" si="6"/>
        <v>0x3F,</v>
      </c>
      <c r="AK31" s="5" t="str">
        <f t="shared" si="6"/>
        <v>0x21,</v>
      </c>
      <c r="AL31" s="5" t="str">
        <f t="shared" si="6"/>
        <v>0x00,</v>
      </c>
      <c r="AM31" s="5" t="str">
        <f t="shared" si="6"/>
        <v>0x10,</v>
      </c>
      <c r="AN31" s="5" t="str">
        <f t="shared" si="6"/>
        <v>0x21,</v>
      </c>
      <c r="AO31" s="5" t="str">
        <f t="shared" si="6"/>
        <v>0x21,</v>
      </c>
      <c r="AP31" s="5" t="str">
        <f t="shared" si="6"/>
        <v>0x1F,</v>
      </c>
      <c r="AQ31" s="5" t="str">
        <f t="shared" si="6"/>
        <v>0x3F,</v>
      </c>
      <c r="AR31" s="5" t="str">
        <f t="shared" si="6"/>
        <v>0x04,</v>
      </c>
      <c r="AS31" s="5" t="str">
        <f t="shared" si="6"/>
        <v>0x0A,</v>
      </c>
      <c r="AT31" s="5" t="str">
        <f t="shared" si="6"/>
        <v>0x31,</v>
      </c>
      <c r="AU31" s="5" t="str">
        <f t="shared" si="6"/>
        <v>0x3F,</v>
      </c>
      <c r="AV31" s="5" t="str">
        <f t="shared" si="6"/>
        <v>0x20,</v>
      </c>
      <c r="AW31" s="5" t="str">
        <f t="shared" si="6"/>
        <v>0x20,</v>
      </c>
      <c r="AX31" s="5" t="str">
        <f t="shared" si="6"/>
        <v>0x20,</v>
      </c>
      <c r="AY31" s="5" t="str">
        <f t="shared" si="6"/>
        <v>0x3F,</v>
      </c>
      <c r="AZ31" s="5" t="str">
        <f t="shared" si="6"/>
        <v>0x02,</v>
      </c>
      <c r="BA31" s="5" t="str">
        <f t="shared" si="6"/>
        <v>0x02,</v>
      </c>
      <c r="BB31" s="5" t="str">
        <f t="shared" si="6"/>
        <v>0x3F,</v>
      </c>
      <c r="BC31" s="5" t="str">
        <f t="shared" si="6"/>
        <v>0x3F,</v>
      </c>
      <c r="BD31" s="5" t="str">
        <f t="shared" si="6"/>
        <v>0x02,</v>
      </c>
      <c r="BE31" s="5" t="str">
        <f t="shared" si="6"/>
        <v>0x04,</v>
      </c>
      <c r="BF31" s="5" t="str">
        <f t="shared" si="6"/>
        <v>0x3F,</v>
      </c>
      <c r="BG31" s="5" t="str">
        <f t="shared" si="6"/>
        <v>0x1E,</v>
      </c>
      <c r="BH31" s="5" t="str">
        <f t="shared" si="6"/>
        <v>0x21,</v>
      </c>
      <c r="BI31" s="5" t="str">
        <f t="shared" si="6"/>
        <v>0x21,</v>
      </c>
      <c r="BJ31" s="5" t="str">
        <f t="shared" si="6"/>
        <v>0x1E,</v>
      </c>
      <c r="BK31" s="5" t="str">
        <f t="shared" si="6"/>
        <v>0x3F,</v>
      </c>
      <c r="BL31" s="5" t="str">
        <f t="shared" si="6"/>
        <v>0x09,</v>
      </c>
      <c r="BM31" s="5" t="str">
        <f t="shared" si="6"/>
        <v>0x09,</v>
      </c>
      <c r="BN31" s="5" t="str">
        <f t="shared" si="6"/>
        <v>0x06,</v>
      </c>
      <c r="BO31" s="5" t="str">
        <f t="shared" si="6"/>
        <v>0x1E,</v>
      </c>
      <c r="BP31" s="5" t="str">
        <f t="shared" si="6"/>
        <v>0x21,</v>
      </c>
      <c r="BQ31" s="5" t="str">
        <f>"0x"&amp;DEC2HEX((SUMIF(BQ$23:BQ$30,"&lt;&gt;",$A$23:$A$30)),2)&amp;","</f>
        <v>0x11,</v>
      </c>
      <c r="BR31" s="5" t="str">
        <f>"0x"&amp;DEC2HEX((SUMIF(BR$23:BR$30,"&lt;&gt;",$A$23:$A$30)),2)&amp;","</f>
        <v>0x2E,</v>
      </c>
      <c r="BS31" s="5" t="str">
        <f>"0x"&amp;DEC2HEX((SUMIF(BS$23:BS$30,"&lt;&gt;",$A$23:$A$30)),2)&amp;","</f>
        <v>0x3F,</v>
      </c>
      <c r="BT31" s="5" t="str">
        <f>"0x"&amp;DEC2HEX((SUMIF(BT$23:BT$30,"&lt;&gt;",$A$23:$A$30)),2)&amp;","</f>
        <v>0x09,</v>
      </c>
      <c r="BU31" s="5" t="str">
        <f>"0x"&amp;DEC2HEX((SUMIF(BU$23:BU$30,"&lt;&gt;",$A$23:$A$30)),2)&amp;","</f>
        <v>0x09,</v>
      </c>
      <c r="BV31" s="5" t="str">
        <f>"0x"&amp;DEC2HEX((SUMIF(BV$23:BV$30,"&lt;&gt;",$A$23:$A$30)),2)&amp;","</f>
        <v>0x36,</v>
      </c>
      <c r="BW31" s="5" t="str">
        <f>"0x"&amp;DEC2HEX((SUMIF(BW$23:BW$30,"&lt;&gt;",$A$23:$A$30)),2)&amp;","</f>
        <v>0x22,</v>
      </c>
      <c r="BX31" s="5" t="str">
        <f>"0x"&amp;DEC2HEX((SUMIF(BX$23:BX$30,"&lt;&gt;",$A$23:$A$30)),2)&amp;","</f>
        <v>0x25,</v>
      </c>
      <c r="BY31" s="5" t="str">
        <f>"0x"&amp;DEC2HEX((SUMIF(BY$23:BY$30,"&lt;&gt;",$A$23:$A$30)),2)&amp;","</f>
        <v>0x25,</v>
      </c>
      <c r="BZ31" s="5" t="str">
        <f>"0x"&amp;DEC2HEX((SUMIF(BZ$23:BZ$30,"&lt;&gt;",$A$23:$A$30)),2)&amp;","</f>
        <v>0x19,</v>
      </c>
      <c r="CA31" s="5" t="str">
        <f>"0x"&amp;DEC2HEX((SUMIF(CA$23:CA$30,"&lt;&gt;",$A$23:$A$30)),2)&amp;","</f>
        <v>0x01,</v>
      </c>
      <c r="CB31" s="5" t="str">
        <f>"0x"&amp;DEC2HEX((SUMIF(CB$23:CB$30,"&lt;&gt;",$A$23:$A$30)),2)&amp;","</f>
        <v>0x3F,</v>
      </c>
      <c r="CC31" s="5" t="str">
        <f>"0x"&amp;DEC2HEX((SUMIF(CC$23:CC$30,"&lt;&gt;",$A$23:$A$30)),2)&amp;","</f>
        <v>0x01,</v>
      </c>
      <c r="CD31" s="5" t="str">
        <f>"0x"&amp;DEC2HEX((SUMIF(CD$23:CD$30,"&lt;&gt;",$A$23:$A$30)),2)&amp;","</f>
        <v>0x01,</v>
      </c>
      <c r="CE31" s="5" t="str">
        <f>"0x"&amp;DEC2HEX((SUMIF(CE$23:CE$30,"&lt;&gt;",$A$23:$A$30)),2)&amp;","</f>
        <v>0x1F,</v>
      </c>
      <c r="CF31" s="5" t="str">
        <f>"0x"&amp;DEC2HEX((SUMIF(CF$23:CF$30,"&lt;&gt;",$A$23:$A$30)),2)&amp;","</f>
        <v>0x20,</v>
      </c>
      <c r="CG31" s="5" t="str">
        <f>"0x"&amp;DEC2HEX((SUMIF(CG$23:CG$30,"&lt;&gt;",$A$23:$A$30)),2)&amp;","</f>
        <v>0x20,</v>
      </c>
      <c r="CH31" s="5" t="str">
        <f>"0x"&amp;DEC2HEX((SUMIF(CH$23:CH$30,"&lt;&gt;",$A$23:$A$30)),2)&amp;","</f>
        <v>0x1F,</v>
      </c>
      <c r="CI31" s="5" t="str">
        <f>"0x"&amp;DEC2HEX((SUMIF(CI$23:CI$30,"&lt;&gt;",$A$23:$A$30)),2)&amp;","</f>
        <v>0x0F,</v>
      </c>
      <c r="CJ31" s="5" t="str">
        <f>"0x"&amp;DEC2HEX((SUMIF(CJ$23:CJ$30,"&lt;&gt;",$A$23:$A$30)),2)&amp;","</f>
        <v>0x10,</v>
      </c>
      <c r="CK31" s="5" t="str">
        <f>"0x"&amp;DEC2HEX((SUMIF(CK$23:CK$30,"&lt;&gt;",$A$23:$A$30)),2)&amp;","</f>
        <v>0x20,</v>
      </c>
      <c r="CL31" s="5" t="str">
        <f>"0x"&amp;DEC2HEX((SUMIF(CL$23:CL$30,"&lt;&gt;",$A$23:$A$30)),2)&amp;","</f>
        <v>0x1F,</v>
      </c>
      <c r="CM31" s="5" t="str">
        <f>"0x"&amp;DEC2HEX((SUMIF(CM$23:CM$30,"&lt;&gt;",$A$23:$A$30)),2)&amp;","</f>
        <v>0x3F,</v>
      </c>
      <c r="CN31" s="5" t="str">
        <f>"0x"&amp;DEC2HEX((SUMIF(CN$23:CN$30,"&lt;&gt;",$A$23:$A$30)),2)&amp;","</f>
        <v>0x10,</v>
      </c>
      <c r="CO31" s="5" t="str">
        <f>"0x"&amp;DEC2HEX((SUMIF(CO$23:CO$30,"&lt;&gt;",$A$23:$A$30)),2)&amp;","</f>
        <v>0x10,</v>
      </c>
      <c r="CP31" s="5" t="str">
        <f>"0x"&amp;DEC2HEX((SUMIF(CP$23:CP$30,"&lt;&gt;",$A$23:$A$30)),2)&amp;","</f>
        <v>0x3F,</v>
      </c>
      <c r="CQ31" s="5" t="str">
        <f>"0x"&amp;DEC2HEX((SUMIF(CQ$23:CQ$30,"&lt;&gt;",$A$23:$A$30)),2)&amp;","</f>
        <v>0x3B,</v>
      </c>
      <c r="CR31" s="5" t="str">
        <f>"0x"&amp;DEC2HEX((SUMIF(CR$23:CR$30,"&lt;&gt;",$A$23:$A$30)),2)&amp;","</f>
        <v>0x04,</v>
      </c>
      <c r="CS31" s="5" t="str">
        <f>"0x"&amp;DEC2HEX((SUMIF(CS$23:CS$30,"&lt;&gt;",$A$23:$A$30)),2)&amp;","</f>
        <v>0x04,</v>
      </c>
      <c r="CT31" s="5" t="str">
        <f>"0x"&amp;DEC2HEX((SUMIF(CT$23:CT$30,"&lt;&gt;",$A$23:$A$30)),2)&amp;","</f>
        <v>0x3B,</v>
      </c>
      <c r="CU31" s="5" t="str">
        <f>"0x"&amp;DEC2HEX((SUMIF(CU$23:CU$30,"&lt;&gt;",$A$23:$A$30)),2)&amp;","</f>
        <v>0x03,</v>
      </c>
      <c r="CV31" s="5" t="str">
        <f>"0x"&amp;DEC2HEX((SUMIF(CV$23:CV$30,"&lt;&gt;",$A$23:$A$30)),2)&amp;","</f>
        <v>0x04,</v>
      </c>
      <c r="CW31" s="5" t="str">
        <f>"0x"&amp;DEC2HEX((SUMIF(CW$23:CW$30,"&lt;&gt;",$A$23:$A$30)),2)&amp;","</f>
        <v>0x38,</v>
      </c>
      <c r="CX31" s="5" t="str">
        <f>"0x"&amp;DEC2HEX((SUMIF(CX$23:CX$30,"&lt;&gt;",$A$23:$A$30)),2)&amp;","</f>
        <v>0x07,</v>
      </c>
      <c r="CY31" s="5" t="str">
        <f>"0x"&amp;DEC2HEX((SUMIF(CY$23:CY$30,"&lt;&gt;",$A$23:$A$30)),2)&amp;","</f>
        <v>0x31,</v>
      </c>
      <c r="CZ31" s="5" t="str">
        <f>"0x"&amp;DEC2HEX((SUMIF(CZ$23:CZ$30,"&lt;&gt;",$A$23:$A$30)),2)&amp;","</f>
        <v>0x2D,</v>
      </c>
      <c r="DA31" s="5" t="str">
        <f>"0x"&amp;DEC2HEX((SUMIF(DA$23:DA$30,"&lt;&gt;",$A$23:$A$30)),2)&amp;","</f>
        <v>0x23,</v>
      </c>
      <c r="DB31" s="5" t="str">
        <f>"0x"&amp;DEC2HEX((SUMIF(DB$23:DB$30,"&lt;&gt;",$A$23:$A$30)),2)&amp;","</f>
        <v>0x21,</v>
      </c>
      <c r="DC31" s="5" t="str">
        <f>"0x"&amp;DEC2HEX((SUMIF(DC$23:DC$30,"&lt;&gt;",$A$23:$A$30)),2)&amp;","</f>
        <v>0x1E,</v>
      </c>
      <c r="DD31" s="5" t="str">
        <f>"0x"&amp;DEC2HEX((SUMIF(DD$23:DD$30,"&lt;&gt;",$A$23:$A$30)),2)&amp;","</f>
        <v>0x29,</v>
      </c>
      <c r="DE31" s="5" t="str">
        <f>"0x"&amp;DEC2HEX((SUMIF(DE$23:DE$30,"&lt;&gt;",$A$23:$A$30)),2)&amp;","</f>
        <v>0x25,</v>
      </c>
      <c r="DF31" s="5" t="str">
        <f>"0x"&amp;DEC2HEX((SUMIF(DF$23:DF$30,"&lt;&gt;",$A$23:$A$30)),2)&amp;","</f>
        <v>0x1E,</v>
      </c>
      <c r="DG31" s="5" t="str">
        <f>"0x"&amp;DEC2HEX((SUMIF(DG$23:DG$30,"&lt;&gt;",$A$23:$A$30)),2)&amp;","</f>
        <v>0x22,</v>
      </c>
      <c r="DH31" s="5" t="str">
        <f>"0x"&amp;DEC2HEX((SUMIF(DH$23:DH$30,"&lt;&gt;",$A$23:$A$30)),2)&amp;","</f>
        <v>0x3F,</v>
      </c>
      <c r="DI31" s="5" t="str">
        <f>"0x"&amp;DEC2HEX((SUMIF(DI$23:DI$30,"&lt;&gt;",$A$23:$A$30)),2)&amp;","</f>
        <v>0x20,</v>
      </c>
      <c r="DJ31" s="5" t="str">
        <f>"0x"&amp;DEC2HEX((SUMIF(DJ$23:DJ$30,"&lt;&gt;",$A$23:$A$30)),2)&amp;","</f>
        <v>0x00,</v>
      </c>
      <c r="DK31" s="5" t="str">
        <f>"0x"&amp;DEC2HEX((SUMIF(DK$23:DK$30,"&lt;&gt;",$A$23:$A$30)),2)&amp;","</f>
        <v>0x32,</v>
      </c>
      <c r="DL31" s="5" t="str">
        <f>"0x"&amp;DEC2HEX((SUMIF(DL$23:DL$30,"&lt;&gt;",$A$23:$A$30)),2)&amp;","</f>
        <v>0x29,</v>
      </c>
      <c r="DM31" s="5" t="str">
        <f>"0x"&amp;DEC2HEX((SUMIF(DM$23:DM$30,"&lt;&gt;",$A$23:$A$30)),2)&amp;","</f>
        <v>0x29,</v>
      </c>
      <c r="DN31" s="5" t="str">
        <f>"0x"&amp;DEC2HEX((SUMIF(DN$23:DN$30,"&lt;&gt;",$A$23:$A$30)),2)&amp;","</f>
        <v>0x26,</v>
      </c>
      <c r="DO31" s="5" t="str">
        <f>"0x"&amp;DEC2HEX((SUMIF(DO$23:DO$30,"&lt;&gt;",$A$23:$A$30)),2)&amp;","</f>
        <v>0x12,</v>
      </c>
      <c r="DP31" s="5" t="str">
        <f>"0x"&amp;DEC2HEX((SUMIF(DP$23:DP$30,"&lt;&gt;",$A$23:$A$30)),2)&amp;","</f>
        <v>0x21,</v>
      </c>
      <c r="DQ31" s="5" t="str">
        <f>"0x"&amp;DEC2HEX((SUMIF(DQ$23:DQ$30,"&lt;&gt;",$A$23:$A$30)),2)&amp;","</f>
        <v>0x25,</v>
      </c>
      <c r="DR31" s="5" t="str">
        <f>"0x"&amp;DEC2HEX((SUMIF(DR$23:DR$30,"&lt;&gt;",$A$23:$A$30)),2)&amp;","</f>
        <v>0x1A,</v>
      </c>
      <c r="DS31" s="5" t="str">
        <f>"0x"&amp;DEC2HEX((SUMIF(DS$23:DS$30,"&lt;&gt;",$A$23:$A$30)),2)&amp;","</f>
        <v>0x0C,</v>
      </c>
      <c r="DT31" s="5" t="str">
        <f>"0x"&amp;DEC2HEX((SUMIF(DT$23:DT$30,"&lt;&gt;",$A$23:$A$30)),2)&amp;","</f>
        <v>0x0A,</v>
      </c>
      <c r="DU31" s="5" t="str">
        <f>"0x"&amp;DEC2HEX((SUMIF(DU$23:DU$30,"&lt;&gt;",$A$23:$A$30)),2)&amp;","</f>
        <v>0x3F,</v>
      </c>
      <c r="DV31" s="5" t="str">
        <f>"0x"&amp;DEC2HEX((SUMIF(DV$23:DV$30,"&lt;&gt;",$A$23:$A$30)),2)&amp;","</f>
        <v>0x08,</v>
      </c>
      <c r="DW31" s="5" t="str">
        <f>"0x"&amp;DEC2HEX((SUMIF(DW$23:DW$30,"&lt;&gt;",$A$23:$A$30)),2)&amp;","</f>
        <v>0x17,</v>
      </c>
      <c r="DX31" s="5" t="str">
        <f>"0x"&amp;DEC2HEX((SUMIF(DX$23:DX$30,"&lt;&gt;",$A$23:$A$30)),2)&amp;","</f>
        <v>0x25,</v>
      </c>
      <c r="DY31" s="5" t="str">
        <f>"0x"&amp;DEC2HEX((SUMIF(DY$23:DY$30,"&lt;&gt;",$A$23:$A$30)),2)&amp;","</f>
        <v>0x25,</v>
      </c>
      <c r="DZ31" s="5" t="str">
        <f>"0x"&amp;DEC2HEX((SUMIF(DZ$23:DZ$30,"&lt;&gt;",$A$23:$A$30)),2)&amp;","</f>
        <v>0x19,</v>
      </c>
      <c r="EA31" s="5" t="str">
        <f>"0x"&amp;DEC2HEX((SUMIF(EA$23:EA$30,"&lt;&gt;",$A$23:$A$30)),2)&amp;","</f>
        <v>0x1E,</v>
      </c>
      <c r="EB31" s="5" t="str">
        <f>"0x"&amp;DEC2HEX((SUMIF(EB$23:EB$30,"&lt;&gt;",$A$23:$A$30)),2)&amp;","</f>
        <v>0x25,</v>
      </c>
      <c r="EC31" s="5" t="str">
        <f t="shared" ref="EC31" si="7">"0x"&amp;DEC2HEX((SUMIF(EC$23:EC$30,"&lt;&gt;",$A$23:$A$30)),2)&amp;","</f>
        <v>0x25,</v>
      </c>
      <c r="ED31" s="5" t="str">
        <f>"0x"&amp;DEC2HEX((SUMIF(ED$23:ED$30,"&lt;&gt;",$A$23:$A$30)),2)&amp;","</f>
        <v>0x18,</v>
      </c>
      <c r="EE31" s="5" t="str">
        <f t="shared" ref="EE31:FV31" si="8">"0x"&amp;DEC2HEX((SUMIF(EE$23:EE$30,"&lt;&gt;",$A$23:$A$30)),2)&amp;","</f>
        <v>0x01,</v>
      </c>
      <c r="EF31" s="5" t="str">
        <f t="shared" si="8"/>
        <v>0x39,</v>
      </c>
      <c r="EG31" s="5" t="str">
        <f t="shared" si="8"/>
        <v>0x05,</v>
      </c>
      <c r="EH31" s="5" t="str">
        <f t="shared" si="8"/>
        <v>0x03,</v>
      </c>
      <c r="EI31" s="5" t="str">
        <f t="shared" si="8"/>
        <v>0x1A,</v>
      </c>
      <c r="EJ31" s="5" t="str">
        <f t="shared" si="8"/>
        <v>0x25,</v>
      </c>
      <c r="EK31" s="5" t="str">
        <f t="shared" si="8"/>
        <v>0x25,</v>
      </c>
      <c r="EL31" s="5" t="str">
        <f t="shared" si="8"/>
        <v>0x1A,</v>
      </c>
      <c r="EM31" s="5" t="str">
        <f t="shared" si="8"/>
        <v>0x06,</v>
      </c>
      <c r="EN31" s="5" t="str">
        <f t="shared" si="8"/>
        <v>0x29,</v>
      </c>
      <c r="EO31" s="5" t="str">
        <f t="shared" si="8"/>
        <v>0x29,</v>
      </c>
      <c r="EP31" s="5" t="str">
        <f t="shared" si="8"/>
        <v>0x1E,</v>
      </c>
      <c r="EQ31" s="5" t="str">
        <f t="shared" si="8"/>
        <v>0x00,</v>
      </c>
      <c r="ER31" s="5" t="str">
        <f t="shared" si="8"/>
        <v>0x20,</v>
      </c>
      <c r="ES31" s="5" t="str">
        <f t="shared" si="8"/>
        <v>0x00,</v>
      </c>
      <c r="ET31" s="5" t="str">
        <f t="shared" si="8"/>
        <v>0x00,</v>
      </c>
      <c r="EU31" s="5" t="str">
        <f t="shared" si="8"/>
        <v>0x00,</v>
      </c>
      <c r="EV31" s="5" t="str">
        <f t="shared" si="8"/>
        <v>0x60,</v>
      </c>
      <c r="EW31" s="5" t="str">
        <f t="shared" si="8"/>
        <v>0x00,</v>
      </c>
      <c r="EX31" s="5" t="str">
        <f t="shared" si="8"/>
        <v>0x00,</v>
      </c>
      <c r="EY31" s="5" t="str">
        <f t="shared" si="8"/>
        <v>0x10,</v>
      </c>
      <c r="EZ31" s="5" t="str">
        <f t="shared" si="8"/>
        <v>0x08,</v>
      </c>
      <c r="FA31" s="5" t="str">
        <f t="shared" si="8"/>
        <v>0x04,</v>
      </c>
      <c r="FB31" s="5" t="str">
        <f t="shared" si="8"/>
        <v>0x02,</v>
      </c>
      <c r="FC31" s="5" t="str">
        <f t="shared" si="8"/>
        <v>0x00,</v>
      </c>
      <c r="FD31" s="5" t="str">
        <f t="shared" si="8"/>
        <v>0x64,</v>
      </c>
      <c r="FE31" s="5" t="str">
        <f t="shared" si="8"/>
        <v>0x00,</v>
      </c>
      <c r="FF31" s="5" t="str">
        <f t="shared" si="8"/>
        <v>0x00,</v>
      </c>
      <c r="FG31" s="5" t="str">
        <f t="shared" si="8"/>
        <v>0x00,</v>
      </c>
      <c r="FH31" s="5" t="str">
        <f t="shared" si="8"/>
        <v>0x03,</v>
      </c>
      <c r="FI31" s="5" t="str">
        <f t="shared" si="8"/>
        <v>0x00,</v>
      </c>
      <c r="FJ31" s="5" t="str">
        <f t="shared" si="8"/>
        <v>0x00,</v>
      </c>
      <c r="FK31" s="5" t="str">
        <f t="shared" si="8"/>
        <v>0x00,</v>
      </c>
      <c r="FL31" s="5" t="str">
        <f t="shared" si="8"/>
        <v>0x3F,</v>
      </c>
      <c r="FM31" s="5" t="str">
        <f t="shared" si="8"/>
        <v>0x21,</v>
      </c>
      <c r="FN31" s="5" t="str">
        <f t="shared" si="8"/>
        <v>0x00,</v>
      </c>
      <c r="FO31" s="5" t="str">
        <f t="shared" si="8"/>
        <v>0x00,</v>
      </c>
      <c r="FP31" s="5" t="str">
        <f t="shared" si="8"/>
        <v>0x21,</v>
      </c>
      <c r="FQ31" s="5" t="str">
        <f t="shared" si="8"/>
        <v>0x3F,</v>
      </c>
      <c r="FR31" s="5" t="str">
        <f>"0x"&amp;DEC2HEX((SUMIF(FR$23:FR$30,"&lt;&gt;",$A$23:$A$30)),2)&amp;","</f>
        <v>0x00,</v>
      </c>
      <c r="FS31" s="5" t="str">
        <f t="shared" si="8"/>
        <v>0x7F,</v>
      </c>
      <c r="FT31" s="5" t="str">
        <f t="shared" si="8"/>
        <v>0x7F,</v>
      </c>
      <c r="FU31" s="5" t="str">
        <f t="shared" si="8"/>
        <v>0x7F,</v>
      </c>
      <c r="FV31" s="5" t="str">
        <f t="shared" si="8"/>
        <v>0x7F,</v>
      </c>
    </row>
    <row r="33" spans="1:106">
      <c r="AS33" s="2"/>
      <c r="AT33" s="2"/>
      <c r="AU33" s="2"/>
    </row>
    <row r="34" spans="1:106">
      <c r="A34" s="1"/>
      <c r="B34" s="1"/>
      <c r="C34" s="2">
        <v>1</v>
      </c>
      <c r="D34" s="2">
        <v>2</v>
      </c>
      <c r="E34" s="2">
        <v>3</v>
      </c>
      <c r="F34" s="2">
        <v>4</v>
      </c>
      <c r="G34" s="2">
        <v>6</v>
      </c>
      <c r="H34" s="2">
        <v>7</v>
      </c>
      <c r="I34" s="2">
        <v>8</v>
      </c>
      <c r="J34" s="2">
        <v>9</v>
      </c>
      <c r="K34" s="2">
        <v>11</v>
      </c>
      <c r="L34" s="2">
        <v>12</v>
      </c>
      <c r="M34" s="2">
        <v>13</v>
      </c>
      <c r="N34" s="2">
        <v>14</v>
      </c>
      <c r="O34" s="2">
        <v>16</v>
      </c>
      <c r="P34" s="2">
        <v>17</v>
      </c>
      <c r="Q34" s="2">
        <v>18</v>
      </c>
      <c r="R34" s="2">
        <v>19</v>
      </c>
      <c r="S34" s="2">
        <v>21</v>
      </c>
      <c r="T34" s="2">
        <v>22</v>
      </c>
      <c r="U34" s="2">
        <v>23</v>
      </c>
      <c r="V34" s="2">
        <v>24</v>
      </c>
      <c r="W34" s="2">
        <v>26</v>
      </c>
      <c r="X34" s="2">
        <v>27</v>
      </c>
      <c r="Y34" s="2">
        <v>28</v>
      </c>
      <c r="Z34" s="2">
        <v>29</v>
      </c>
      <c r="AA34" s="2">
        <v>31</v>
      </c>
      <c r="AB34" s="2">
        <v>32</v>
      </c>
      <c r="AC34" s="2">
        <v>33</v>
      </c>
      <c r="AD34" s="2">
        <v>34</v>
      </c>
      <c r="AE34" s="2">
        <v>36</v>
      </c>
      <c r="AF34" s="2">
        <v>37</v>
      </c>
      <c r="AG34" s="2">
        <v>38</v>
      </c>
      <c r="AH34" s="2">
        <v>39</v>
      </c>
      <c r="AI34" s="2">
        <v>41</v>
      </c>
      <c r="AJ34" s="2">
        <v>42</v>
      </c>
      <c r="AK34" s="2">
        <v>43</v>
      </c>
      <c r="AL34" s="2"/>
      <c r="AM34" s="2">
        <v>45</v>
      </c>
      <c r="AN34" s="2">
        <v>46</v>
      </c>
      <c r="AO34" s="2">
        <v>47</v>
      </c>
      <c r="AP34" s="2">
        <v>48</v>
      </c>
      <c r="AS34" s="6"/>
      <c r="AT34" s="6"/>
      <c r="AU34" s="6"/>
      <c r="AV34" s="6"/>
      <c r="AW34" s="6"/>
      <c r="AX34" s="6"/>
      <c r="AY34" s="6"/>
      <c r="BA34" s="6"/>
      <c r="BB34" s="6"/>
      <c r="BC34" s="6"/>
      <c r="BD34" s="6"/>
      <c r="BF34" s="6"/>
      <c r="BH34" s="6"/>
      <c r="BI34" s="6"/>
      <c r="BK34" s="6"/>
      <c r="BL34" s="6"/>
      <c r="BM34" s="6"/>
      <c r="BP34" s="6"/>
      <c r="BQ34" s="6"/>
      <c r="BS34" s="6"/>
      <c r="BT34" s="6"/>
      <c r="BU34" s="6"/>
      <c r="BX34" s="6"/>
      <c r="BY34" s="6"/>
      <c r="BZ34" s="6"/>
      <c r="CA34" s="6"/>
      <c r="CB34" s="6"/>
      <c r="CC34" s="6"/>
      <c r="CD34" s="6"/>
      <c r="CE34" s="6"/>
      <c r="CH34" s="6"/>
      <c r="CI34" s="6"/>
      <c r="CL34" s="6"/>
      <c r="CM34" s="6"/>
      <c r="CP34" s="6"/>
      <c r="CQ34" s="6"/>
      <c r="CT34" s="6"/>
      <c r="CU34" s="6"/>
      <c r="CX34" s="6"/>
      <c r="CY34" s="6"/>
      <c r="CZ34" s="6"/>
      <c r="DA34" s="6"/>
      <c r="DB34" s="6"/>
    </row>
    <row r="35" spans="1:106">
      <c r="A35" s="1">
        <v>1</v>
      </c>
      <c r="B35" s="3"/>
      <c r="C35" s="6"/>
      <c r="D35" s="6" t="s">
        <v>0</v>
      </c>
      <c r="E35" s="6" t="s">
        <v>0</v>
      </c>
      <c r="F35" s="6" t="s">
        <v>0</v>
      </c>
      <c r="G35" s="6" t="s">
        <v>0</v>
      </c>
      <c r="H35" s="6" t="s">
        <v>0</v>
      </c>
      <c r="I35" s="6"/>
      <c r="K35" s="6"/>
      <c r="L35" s="6" t="s">
        <v>0</v>
      </c>
      <c r="M35" s="6" t="s">
        <v>0</v>
      </c>
      <c r="N35" s="6" t="s">
        <v>0</v>
      </c>
      <c r="O35" s="6" t="s">
        <v>0</v>
      </c>
      <c r="P35" s="6" t="s">
        <v>0</v>
      </c>
      <c r="Q35" s="6"/>
      <c r="S35" s="6"/>
      <c r="T35" s="6" t="s">
        <v>0</v>
      </c>
      <c r="U35" s="6" t="s">
        <v>0</v>
      </c>
      <c r="V35" s="6" t="s">
        <v>0</v>
      </c>
      <c r="W35" s="6" t="s">
        <v>0</v>
      </c>
      <c r="X35" s="6"/>
      <c r="Z35" s="6"/>
      <c r="AB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U35" s="6"/>
      <c r="BV35" s="6"/>
      <c r="BW35" s="6"/>
      <c r="BX35" s="6"/>
      <c r="BY35" s="6"/>
      <c r="BZ35" s="6"/>
      <c r="CA35" s="6"/>
      <c r="CB35" s="6"/>
      <c r="CC35" s="6"/>
      <c r="CE35" s="6"/>
      <c r="CH35" s="6"/>
      <c r="CI35" s="6"/>
      <c r="CL35" s="6"/>
      <c r="CM35" s="6"/>
      <c r="CP35" s="6"/>
      <c r="CQ35" s="6"/>
      <c r="CT35" s="6"/>
      <c r="CU35" s="6"/>
      <c r="CX35" s="6"/>
      <c r="CY35" s="6"/>
      <c r="CZ35" s="6"/>
      <c r="DA35" s="6"/>
      <c r="DB35" s="6"/>
    </row>
    <row r="36" spans="1:106">
      <c r="A36" s="1">
        <v>2</v>
      </c>
      <c r="B36" s="3"/>
      <c r="C36" s="6" t="s">
        <v>0</v>
      </c>
      <c r="D36" s="6" t="s">
        <v>0</v>
      </c>
      <c r="E36" s="6" t="s">
        <v>0</v>
      </c>
      <c r="F36" s="6" t="s">
        <v>0</v>
      </c>
      <c r="G36" s="6" t="s">
        <v>0</v>
      </c>
      <c r="H36" s="6" t="s">
        <v>0</v>
      </c>
      <c r="I36" s="6" t="s">
        <v>0</v>
      </c>
      <c r="K36" s="6" t="s">
        <v>0</v>
      </c>
      <c r="L36" s="6" t="s">
        <v>0</v>
      </c>
      <c r="M36" s="6" t="s">
        <v>0</v>
      </c>
      <c r="N36" s="6" t="s">
        <v>0</v>
      </c>
      <c r="O36" s="6" t="s">
        <v>0</v>
      </c>
      <c r="P36" s="6" t="s">
        <v>0</v>
      </c>
      <c r="Q36" s="6" t="s">
        <v>0</v>
      </c>
      <c r="S36" s="6" t="s">
        <v>0</v>
      </c>
      <c r="T36" s="6" t="s">
        <v>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/>
      <c r="AD36" s="6"/>
      <c r="AE36" s="6" t="s">
        <v>0</v>
      </c>
      <c r="AF36" s="6" t="s">
        <v>0</v>
      </c>
      <c r="AG36" s="6" t="s">
        <v>0</v>
      </c>
      <c r="AH36" s="6" t="s">
        <v>0</v>
      </c>
      <c r="AI36" s="6"/>
      <c r="AJ36" s="6" t="s">
        <v>0</v>
      </c>
      <c r="AK36" s="6" t="s">
        <v>0</v>
      </c>
      <c r="AL36" s="6"/>
      <c r="AM36" s="6"/>
      <c r="AN36" s="6" t="s">
        <v>0</v>
      </c>
      <c r="AO36" s="6" t="s">
        <v>0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J36" s="6"/>
      <c r="BK36" s="6"/>
      <c r="BN36" s="6"/>
      <c r="BO36" s="6"/>
      <c r="BR36" s="6"/>
      <c r="BS36" s="6"/>
      <c r="BT36" s="6"/>
      <c r="BV36" s="6"/>
      <c r="BW36" s="6"/>
      <c r="BX36" s="6"/>
      <c r="BY36" s="6"/>
      <c r="CB36" s="6"/>
      <c r="CE36" s="6"/>
      <c r="CH36" s="6"/>
      <c r="CI36" s="6"/>
      <c r="CL36" s="6"/>
      <c r="CM36" s="6"/>
      <c r="CP36" s="6"/>
      <c r="CQ36" s="6"/>
      <c r="CR36" s="6"/>
      <c r="CS36" s="6"/>
      <c r="CT36" s="6"/>
      <c r="CU36" s="6"/>
      <c r="CV36" s="6"/>
      <c r="CX36" s="6"/>
      <c r="CZ36" s="6"/>
      <c r="DA36" s="6"/>
    </row>
    <row r="37" spans="1:106">
      <c r="A37" s="1">
        <v>4</v>
      </c>
      <c r="B37" s="3"/>
      <c r="C37" s="6" t="s">
        <v>0</v>
      </c>
      <c r="D37" s="6"/>
      <c r="E37" s="6"/>
      <c r="F37" s="6" t="s">
        <v>0</v>
      </c>
      <c r="G37" s="6"/>
      <c r="H37" s="6" t="s">
        <v>0</v>
      </c>
      <c r="I37" s="6" t="s">
        <v>0</v>
      </c>
      <c r="K37" s="6" t="s">
        <v>0</v>
      </c>
      <c r="L37" s="6"/>
      <c r="M37" s="6"/>
      <c r="N37" s="6"/>
      <c r="O37" s="6"/>
      <c r="P37" s="6" t="s">
        <v>0</v>
      </c>
      <c r="Q37" s="6" t="s">
        <v>0</v>
      </c>
      <c r="S37" s="6" t="s">
        <v>0</v>
      </c>
      <c r="T37" s="6"/>
      <c r="U37" s="6"/>
      <c r="V37" s="6"/>
      <c r="W37" s="6"/>
      <c r="X37" s="6" t="s">
        <v>0</v>
      </c>
      <c r="Y37" s="6" t="s">
        <v>0</v>
      </c>
      <c r="Z37" s="6"/>
      <c r="AB37" s="6" t="s">
        <v>0</v>
      </c>
      <c r="AD37" s="6"/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/>
      <c r="AK37" s="6" t="s">
        <v>0</v>
      </c>
      <c r="AL37" s="6"/>
      <c r="AM37" s="6" t="s">
        <v>0</v>
      </c>
      <c r="AN37" s="6" t="s">
        <v>0</v>
      </c>
      <c r="AO37" s="6" t="s">
        <v>0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BA37" s="6"/>
      <c r="BB37" s="6"/>
      <c r="BC37" s="6"/>
      <c r="BD37" s="6"/>
      <c r="BE37" s="6"/>
      <c r="BF37" s="6"/>
      <c r="BG37" s="6"/>
      <c r="BJ37" s="6"/>
      <c r="BK37" s="6"/>
      <c r="BL37" s="6"/>
      <c r="BM37" s="6"/>
      <c r="BN37" s="6"/>
      <c r="BO37" s="6"/>
      <c r="BR37" s="6"/>
      <c r="BS37" s="6"/>
      <c r="BT37" s="6"/>
      <c r="BU37" s="6"/>
      <c r="BX37" s="6"/>
      <c r="BY37" s="6"/>
      <c r="BZ37" s="6"/>
      <c r="CB37" s="6"/>
      <c r="CE37" s="6"/>
      <c r="CH37" s="6"/>
      <c r="CI37" s="6"/>
      <c r="CL37" s="6"/>
      <c r="CM37" s="6"/>
      <c r="CP37" s="6"/>
      <c r="CQ37" s="6"/>
      <c r="CR37" s="6"/>
      <c r="CS37" s="6"/>
      <c r="CT37" s="6"/>
      <c r="CU37" s="6"/>
      <c r="CW37" s="6"/>
      <c r="CX37" s="6"/>
      <c r="CZ37" s="6"/>
    </row>
    <row r="38" spans="1:106">
      <c r="A38" s="1">
        <v>8</v>
      </c>
      <c r="B38" s="3"/>
      <c r="C38" s="6" t="s">
        <v>0</v>
      </c>
      <c r="D38" s="6" t="s">
        <v>0</v>
      </c>
      <c r="E38" s="6" t="s">
        <v>0</v>
      </c>
      <c r="F38" s="6" t="s">
        <v>0</v>
      </c>
      <c r="G38" s="6" t="s">
        <v>0</v>
      </c>
      <c r="H38" s="6" t="s">
        <v>0</v>
      </c>
      <c r="I38" s="6" t="s">
        <v>0</v>
      </c>
      <c r="K38" s="6" t="s">
        <v>0</v>
      </c>
      <c r="L38" s="6" t="s">
        <v>0</v>
      </c>
      <c r="M38" s="6" t="s">
        <v>0</v>
      </c>
      <c r="N38" s="6" t="s">
        <v>0</v>
      </c>
      <c r="O38" s="6" t="s">
        <v>0</v>
      </c>
      <c r="P38" s="6" t="s">
        <v>0</v>
      </c>
      <c r="Q38" s="6" t="s">
        <v>0</v>
      </c>
      <c r="S38" s="6" t="s">
        <v>0</v>
      </c>
      <c r="T38" s="6"/>
      <c r="U38" s="6"/>
      <c r="V38" s="6"/>
      <c r="W38" s="6"/>
      <c r="X38" s="6" t="s">
        <v>0</v>
      </c>
      <c r="Y38" s="6" t="s">
        <v>0</v>
      </c>
      <c r="Z38" s="6"/>
      <c r="AA38" s="6" t="s">
        <v>0</v>
      </c>
      <c r="AB38" s="6" t="s">
        <v>0</v>
      </c>
      <c r="AC38" s="6" t="s">
        <v>0</v>
      </c>
      <c r="AD38" s="6"/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/>
      <c r="AK38" s="6" t="s">
        <v>0</v>
      </c>
      <c r="AL38" s="6"/>
      <c r="AM38" s="6"/>
      <c r="AN38" s="6" t="s">
        <v>0</v>
      </c>
      <c r="AO38" s="6" t="s">
        <v>0</v>
      </c>
      <c r="AP38" s="6"/>
      <c r="AQ38" s="6"/>
      <c r="AR38" s="6" t="s">
        <v>0</v>
      </c>
      <c r="AS38" s="6"/>
      <c r="AT38" s="6"/>
      <c r="AU38" s="6"/>
      <c r="AV38" s="6"/>
      <c r="AW38" s="6"/>
      <c r="AX38" s="6"/>
      <c r="AY38" s="6"/>
      <c r="BA38" s="6"/>
      <c r="BB38" s="6"/>
      <c r="BC38" s="6"/>
      <c r="BD38" s="6"/>
      <c r="BF38" s="6"/>
      <c r="BG38" s="6"/>
      <c r="BI38" s="6"/>
      <c r="BJ38" s="6"/>
      <c r="BK38" s="6"/>
      <c r="BL38" s="6"/>
      <c r="BN38" s="6"/>
      <c r="BO38" s="6"/>
      <c r="BP38" s="6"/>
      <c r="BQ38" s="6"/>
      <c r="BR38" s="6"/>
      <c r="BS38" s="6"/>
      <c r="BV38" s="6"/>
      <c r="BW38" s="6"/>
      <c r="BZ38" s="6"/>
      <c r="CB38" s="6"/>
      <c r="CE38" s="6"/>
      <c r="CH38" s="6"/>
      <c r="CJ38" s="6"/>
      <c r="CL38" s="6"/>
      <c r="CM38" s="6"/>
      <c r="CN38" s="6"/>
      <c r="CO38" s="6"/>
      <c r="CP38" s="6"/>
      <c r="CQ38" s="6"/>
      <c r="CT38" s="6"/>
      <c r="CV38" s="6"/>
      <c r="CW38" s="6"/>
      <c r="CX38" s="6"/>
      <c r="CY38" s="6"/>
    </row>
    <row r="39" spans="1:106">
      <c r="A39" s="1">
        <v>16</v>
      </c>
      <c r="B39" s="3"/>
      <c r="C39" s="6" t="s">
        <v>0</v>
      </c>
      <c r="D39" s="6"/>
      <c r="E39" s="6"/>
      <c r="F39" s="6" t="s">
        <v>0</v>
      </c>
      <c r="G39" s="6"/>
      <c r="H39" s="6" t="s">
        <v>0</v>
      </c>
      <c r="I39" s="6" t="s">
        <v>0</v>
      </c>
      <c r="K39" s="6" t="s">
        <v>0</v>
      </c>
      <c r="L39" s="6"/>
      <c r="M39" s="6"/>
      <c r="N39" s="6"/>
      <c r="O39" s="6"/>
      <c r="P39" s="6" t="s">
        <v>0</v>
      </c>
      <c r="Q39" s="6" t="s">
        <v>0</v>
      </c>
      <c r="S39" s="6" t="s">
        <v>0</v>
      </c>
      <c r="T39" s="6"/>
      <c r="U39" s="6"/>
      <c r="V39" s="6"/>
      <c r="W39" s="6"/>
      <c r="X39" s="6" t="s">
        <v>0</v>
      </c>
      <c r="Y39" s="6" t="s">
        <v>0</v>
      </c>
      <c r="Z39" s="6"/>
      <c r="AB39" s="6" t="s">
        <v>0</v>
      </c>
      <c r="AD39" s="6"/>
      <c r="AE39" s="6" t="s">
        <v>0</v>
      </c>
      <c r="AF39" s="6" t="s">
        <v>0</v>
      </c>
      <c r="AG39" s="6" t="s">
        <v>0</v>
      </c>
      <c r="AH39" s="6" t="s">
        <v>0</v>
      </c>
      <c r="AI39" s="6"/>
      <c r="AJ39" s="6" t="s">
        <v>0</v>
      </c>
      <c r="AK39" s="6" t="s">
        <v>0</v>
      </c>
      <c r="AL39" s="6"/>
      <c r="AM39" s="6"/>
      <c r="AN39" s="6"/>
      <c r="AO39" s="6" t="s">
        <v>0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BB39" s="6"/>
      <c r="BC39" s="6"/>
      <c r="BF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V39" s="6"/>
      <c r="BW39" s="6"/>
      <c r="BX39" s="6"/>
      <c r="BY39" s="6"/>
      <c r="CB39" s="6"/>
      <c r="CC39" s="6"/>
      <c r="CD39" s="6"/>
      <c r="CF39" s="6"/>
      <c r="CG39" s="6"/>
      <c r="CK39" s="6"/>
      <c r="CM39" s="6"/>
      <c r="CP39" s="6"/>
      <c r="CQ39" s="6"/>
      <c r="CT39" s="6"/>
      <c r="CW39" s="6"/>
      <c r="CX39" s="6"/>
      <c r="CY39" s="6"/>
      <c r="CZ39" s="6"/>
      <c r="DA39" s="6"/>
      <c r="DB39" s="6"/>
    </row>
    <row r="40" spans="1:106">
      <c r="A40" s="1">
        <v>32</v>
      </c>
      <c r="B40" s="3"/>
      <c r="C40" s="6" t="s">
        <v>0</v>
      </c>
      <c r="D40" s="6"/>
      <c r="E40" s="6"/>
      <c r="F40" s="6" t="s">
        <v>0</v>
      </c>
      <c r="G40" s="6" t="s">
        <v>0</v>
      </c>
      <c r="H40" s="6" t="s">
        <v>0</v>
      </c>
      <c r="K40" s="6" t="s">
        <v>0</v>
      </c>
      <c r="L40" s="6"/>
      <c r="M40" s="6"/>
      <c r="N40" s="6"/>
      <c r="O40" s="6" t="s">
        <v>0</v>
      </c>
      <c r="P40" s="6" t="s">
        <v>0</v>
      </c>
      <c r="S40" s="6" t="s">
        <v>0</v>
      </c>
      <c r="T40" s="6"/>
      <c r="U40" s="6"/>
      <c r="V40" s="6"/>
      <c r="W40" s="6" t="s">
        <v>0</v>
      </c>
      <c r="X40" s="6" t="s">
        <v>0</v>
      </c>
      <c r="Z40" s="6"/>
      <c r="AD40" s="6"/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/>
      <c r="AR40" s="6" t="s">
        <v>0</v>
      </c>
      <c r="AS40" s="6"/>
      <c r="AT40" s="6"/>
      <c r="AU40" s="6"/>
      <c r="BI40" s="6"/>
      <c r="BJ40" s="6"/>
      <c r="BK40" s="6"/>
      <c r="BL40" s="6"/>
      <c r="BN40" s="6"/>
      <c r="BO40" s="6"/>
      <c r="BP40" s="6"/>
      <c r="BQ40" s="6"/>
      <c r="BR40" s="6"/>
      <c r="CU40" s="6"/>
      <c r="CV40" s="6"/>
      <c r="CW40" s="6"/>
    </row>
    <row r="41" spans="1:106">
      <c r="A41" s="1">
        <v>64</v>
      </c>
      <c r="B41" s="3"/>
      <c r="C41" s="6"/>
      <c r="D41" s="6" t="s">
        <v>0</v>
      </c>
      <c r="E41" s="6" t="s">
        <v>0</v>
      </c>
      <c r="F41" s="6" t="s">
        <v>0</v>
      </c>
      <c r="G41" s="6" t="s">
        <v>0</v>
      </c>
      <c r="H41" s="6"/>
      <c r="J41" s="6"/>
      <c r="K41" s="6"/>
      <c r="L41" s="6" t="s">
        <v>0</v>
      </c>
      <c r="M41" s="6" t="s">
        <v>0</v>
      </c>
      <c r="N41" s="6" t="s">
        <v>0</v>
      </c>
      <c r="O41" s="6" t="s">
        <v>0</v>
      </c>
      <c r="P41" s="6"/>
      <c r="R41" s="6"/>
      <c r="S41" s="6"/>
      <c r="T41" s="6" t="s">
        <v>0</v>
      </c>
      <c r="U41" s="6" t="s">
        <v>0</v>
      </c>
      <c r="V41" s="6" t="s">
        <v>0</v>
      </c>
      <c r="W41" s="6" t="s">
        <v>0</v>
      </c>
      <c r="X41" s="6"/>
      <c r="Z41" s="6"/>
      <c r="AA41" s="6"/>
      <c r="AB41" s="6"/>
      <c r="AC41" s="6"/>
      <c r="AD41" s="6"/>
      <c r="AE41" s="6" t="s">
        <v>0</v>
      </c>
      <c r="AF41" s="6" t="s">
        <v>0</v>
      </c>
      <c r="AG41" s="6" t="s">
        <v>0</v>
      </c>
      <c r="AH41" s="6" t="s">
        <v>0</v>
      </c>
      <c r="AI41" s="6"/>
      <c r="AJ41" s="6" t="s">
        <v>0</v>
      </c>
      <c r="AK41" s="6" t="s">
        <v>0</v>
      </c>
      <c r="AL41" s="6"/>
      <c r="AM41" s="6"/>
      <c r="AN41" s="6" t="s">
        <v>0</v>
      </c>
      <c r="AO41" s="6" t="s">
        <v>0</v>
      </c>
      <c r="AP41" s="6"/>
      <c r="AQ41" s="6"/>
      <c r="AR41" s="6"/>
      <c r="AS41" s="6"/>
      <c r="AT41" s="6"/>
      <c r="AU41" s="6"/>
      <c r="BI41" s="6"/>
      <c r="BJ41" s="6"/>
      <c r="BK41" s="6"/>
      <c r="BL41" s="6"/>
      <c r="BN41" s="6"/>
      <c r="BO41" s="6"/>
      <c r="BP41" s="6"/>
      <c r="BQ41" s="6"/>
    </row>
    <row r="42" spans="1:106">
      <c r="A42" s="1">
        <v>128</v>
      </c>
      <c r="B42" s="3"/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/>
      <c r="AK42" s="6" t="s">
        <v>0</v>
      </c>
      <c r="AL42" s="6" t="s">
        <v>0</v>
      </c>
      <c r="AM42" s="6" t="s">
        <v>0</v>
      </c>
      <c r="AN42" s="6" t="s">
        <v>0</v>
      </c>
      <c r="AO42" s="6"/>
      <c r="AP42" s="6" t="s">
        <v>0</v>
      </c>
      <c r="AQ42" s="6"/>
      <c r="AR42" s="6" t="s">
        <v>0</v>
      </c>
      <c r="BI42" s="6"/>
      <c r="BJ42" s="6"/>
      <c r="BK42" s="6"/>
      <c r="BL42" s="6"/>
      <c r="BN42" s="6"/>
      <c r="BO42" s="6"/>
      <c r="BP42" s="6"/>
      <c r="BQ42" s="6"/>
    </row>
    <row r="43" spans="1:106">
      <c r="A43" s="4"/>
      <c r="B43" s="4"/>
      <c r="C43" s="5" t="e">
        <f>"0x"&amp;DEC2HEX((SUMIF(#REF!,"&lt;&gt;",#REF!)),2)&amp;","</f>
        <v>#REF!</v>
      </c>
      <c r="D43" s="5" t="e">
        <f>"0x"&amp;DEC2HEX((SUMIF(#REF!,"&lt;&gt;",#REF!)),2)&amp;","</f>
        <v>#REF!</v>
      </c>
      <c r="E43" s="5" t="e">
        <f>"0x"&amp;DEC2HEX((SUMIF(#REF!,"&lt;&gt;",#REF!)),2)&amp;","</f>
        <v>#REF!</v>
      </c>
      <c r="F43" s="5" t="e">
        <f>"0x"&amp;DEC2HEX((SUMIF(#REF!,"&lt;&gt;",#REF!)),2)&amp;","</f>
        <v>#REF!</v>
      </c>
      <c r="G43" s="5" t="e">
        <f>"0x"&amp;DEC2HEX((SUMIF(#REF!,"&lt;&gt;",#REF!)),2)&amp;","</f>
        <v>#REF!</v>
      </c>
      <c r="H43" s="5" t="e">
        <f>"0x"&amp;DEC2HEX((SUMIF(#REF!,"&lt;&gt;",#REF!)),2)&amp;","</f>
        <v>#REF!</v>
      </c>
      <c r="I43" s="5" t="e">
        <f>"0x"&amp;DEC2HEX((SUMIF(#REF!,"&lt;&gt;",#REF!)),2)&amp;","</f>
        <v>#REF!</v>
      </c>
      <c r="J43" s="5" t="e">
        <f>"0x"&amp;DEC2HEX((SUMIF(#REF!,"&lt;&gt;",#REF!)),2)&amp;","</f>
        <v>#REF!</v>
      </c>
      <c r="K43" s="5" t="e">
        <f>"0x"&amp;DEC2HEX((SUMIF(#REF!,"&lt;&gt;",#REF!)),2)&amp;","</f>
        <v>#REF!</v>
      </c>
      <c r="L43" s="5" t="e">
        <f>"0x"&amp;DEC2HEX((SUMIF(#REF!,"&lt;&gt;",#REF!)),2)&amp;","</f>
        <v>#REF!</v>
      </c>
      <c r="M43" s="5" t="e">
        <f>"0x"&amp;DEC2HEX((SUMIF(#REF!,"&lt;&gt;",#REF!)),2)&amp;","</f>
        <v>#REF!</v>
      </c>
      <c r="N43" s="5" t="e">
        <f>"0x"&amp;DEC2HEX((SUMIF(#REF!,"&lt;&gt;",#REF!)),2)&amp;","</f>
        <v>#REF!</v>
      </c>
      <c r="O43" s="5" t="e">
        <f>"0x"&amp;DEC2HEX((SUMIF(#REF!,"&lt;&gt;",#REF!)),2)&amp;","</f>
        <v>#REF!</v>
      </c>
      <c r="P43" s="5" t="e">
        <f>"0x"&amp;DEC2HEX((SUMIF(#REF!,"&lt;&gt;",#REF!)),2)&amp;","</f>
        <v>#REF!</v>
      </c>
      <c r="Q43" s="5" t="e">
        <f>"0x"&amp;DEC2HEX((SUMIF(#REF!,"&lt;&gt;",#REF!)),2)&amp;","</f>
        <v>#REF!</v>
      </c>
      <c r="R43" s="5" t="e">
        <f>"0x"&amp;DEC2HEX((SUMIF(#REF!,"&lt;&gt;",#REF!)),2)&amp;","</f>
        <v>#REF!</v>
      </c>
      <c r="S43" s="5" t="e">
        <f>"0x"&amp;DEC2HEX((SUMIF(#REF!,"&lt;&gt;",#REF!)),2)&amp;","</f>
        <v>#REF!</v>
      </c>
      <c r="T43" s="5" t="e">
        <f>"0x"&amp;DEC2HEX((SUMIF(#REF!,"&lt;&gt;",#REF!)),2)&amp;","</f>
        <v>#REF!</v>
      </c>
      <c r="U43" s="5" t="e">
        <f>"0x"&amp;DEC2HEX((SUMIF(#REF!,"&lt;&gt;",#REF!)),2)&amp;","</f>
        <v>#REF!</v>
      </c>
      <c r="V43" s="5" t="e">
        <f>"0x"&amp;DEC2HEX((SUMIF(#REF!,"&lt;&gt;",#REF!)),2)&amp;","</f>
        <v>#REF!</v>
      </c>
      <c r="W43" s="5" t="e">
        <f>"0x"&amp;DEC2HEX((SUMIF(#REF!,"&lt;&gt;",#REF!)),2)&amp;","</f>
        <v>#REF!</v>
      </c>
      <c r="X43" s="5" t="e">
        <f>"0x"&amp;DEC2HEX((SUMIF(#REF!,"&lt;&gt;",#REF!)),2)&amp;","</f>
        <v>#REF!</v>
      </c>
      <c r="Y43" s="5" t="e">
        <f>"0x"&amp;DEC2HEX((SUMIF(#REF!,"&lt;&gt;",#REF!)),2)&amp;","</f>
        <v>#REF!</v>
      </c>
      <c r="Z43" s="5" t="e">
        <f>"0x"&amp;DEC2HEX((SUMIF(#REF!,"&lt;&gt;",#REF!)),2)&amp;","</f>
        <v>#REF!</v>
      </c>
      <c r="AA43" s="5" t="e">
        <f>"0x"&amp;DEC2HEX((SUMIF(#REF!,"&lt;&gt;",#REF!)),2)&amp;","</f>
        <v>#REF!</v>
      </c>
      <c r="AB43" s="5" t="e">
        <f>"0x"&amp;DEC2HEX((SUMIF(#REF!,"&lt;&gt;",#REF!)),2)&amp;","</f>
        <v>#REF!</v>
      </c>
      <c r="AC43" s="5" t="e">
        <f>"0x"&amp;DEC2HEX((SUMIF(#REF!,"&lt;&gt;",#REF!)),2)&amp;","</f>
        <v>#REF!</v>
      </c>
      <c r="AD43" s="5" t="e">
        <f>"0x"&amp;DEC2HEX((SUMIF(#REF!,"&lt;&gt;",#REF!)),2)&amp;","</f>
        <v>#REF!</v>
      </c>
      <c r="AE43" s="5" t="e">
        <f>"0x"&amp;DEC2HEX((SUMIF(#REF!,"&lt;&gt;",#REF!)),2)&amp;","</f>
        <v>#REF!</v>
      </c>
      <c r="AF43" s="5" t="e">
        <f>"0x"&amp;DEC2HEX((SUMIF(#REF!,"&lt;&gt;",#REF!)),2)&amp;","</f>
        <v>#REF!</v>
      </c>
      <c r="AG43" s="5" t="e">
        <f>"0x"&amp;DEC2HEX((SUMIF(#REF!,"&lt;&gt;",#REF!)),2)&amp;","</f>
        <v>#REF!</v>
      </c>
      <c r="AH43" s="5" t="e">
        <f>"0x"&amp;DEC2HEX((SUMIF(#REF!,"&lt;&gt;",#REF!)),2)&amp;","</f>
        <v>#REF!</v>
      </c>
      <c r="AI43" s="5" t="e">
        <f>"0x"&amp;DEC2HEX((SUMIF(#REF!,"&lt;&gt;",#REF!)),2)&amp;","</f>
        <v>#REF!</v>
      </c>
      <c r="AJ43" s="5" t="e">
        <f>"0x"&amp;DEC2HEX((SUMIF(#REF!,"&lt;&gt;",#REF!)),2)&amp;","</f>
        <v>#REF!</v>
      </c>
      <c r="AK43" s="5" t="e">
        <f>"0x"&amp;DEC2HEX((SUMIF(#REF!,"&lt;&gt;",#REF!)),2)&amp;","</f>
        <v>#REF!</v>
      </c>
      <c r="AL43" s="5" t="e">
        <f>"0x"&amp;DEC2HEX((SUMIF(#REF!,"&lt;&gt;",#REF!)),2)&amp;","</f>
        <v>#REF!</v>
      </c>
      <c r="AM43" s="5" t="e">
        <f>"0x"&amp;DEC2HEX((SUMIF(#REF!,"&lt;&gt;",#REF!)),2)&amp;","</f>
        <v>#REF!</v>
      </c>
      <c r="AN43" s="5" t="e">
        <f>"0x"&amp;DEC2HEX((SUMIF(#REF!,"&lt;&gt;",#REF!)),2)&amp;","</f>
        <v>#REF!</v>
      </c>
      <c r="AO43" s="5" t="e">
        <f>"0x"&amp;DEC2HEX((SUMIF(#REF!,"&lt;&gt;",#REF!)),2)&amp;","</f>
        <v>#REF!</v>
      </c>
      <c r="AP43" s="5" t="e">
        <f>"0x"&amp;DEC2HEX((SUMIF(#REF!,"&lt;&gt;",#REF!)),2)&amp;","</f>
        <v>#REF!</v>
      </c>
      <c r="BI43" s="6"/>
      <c r="BJ43" s="6"/>
      <c r="BK43" s="6"/>
      <c r="BL43" s="6"/>
      <c r="BN43" s="6"/>
      <c r="BO43" s="6"/>
      <c r="BP43" s="6"/>
      <c r="BQ43" s="6"/>
    </row>
    <row r="44" spans="1:106">
      <c r="BI44" s="6"/>
      <c r="BJ44" s="6"/>
      <c r="BK44" s="6"/>
      <c r="BL44" s="6"/>
      <c r="BN44" s="6"/>
      <c r="BO44" s="6"/>
      <c r="BP44" s="6"/>
      <c r="BQ44" s="6"/>
    </row>
    <row r="45" spans="1:106">
      <c r="A45" s="1"/>
      <c r="B45" s="1"/>
      <c r="C45" s="2">
        <v>1</v>
      </c>
      <c r="D45" s="2">
        <v>2</v>
      </c>
      <c r="E45" s="2">
        <v>3</v>
      </c>
      <c r="F45" s="2">
        <v>4</v>
      </c>
      <c r="G45" s="2">
        <v>6</v>
      </c>
      <c r="H45" s="2">
        <v>7</v>
      </c>
      <c r="I45" s="2">
        <v>8</v>
      </c>
      <c r="J45" s="2">
        <v>9</v>
      </c>
      <c r="K45" s="2">
        <v>11</v>
      </c>
      <c r="L45" s="2">
        <v>12</v>
      </c>
      <c r="M45" s="2">
        <v>13</v>
      </c>
      <c r="N45" s="2">
        <v>14</v>
      </c>
      <c r="O45" s="2">
        <v>16</v>
      </c>
      <c r="P45" s="2">
        <v>17</v>
      </c>
      <c r="Q45" s="2">
        <v>18</v>
      </c>
      <c r="R45" s="2">
        <v>19</v>
      </c>
      <c r="S45" s="2">
        <v>21</v>
      </c>
      <c r="T45" s="2">
        <v>22</v>
      </c>
      <c r="U45" s="2">
        <v>23</v>
      </c>
      <c r="V45" s="2">
        <v>24</v>
      </c>
      <c r="W45" s="2">
        <v>26</v>
      </c>
      <c r="X45" s="2">
        <v>27</v>
      </c>
      <c r="Y45" s="2">
        <v>28</v>
      </c>
      <c r="Z45" s="2">
        <v>29</v>
      </c>
      <c r="AA45" s="2">
        <v>31</v>
      </c>
      <c r="AB45" s="2">
        <v>32</v>
      </c>
      <c r="AC45" s="2">
        <v>33</v>
      </c>
      <c r="AD45" s="2">
        <v>34</v>
      </c>
      <c r="AE45" s="2">
        <v>36</v>
      </c>
      <c r="AF45" s="2">
        <v>37</v>
      </c>
      <c r="AG45" s="2">
        <v>38</v>
      </c>
      <c r="AH45" s="2">
        <v>39</v>
      </c>
      <c r="AI45" s="2">
        <v>41</v>
      </c>
      <c r="AJ45" s="2">
        <v>42</v>
      </c>
      <c r="AK45" s="2">
        <v>43</v>
      </c>
      <c r="AL45" s="2"/>
      <c r="AM45" s="2">
        <v>45</v>
      </c>
      <c r="AN45" s="2">
        <v>46</v>
      </c>
      <c r="AO45" s="2">
        <v>47</v>
      </c>
      <c r="AP45" s="2">
        <v>48</v>
      </c>
      <c r="AQ45" s="2">
        <v>50</v>
      </c>
      <c r="AR45" s="2">
        <v>51</v>
      </c>
      <c r="BI45" s="6"/>
      <c r="BJ45" s="6"/>
      <c r="BK45" s="6"/>
      <c r="BL45" s="6"/>
      <c r="BN45" s="6"/>
      <c r="BO45" s="6"/>
      <c r="BP45" s="6"/>
      <c r="BQ45" s="6"/>
    </row>
    <row r="46" spans="1:106">
      <c r="A46" s="1">
        <v>1</v>
      </c>
      <c r="B46" s="3"/>
      <c r="C46" s="6"/>
      <c r="D46" s="6"/>
      <c r="E46" s="6"/>
      <c r="F46" s="6"/>
      <c r="G46" s="6"/>
      <c r="H46" s="6"/>
      <c r="I46" s="6" t="s">
        <v>0</v>
      </c>
      <c r="J46" s="6"/>
      <c r="K46" s="6"/>
      <c r="L46" s="6"/>
      <c r="M46" s="6" t="s">
        <v>0</v>
      </c>
      <c r="N46" s="6"/>
      <c r="O46" s="6"/>
      <c r="P46" s="6"/>
      <c r="Q46" s="6"/>
      <c r="R46" s="6"/>
      <c r="S46" s="6"/>
      <c r="T46" s="6"/>
      <c r="U46" s="6" t="s">
        <v>0</v>
      </c>
      <c r="V46" s="6"/>
      <c r="W46" s="6"/>
      <c r="X46" s="6"/>
      <c r="Y46" s="6" t="s">
        <v>0</v>
      </c>
      <c r="Z46" s="6"/>
      <c r="AA46" s="6" t="s">
        <v>0</v>
      </c>
      <c r="AB46" s="6"/>
      <c r="AC46" s="6" t="s">
        <v>0</v>
      </c>
      <c r="AD46" s="6"/>
      <c r="AE46" s="6"/>
      <c r="AF46" s="6"/>
      <c r="AG46" s="6"/>
      <c r="AH46" s="6"/>
      <c r="AI46" s="6"/>
      <c r="AJ46" s="6"/>
      <c r="AK46" s="6" t="s">
        <v>0</v>
      </c>
      <c r="AL46" s="6"/>
      <c r="AM46" s="6"/>
      <c r="AN46" s="6"/>
      <c r="AO46" s="6" t="s">
        <v>0</v>
      </c>
      <c r="AP46" s="6"/>
      <c r="AQ46" s="6"/>
      <c r="AR46" s="6"/>
      <c r="AS46" s="6"/>
      <c r="AT46" s="6"/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  <c r="BC46" s="6"/>
      <c r="BD46" s="6"/>
      <c r="BE46" s="6"/>
      <c r="BF46" s="6"/>
      <c r="BI46" s="6"/>
      <c r="BJ46" s="6"/>
      <c r="BK46" s="6"/>
      <c r="BL46" s="6"/>
      <c r="BN46" s="6"/>
      <c r="BO46" s="6"/>
      <c r="BP46" s="6"/>
      <c r="BQ46" s="6"/>
    </row>
    <row r="47" spans="1:106">
      <c r="A47" s="1">
        <v>2</v>
      </c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 t="s">
        <v>0</v>
      </c>
      <c r="AT47" s="6" t="s">
        <v>0</v>
      </c>
      <c r="AU47" s="6" t="s">
        <v>0</v>
      </c>
      <c r="AV47" s="6"/>
      <c r="AW47" s="6"/>
      <c r="AX47" s="6" t="s">
        <v>0</v>
      </c>
      <c r="AY47" s="6" t="s">
        <v>0</v>
      </c>
      <c r="AZ47" s="6"/>
      <c r="BA47" s="6"/>
      <c r="BB47" s="6" t="s">
        <v>0</v>
      </c>
      <c r="BC47" s="6"/>
      <c r="BF47" s="6"/>
      <c r="BI47" s="6"/>
      <c r="BJ47" s="6"/>
      <c r="BK47" s="6"/>
      <c r="BL47" s="6"/>
      <c r="BN47" s="6"/>
      <c r="BO47" s="6"/>
      <c r="BP47" s="6"/>
      <c r="BQ47" s="6"/>
    </row>
    <row r="48" spans="1:106">
      <c r="A48" s="1">
        <v>4</v>
      </c>
      <c r="B48" s="3"/>
      <c r="C48" s="6"/>
      <c r="D48" s="6"/>
      <c r="E48" s="6"/>
      <c r="F48" s="6"/>
      <c r="G48" s="6"/>
      <c r="H48" s="6"/>
      <c r="I48" s="6" t="s">
        <v>0</v>
      </c>
      <c r="J48" s="6"/>
      <c r="K48" s="6"/>
      <c r="L48" s="6"/>
      <c r="M48" s="6"/>
      <c r="N48" s="6"/>
      <c r="O48" s="6"/>
      <c r="P48" s="6"/>
      <c r="Q48" s="6" t="s">
        <v>0</v>
      </c>
      <c r="R48" s="6"/>
      <c r="S48" s="6"/>
      <c r="T48" s="6"/>
      <c r="U48" s="6" t="s">
        <v>0</v>
      </c>
      <c r="V48" s="6"/>
      <c r="W48" s="6"/>
      <c r="X48" s="6"/>
      <c r="Y48" s="6"/>
      <c r="Z48" s="6"/>
      <c r="AA48" s="6" t="s">
        <v>0</v>
      </c>
      <c r="AB48" s="6"/>
      <c r="AC48" s="6"/>
      <c r="AD48" s="6"/>
      <c r="AE48" s="6"/>
      <c r="AF48" s="6"/>
      <c r="AG48" s="6"/>
      <c r="AH48" s="6"/>
      <c r="AI48" s="6"/>
      <c r="AJ48" s="6"/>
      <c r="AK48" s="6" t="s">
        <v>0</v>
      </c>
      <c r="AL48" s="6"/>
      <c r="AM48" s="6"/>
      <c r="AN48" s="6"/>
      <c r="AO48" s="6" t="s">
        <v>0</v>
      </c>
      <c r="AP48" s="6"/>
      <c r="AQ48" s="6"/>
      <c r="AR48" s="6"/>
      <c r="AS48" s="6"/>
      <c r="AT48" s="6" t="s">
        <v>0</v>
      </c>
      <c r="AU48" s="6"/>
      <c r="AV48" s="6" t="s">
        <v>0</v>
      </c>
      <c r="AW48" s="6" t="s">
        <v>0</v>
      </c>
      <c r="AX48" s="6" t="s">
        <v>0</v>
      </c>
      <c r="AY48" s="6" t="s">
        <v>0</v>
      </c>
      <c r="AZ48" s="6"/>
      <c r="BA48" s="6" t="s">
        <v>0</v>
      </c>
      <c r="BB48" s="6" t="s">
        <v>0</v>
      </c>
      <c r="BC48" s="6"/>
      <c r="BF48" s="6"/>
      <c r="BI48" s="6"/>
      <c r="BJ48" s="6"/>
      <c r="BK48" s="6"/>
      <c r="BL48" s="6"/>
      <c r="BN48" s="6"/>
      <c r="BO48" s="6"/>
      <c r="BP48" s="6"/>
      <c r="BQ48" s="6"/>
    </row>
    <row r="49" spans="1:106">
      <c r="A49" s="1">
        <v>8</v>
      </c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 t="s">
        <v>0</v>
      </c>
      <c r="AT49" s="6"/>
      <c r="AU49" s="6"/>
      <c r="AV49" s="6"/>
      <c r="AW49" s="6" t="s">
        <v>0</v>
      </c>
      <c r="AX49" s="6"/>
      <c r="AY49" s="6" t="s">
        <v>0</v>
      </c>
      <c r="AZ49" s="6"/>
      <c r="BA49" s="6" t="s">
        <v>0</v>
      </c>
      <c r="BB49" s="6"/>
      <c r="BC49" s="6"/>
      <c r="BF49" s="6"/>
      <c r="BI49" s="6"/>
      <c r="BJ49" s="6"/>
      <c r="BK49" s="6"/>
      <c r="BL49" s="6"/>
      <c r="BN49" s="6"/>
      <c r="BO49" s="6"/>
      <c r="BP49" s="6"/>
      <c r="BQ49" s="6"/>
    </row>
    <row r="50" spans="1:106">
      <c r="A50" s="1">
        <v>16</v>
      </c>
      <c r="B50" s="3"/>
      <c r="C50" s="6"/>
      <c r="D50" s="6"/>
      <c r="E50" s="6"/>
      <c r="F50" s="6"/>
      <c r="G50" s="6" t="s">
        <v>0</v>
      </c>
      <c r="H50" s="6"/>
      <c r="I50" s="6" t="s">
        <v>0</v>
      </c>
      <c r="J50" s="6"/>
      <c r="K50" s="6"/>
      <c r="L50" s="6"/>
      <c r="M50" s="6"/>
      <c r="N50" s="6"/>
      <c r="O50" s="6"/>
      <c r="P50" s="6"/>
      <c r="Q50" s="6" t="s">
        <v>0</v>
      </c>
      <c r="R50" s="6"/>
      <c r="S50" s="6"/>
      <c r="T50" s="6"/>
      <c r="U50" s="6" t="s">
        <v>0</v>
      </c>
      <c r="V50" s="6"/>
      <c r="W50" s="6"/>
      <c r="X50" s="6"/>
      <c r="Y50" s="6" t="s">
        <v>0</v>
      </c>
      <c r="Z50" s="6"/>
      <c r="AA50" s="6" t="s">
        <v>0</v>
      </c>
      <c r="AB50" s="6"/>
      <c r="AC50" s="6" t="s">
        <v>0</v>
      </c>
      <c r="AD50" s="6"/>
      <c r="AE50" s="6" t="s">
        <v>0</v>
      </c>
      <c r="AF50" s="6"/>
      <c r="AG50" s="6"/>
      <c r="AH50" s="6"/>
      <c r="AI50" s="6"/>
      <c r="AJ50" s="6"/>
      <c r="AK50" s="6"/>
      <c r="AL50" s="6"/>
      <c r="AM50" s="6" t="s">
        <v>0</v>
      </c>
      <c r="AN50" s="6"/>
      <c r="AO50" s="6"/>
      <c r="AP50" s="6"/>
      <c r="AQ50" s="6" t="s">
        <v>0</v>
      </c>
      <c r="AR50" s="6"/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  <c r="BC50" s="6"/>
      <c r="BF50" s="6"/>
      <c r="BI50" s="6"/>
      <c r="BJ50" s="6"/>
      <c r="BK50" s="6"/>
      <c r="BL50" s="6"/>
      <c r="BN50" s="6"/>
      <c r="BO50" s="6"/>
      <c r="BP50" s="6"/>
      <c r="BQ50" s="6"/>
    </row>
    <row r="51" spans="1:106">
      <c r="A51" s="1">
        <v>32</v>
      </c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 t="s">
        <v>0</v>
      </c>
      <c r="AT51" s="6"/>
      <c r="AU51" s="6"/>
      <c r="AV51" s="6" t="s">
        <v>0</v>
      </c>
      <c r="AW51" s="6" t="s">
        <v>0</v>
      </c>
      <c r="AX51" s="6"/>
      <c r="AY51" s="6"/>
      <c r="AZ51" s="6" t="s">
        <v>0</v>
      </c>
      <c r="BA51" s="6" t="s">
        <v>0</v>
      </c>
      <c r="BB51" s="6"/>
      <c r="BC51" s="6"/>
      <c r="BF51" s="6"/>
      <c r="BI51" s="6"/>
      <c r="BJ51" s="6"/>
      <c r="BK51" s="6"/>
      <c r="BL51" s="6"/>
      <c r="BN51" s="6"/>
      <c r="BO51" s="6"/>
      <c r="BP51" s="6"/>
      <c r="BQ51" s="6"/>
    </row>
    <row r="52" spans="1:106">
      <c r="A52" s="1">
        <v>64</v>
      </c>
      <c r="B52" s="3"/>
      <c r="C52" s="6" t="s">
        <v>0</v>
      </c>
      <c r="D52" s="6"/>
      <c r="E52" s="6"/>
      <c r="F52" s="6"/>
      <c r="G52" s="6" t="s">
        <v>0</v>
      </c>
      <c r="H52" s="6"/>
      <c r="I52" s="6"/>
      <c r="J52" s="6"/>
      <c r="K52" s="6" t="s">
        <v>0</v>
      </c>
      <c r="L52" s="6"/>
      <c r="M52" s="6"/>
      <c r="N52" s="6"/>
      <c r="O52" s="6" t="s">
        <v>0</v>
      </c>
      <c r="P52" s="6"/>
      <c r="Q52" s="6"/>
      <c r="R52" s="6"/>
      <c r="S52" s="6" t="s">
        <v>0</v>
      </c>
      <c r="T52" s="6"/>
      <c r="U52" s="6"/>
      <c r="V52" s="6"/>
      <c r="W52" s="6" t="s">
        <v>0</v>
      </c>
      <c r="X52" s="6"/>
      <c r="Y52" s="6"/>
      <c r="Z52" s="6"/>
      <c r="AA52" s="6" t="s">
        <v>0</v>
      </c>
      <c r="AB52" s="6"/>
      <c r="AC52" s="6"/>
      <c r="AD52" s="6"/>
      <c r="AE52" s="6" t="s">
        <v>0</v>
      </c>
      <c r="AF52" s="6"/>
      <c r="AG52" s="6"/>
      <c r="AH52" s="6"/>
      <c r="AI52" s="6" t="s">
        <v>0</v>
      </c>
      <c r="AJ52" s="6"/>
      <c r="AK52" s="6"/>
      <c r="AL52" s="6"/>
      <c r="AM52" s="6" t="s">
        <v>0</v>
      </c>
      <c r="AN52" s="6"/>
      <c r="AO52" s="6"/>
      <c r="AP52" s="6"/>
      <c r="AQ52" s="6" t="s">
        <v>0</v>
      </c>
      <c r="AR52" s="6"/>
      <c r="AS52" s="6"/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/>
      <c r="BA52" s="6"/>
      <c r="BB52" s="6" t="s">
        <v>0</v>
      </c>
      <c r="BC52" s="6"/>
      <c r="BD52" s="6"/>
      <c r="BE52" s="6"/>
      <c r="BF52" s="6"/>
      <c r="BI52" s="6"/>
      <c r="BJ52" s="6"/>
      <c r="BK52" s="6"/>
      <c r="BL52" s="6"/>
      <c r="BN52" s="6"/>
      <c r="BO52" s="6"/>
      <c r="BP52" s="6"/>
      <c r="BQ52" s="6"/>
    </row>
    <row r="53" spans="1:106">
      <c r="A53" s="1">
        <v>128</v>
      </c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BI53" s="6"/>
      <c r="BJ53" s="6"/>
      <c r="BK53" s="6"/>
      <c r="BL53" s="6"/>
      <c r="BN53" s="6"/>
      <c r="BO53" s="6"/>
      <c r="BP53" s="6"/>
      <c r="BQ53" s="6"/>
    </row>
    <row r="54" spans="1:106">
      <c r="A54" s="4"/>
      <c r="B54" s="4"/>
      <c r="C54" s="5" t="str">
        <f>"0x"&amp;DEC2HEX((SUMIF(C$23:C$30,"&lt;&gt;",$A$23:$A$30)),2)&amp;","</f>
        <v>0x3E,</v>
      </c>
      <c r="D54" s="5" t="str">
        <f>"0x"&amp;DEC2HEX((SUMIF(D$23:D$30,"&lt;&gt;",$A$23:$A$30)),2)&amp;","</f>
        <v>0x09,</v>
      </c>
      <c r="E54" s="5" t="str">
        <f t="shared" ref="E54:BP64" si="9">"0x"&amp;DEC2HEX((SUMIF(E$23:E$30,"&lt;&gt;",$A$23:$A$30)),2)&amp;","</f>
        <v>0x09,</v>
      </c>
      <c r="F54" s="5" t="str">
        <f>"0x"&amp;DEC2HEX((SUMIF(F$23:F$30,"&lt;&gt;",$A$23:$A$30)),2)&amp;","</f>
        <v>0x3E,</v>
      </c>
      <c r="G54" s="5" t="str">
        <f t="shared" si="9"/>
        <v>0x3F,</v>
      </c>
      <c r="H54" s="5" t="str">
        <f t="shared" si="9"/>
        <v>0x25,</v>
      </c>
      <c r="I54" s="5" t="str">
        <f t="shared" si="9"/>
        <v>0x25,</v>
      </c>
      <c r="J54" s="5" t="str">
        <f t="shared" si="9"/>
        <v>0x1A,</v>
      </c>
      <c r="K54" s="5" t="str">
        <f t="shared" si="9"/>
        <v>0x1E,</v>
      </c>
      <c r="L54" s="5" t="str">
        <f t="shared" si="9"/>
        <v>0x21,</v>
      </c>
      <c r="M54" s="5" t="str">
        <f t="shared" si="9"/>
        <v>0x21,</v>
      </c>
      <c r="N54" s="5" t="str">
        <f t="shared" si="9"/>
        <v>0x12,</v>
      </c>
      <c r="O54" s="5" t="str">
        <f t="shared" si="9"/>
        <v>0x3F,</v>
      </c>
      <c r="P54" s="5" t="str">
        <f t="shared" si="9"/>
        <v>0x21,</v>
      </c>
      <c r="Q54" s="5" t="str">
        <f t="shared" si="9"/>
        <v>0x21,</v>
      </c>
      <c r="R54" s="5" t="str">
        <f t="shared" si="9"/>
        <v>0x1E,</v>
      </c>
      <c r="S54" s="5" t="str">
        <f t="shared" si="9"/>
        <v>0x3F,</v>
      </c>
      <c r="T54" s="5" t="str">
        <f t="shared" si="9"/>
        <v>0x25,</v>
      </c>
      <c r="U54" s="5" t="str">
        <f t="shared" si="9"/>
        <v>0x25,</v>
      </c>
      <c r="V54" s="5" t="str">
        <f t="shared" si="9"/>
        <v>0x21,</v>
      </c>
      <c r="W54" s="5" t="str">
        <f t="shared" si="9"/>
        <v>0x3F,</v>
      </c>
      <c r="X54" s="5" t="str">
        <f t="shared" si="9"/>
        <v>0x05,</v>
      </c>
      <c r="Y54" s="5" t="str">
        <f t="shared" si="9"/>
        <v>0x05,</v>
      </c>
      <c r="Z54" s="5" t="str">
        <f t="shared" si="9"/>
        <v>0x01,</v>
      </c>
      <c r="AA54" s="5" t="str">
        <f t="shared" si="9"/>
        <v>0x1E,</v>
      </c>
      <c r="AB54" s="5" t="str">
        <f t="shared" si="9"/>
        <v>0x21,</v>
      </c>
      <c r="AC54" s="5" t="str">
        <f t="shared" si="9"/>
        <v>0x29,</v>
      </c>
      <c r="AD54" s="5" t="str">
        <f t="shared" si="9"/>
        <v>0x3A,</v>
      </c>
      <c r="AE54" s="5" t="str">
        <f t="shared" si="9"/>
        <v>0x3F,</v>
      </c>
      <c r="AF54" s="5" t="str">
        <f t="shared" si="9"/>
        <v>0x04,</v>
      </c>
      <c r="AG54" s="5" t="str">
        <f t="shared" si="9"/>
        <v>0x04,</v>
      </c>
      <c r="AH54" s="5" t="str">
        <f t="shared" si="9"/>
        <v>0x3F,</v>
      </c>
      <c r="AI54" s="5" t="str">
        <f t="shared" si="9"/>
        <v>0x21,</v>
      </c>
      <c r="AJ54" s="5" t="str">
        <f t="shared" si="9"/>
        <v>0x3F,</v>
      </c>
      <c r="AK54" s="5" t="str">
        <f t="shared" si="9"/>
        <v>0x21,</v>
      </c>
      <c r="AL54" s="5" t="str">
        <f t="shared" si="9"/>
        <v>0x00,</v>
      </c>
      <c r="AM54" s="5" t="str">
        <f t="shared" si="9"/>
        <v>0x10,</v>
      </c>
      <c r="AN54" s="5" t="str">
        <f t="shared" si="9"/>
        <v>0x21,</v>
      </c>
      <c r="AO54" s="5" t="str">
        <f t="shared" si="9"/>
        <v>0x21,</v>
      </c>
      <c r="AP54" s="5" t="str">
        <f t="shared" si="9"/>
        <v>0x1F,</v>
      </c>
      <c r="AQ54" s="5" t="str">
        <f t="shared" si="9"/>
        <v>0x3F,</v>
      </c>
      <c r="AR54" s="5" t="str">
        <f t="shared" si="9"/>
        <v>0x04,</v>
      </c>
      <c r="BI54" s="6"/>
      <c r="BJ54" s="6"/>
      <c r="BK54" s="6"/>
      <c r="BL54" s="6"/>
      <c r="BN54" s="6"/>
      <c r="BO54" s="6"/>
      <c r="BP54" s="6"/>
      <c r="BQ54" s="6"/>
    </row>
    <row r="55" spans="1:106">
      <c r="AS55" s="2">
        <v>52</v>
      </c>
      <c r="AT55" s="2">
        <v>53</v>
      </c>
      <c r="AU55" s="2">
        <v>55</v>
      </c>
    </row>
    <row r="56" spans="1:106"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 t="s">
        <v>0</v>
      </c>
      <c r="BR56" s="6"/>
      <c r="BS56" s="6" t="s">
        <v>0</v>
      </c>
      <c r="BT56" s="6"/>
      <c r="BU56" s="6" t="s">
        <v>0</v>
      </c>
      <c r="BV56" s="6"/>
      <c r="BW56" s="6" t="s">
        <v>0</v>
      </c>
      <c r="BX56" s="6"/>
      <c r="BY56" s="6"/>
      <c r="BZ56" s="6"/>
      <c r="CA56" s="6" t="s">
        <v>0</v>
      </c>
      <c r="CB56" s="6"/>
      <c r="CC56" s="6"/>
      <c r="CD56" s="6"/>
      <c r="CE56" s="6"/>
      <c r="CH56" s="6"/>
      <c r="CI56" s="6"/>
      <c r="CL56" s="6"/>
      <c r="CM56" s="6"/>
      <c r="CP56" s="6"/>
      <c r="CQ56" s="6"/>
      <c r="CT56" s="6"/>
      <c r="CU56" s="6"/>
      <c r="CX56" s="6"/>
      <c r="CY56" s="6"/>
      <c r="CZ56" s="6"/>
      <c r="DA56" s="6"/>
      <c r="DB56" s="6"/>
    </row>
    <row r="57" spans="1:106"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H57" s="6"/>
      <c r="CI57" s="6"/>
      <c r="CL57" s="6"/>
      <c r="CM57" s="6"/>
      <c r="CP57" s="6"/>
      <c r="CQ57" s="6"/>
      <c r="CT57" s="6"/>
      <c r="CU57" s="6"/>
      <c r="CX57" s="6"/>
      <c r="DA57" s="6"/>
    </row>
    <row r="58" spans="1:106">
      <c r="AS58" s="6" t="s">
        <v>0</v>
      </c>
      <c r="AT58" s="6"/>
      <c r="AU58" s="6" t="s">
        <v>0</v>
      </c>
      <c r="AV58" s="6"/>
      <c r="AW58" s="6" t="s">
        <v>0</v>
      </c>
      <c r="AX58" s="6"/>
      <c r="AY58" s="6" t="s">
        <v>0</v>
      </c>
      <c r="AZ58" s="6"/>
      <c r="BA58" s="6" t="s">
        <v>0</v>
      </c>
      <c r="BB58" s="6"/>
      <c r="BC58" s="6" t="s">
        <v>0</v>
      </c>
      <c r="BD58" s="6"/>
      <c r="BE58" s="6"/>
      <c r="BF58" s="6"/>
      <c r="BG58" s="6"/>
      <c r="BH58" s="6"/>
      <c r="BI58" s="6"/>
      <c r="BJ58" s="6"/>
      <c r="BK58" s="6" t="s">
        <v>0</v>
      </c>
      <c r="BL58" s="6"/>
      <c r="BM58" s="6" t="s">
        <v>0</v>
      </c>
      <c r="BN58" s="6"/>
      <c r="BO58" s="6"/>
      <c r="BP58" s="6"/>
      <c r="BQ58" s="6"/>
      <c r="BR58" s="6"/>
      <c r="BS58" s="6" t="s">
        <v>0</v>
      </c>
      <c r="BT58" s="6"/>
      <c r="BU58" s="6" t="s">
        <v>0</v>
      </c>
      <c r="BV58" s="6"/>
      <c r="BW58" s="6"/>
      <c r="BX58" s="6"/>
      <c r="BY58" s="6"/>
      <c r="BZ58" s="6"/>
      <c r="CA58" s="6" t="s">
        <v>0</v>
      </c>
      <c r="CB58" s="6"/>
      <c r="CC58" s="6"/>
      <c r="CD58" s="6"/>
      <c r="CE58" s="6"/>
      <c r="CH58" s="6"/>
      <c r="CI58" s="6"/>
      <c r="CL58" s="6"/>
      <c r="CM58" s="6"/>
      <c r="CP58" s="6"/>
      <c r="CR58" s="6"/>
      <c r="CS58" s="6"/>
      <c r="CV58" s="6"/>
      <c r="CX58" s="6"/>
      <c r="CZ58" s="6"/>
      <c r="DA58" s="6"/>
    </row>
    <row r="59" spans="1:106"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H59" s="6"/>
      <c r="CI59" s="6"/>
      <c r="CL59" s="6"/>
      <c r="CM59" s="6"/>
      <c r="CP59" s="6"/>
      <c r="CQ59" s="6"/>
      <c r="CT59" s="6"/>
      <c r="CW59" s="6"/>
      <c r="CZ59" s="6"/>
    </row>
    <row r="60" spans="1:106">
      <c r="AS60" s="6"/>
      <c r="AT60" s="6"/>
      <c r="AU60" s="6" t="s">
        <v>0</v>
      </c>
      <c r="AV60" s="6"/>
      <c r="AW60" s="6"/>
      <c r="AX60" s="6"/>
      <c r="AY60" s="6" t="s">
        <v>0</v>
      </c>
      <c r="AZ60" s="6"/>
      <c r="BA60" s="6"/>
      <c r="BB60" s="6"/>
      <c r="BC60" s="6"/>
      <c r="BD60" s="6"/>
      <c r="BE60" s="6"/>
      <c r="BF60" s="6"/>
      <c r="BG60" s="6" t="s">
        <v>0</v>
      </c>
      <c r="BH60" s="6"/>
      <c r="BI60" s="6" t="s">
        <v>0</v>
      </c>
      <c r="BJ60" s="6"/>
      <c r="BK60" s="6"/>
      <c r="BL60" s="6"/>
      <c r="BM60" s="6" t="s">
        <v>0</v>
      </c>
      <c r="BN60" s="6"/>
      <c r="BO60" s="6" t="s">
        <v>0</v>
      </c>
      <c r="BP60" s="6"/>
      <c r="BQ60" s="6"/>
      <c r="BR60" s="6"/>
      <c r="BS60" s="6" t="s">
        <v>0</v>
      </c>
      <c r="BT60" s="6"/>
      <c r="BU60" s="6" t="s">
        <v>0</v>
      </c>
      <c r="BV60" s="6"/>
      <c r="BW60" s="6"/>
      <c r="BX60" s="6"/>
      <c r="BY60" s="6" t="s">
        <v>0</v>
      </c>
      <c r="BZ60" s="6"/>
      <c r="CA60" s="6"/>
      <c r="CB60" s="6"/>
      <c r="CC60" s="6" t="s">
        <v>0</v>
      </c>
      <c r="CD60" s="6"/>
      <c r="CE60" s="6"/>
      <c r="CH60" s="6"/>
      <c r="CJ60" s="6"/>
      <c r="CL60" s="6"/>
      <c r="CM60" s="6"/>
      <c r="CN60" s="6"/>
      <c r="CO60" s="6"/>
      <c r="CP60" s="6"/>
      <c r="CQ60" s="6"/>
      <c r="CT60" s="6"/>
      <c r="CW60" s="6"/>
      <c r="CY60" s="6"/>
    </row>
    <row r="61" spans="1:106"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F61" s="6"/>
      <c r="CG61" s="6"/>
      <c r="CK61" s="6"/>
      <c r="CM61" s="6"/>
      <c r="CP61" s="6"/>
      <c r="CQ61" s="6"/>
      <c r="CT61" s="6"/>
      <c r="CW61" s="6"/>
      <c r="CY61" s="6"/>
      <c r="CZ61" s="6"/>
      <c r="DA61" s="6"/>
      <c r="DB61" s="6"/>
    </row>
    <row r="62" spans="1:106">
      <c r="AS62" s="6"/>
      <c r="AT62" s="6"/>
      <c r="AU62" s="6" t="s">
        <v>0</v>
      </c>
      <c r="AV62" s="6"/>
      <c r="AW62" s="6"/>
      <c r="AX62" s="6"/>
      <c r="AY62" s="6" t="s">
        <v>0</v>
      </c>
      <c r="AZ62" s="6"/>
      <c r="BA62" s="6"/>
      <c r="BB62" s="6"/>
      <c r="BC62" s="6" t="s">
        <v>0</v>
      </c>
      <c r="BD62" s="6"/>
      <c r="BE62" s="6"/>
      <c r="BF62" s="6"/>
      <c r="BG62" s="6" t="s">
        <v>0</v>
      </c>
      <c r="BH62" s="6"/>
      <c r="BI62" s="6"/>
      <c r="BJ62" s="6"/>
      <c r="BK62" s="6" t="s">
        <v>0</v>
      </c>
      <c r="BL62" s="6"/>
      <c r="BM62" s="6"/>
      <c r="BN62" s="6"/>
      <c r="BO62" s="6" t="s">
        <v>0</v>
      </c>
      <c r="BP62" s="6"/>
      <c r="BQ62" s="6"/>
      <c r="BR62" s="6"/>
      <c r="BS62" s="6" t="s">
        <v>0</v>
      </c>
      <c r="BT62" s="6"/>
      <c r="BU62" s="6"/>
      <c r="BV62" s="6"/>
      <c r="BW62" s="6" t="s">
        <v>0</v>
      </c>
      <c r="BX62" s="6"/>
      <c r="BY62" s="6"/>
      <c r="BZ62" s="6"/>
      <c r="CA62" s="6" t="s">
        <v>0</v>
      </c>
      <c r="CB62" s="6"/>
      <c r="CC62" s="6"/>
      <c r="CD62" s="6"/>
    </row>
    <row r="63" spans="1:106">
      <c r="AS63" s="6"/>
      <c r="AT63" s="6"/>
      <c r="AU63" s="6"/>
    </row>
    <row r="64" spans="1:106">
      <c r="AS64" s="5" t="str">
        <f t="shared" si="9"/>
        <v>0x0A,</v>
      </c>
      <c r="AT64" s="5" t="str">
        <f t="shared" si="9"/>
        <v>0x31,</v>
      </c>
      <c r="AU64" s="5" t="str">
        <f t="shared" si="9"/>
        <v>0x3F,</v>
      </c>
      <c r="AV64" s="5" t="str">
        <f t="shared" si="9"/>
        <v>0x20,</v>
      </c>
      <c r="AW64" s="5" t="str">
        <f t="shared" si="9"/>
        <v>0x20,</v>
      </c>
      <c r="AX64" s="5" t="str">
        <f t="shared" si="9"/>
        <v>0x20,</v>
      </c>
      <c r="AY64" s="5" t="str">
        <f t="shared" si="9"/>
        <v>0x3F,</v>
      </c>
      <c r="AZ64" s="5" t="str">
        <f t="shared" si="9"/>
        <v>0x02,</v>
      </c>
      <c r="BA64" s="5" t="str">
        <f t="shared" si="9"/>
        <v>0x02,</v>
      </c>
      <c r="BB64" s="5" t="str">
        <f t="shared" si="9"/>
        <v>0x3F,</v>
      </c>
      <c r="BC64" s="5" t="str">
        <f t="shared" si="9"/>
        <v>0x3F,</v>
      </c>
      <c r="BD64" s="5" t="str">
        <f t="shared" si="9"/>
        <v>0x02,</v>
      </c>
      <c r="BE64" s="5" t="str">
        <f t="shared" si="9"/>
        <v>0x04,</v>
      </c>
      <c r="BF64" s="5" t="str">
        <f t="shared" si="9"/>
        <v>0x3F,</v>
      </c>
      <c r="BG64" s="5" t="str">
        <f t="shared" si="9"/>
        <v>0x1E,</v>
      </c>
      <c r="BH64" s="5" t="str">
        <f t="shared" si="9"/>
        <v>0x21,</v>
      </c>
      <c r="BI64" s="5" t="str">
        <f t="shared" si="9"/>
        <v>0x21,</v>
      </c>
      <c r="BJ64" s="5" t="str">
        <f t="shared" si="9"/>
        <v>0x1E,</v>
      </c>
      <c r="BK64" s="5" t="str">
        <f t="shared" si="9"/>
        <v>0x3F,</v>
      </c>
      <c r="BL64" s="5" t="str">
        <f t="shared" si="9"/>
        <v>0x09,</v>
      </c>
      <c r="BM64" s="5" t="str">
        <f t="shared" si="9"/>
        <v>0x09,</v>
      </c>
      <c r="BN64" s="5" t="str">
        <f t="shared" si="9"/>
        <v>0x06,</v>
      </c>
      <c r="BO64" s="5" t="str">
        <f t="shared" si="9"/>
        <v>0x1E,</v>
      </c>
      <c r="BP64" s="5" t="str">
        <f t="shared" si="9"/>
        <v>0x21,</v>
      </c>
      <c r="BQ64" s="5" t="str">
        <f>"0x"&amp;DEC2HEX((SUMIF(BQ$23:BQ$30,"&lt;&gt;",$A$23:$A$30)),2)&amp;","</f>
        <v>0x11,</v>
      </c>
      <c r="BR64" s="5" t="str">
        <f>"0x"&amp;DEC2HEX((SUMIF(BR$23:BR$30,"&lt;&gt;",$A$23:$A$30)),2)&amp;","</f>
        <v>0x2E,</v>
      </c>
      <c r="BS64" s="5" t="str">
        <f>"0x"&amp;DEC2HEX((SUMIF(BS$23:BS$30,"&lt;&gt;",$A$23:$A$30)),2)&amp;","</f>
        <v>0x3F,</v>
      </c>
      <c r="BT64" s="5" t="str">
        <f>"0x"&amp;DEC2HEX((SUMIF(BT$23:BT$30,"&lt;&gt;",$A$23:$A$30)),2)&amp;","</f>
        <v>0x09,</v>
      </c>
      <c r="BU64" s="5" t="str">
        <f>"0x"&amp;DEC2HEX((SUMIF(BU$23:BU$30,"&lt;&gt;",$A$23:$A$30)),2)&amp;","</f>
        <v>0x09,</v>
      </c>
      <c r="BV64" s="5" t="str">
        <f>"0x"&amp;DEC2HEX((SUMIF(BV$23:BV$30,"&lt;&gt;",$A$23:$A$30)),2)&amp;","</f>
        <v>0x36,</v>
      </c>
      <c r="BW64" s="5" t="str">
        <f>"0x"&amp;DEC2HEX((SUMIF(BW$23:BW$30,"&lt;&gt;",$A$23:$A$30)),2)&amp;","</f>
        <v>0x22,</v>
      </c>
      <c r="BX64" s="5" t="str">
        <f>"0x"&amp;DEC2HEX((SUMIF(BX$23:BX$30,"&lt;&gt;",$A$23:$A$30)),2)&amp;","</f>
        <v>0x25,</v>
      </c>
      <c r="BY64" s="5" t="str">
        <f>"0x"&amp;DEC2HEX((SUMIF(BY$23:BY$30,"&lt;&gt;",$A$23:$A$30)),2)&amp;","</f>
        <v>0x25,</v>
      </c>
      <c r="BZ64" s="5" t="str">
        <f>"0x"&amp;DEC2HEX((SUMIF(BZ$23:BZ$30,"&lt;&gt;",$A$23:$A$30)),2)&amp;","</f>
        <v>0x19,</v>
      </c>
      <c r="CA64" s="5" t="str">
        <f>"0x"&amp;DEC2HEX((SUMIF(CA$23:CA$30,"&lt;&gt;",$A$23:$A$30)),2)&amp;","</f>
        <v>0x01,</v>
      </c>
      <c r="CB64" s="5" t="str">
        <f>"0x"&amp;DEC2HEX((SUMIF(CB$23:CB$30,"&lt;&gt;",$A$23:$A$30)),2)&amp;","</f>
        <v>0x3F,</v>
      </c>
      <c r="CC64" s="5" t="str">
        <f>"0x"&amp;DEC2HEX((SUMIF(CC$23:CC$30,"&lt;&gt;",$A$23:$A$30)),2)&amp;","</f>
        <v>0x01,</v>
      </c>
      <c r="CD64" s="5" t="str">
        <f>"0x"&amp;DEC2HEX((SUMIF(CD$23:CD$30,"&lt;&gt;",$A$23:$A$30)),2)&amp;","</f>
        <v>0x01,</v>
      </c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</row>
  </sheetData>
  <conditionalFormatting sqref="G9:H9 D8:I8 AS62 AR52 AS59 AR49">
    <cfRule type="colorScale" priority="502">
      <colorScale>
        <cfvo type="num" val="0"/>
        <cfvo type="num" val="1"/>
        <color theme="0"/>
        <color theme="1" tint="0.499984740745262"/>
      </colorScale>
    </cfRule>
  </conditionalFormatting>
  <conditionalFormatting sqref="D9:E9 D6:E7 H5:I6">
    <cfRule type="colorScale" priority="161">
      <colorScale>
        <cfvo type="num" val="0"/>
        <cfvo type="num" val="1"/>
        <color theme="0"/>
        <color theme="1" tint="0.499984740745262"/>
      </colorScale>
    </cfRule>
  </conditionalFormatting>
  <conditionalFormatting sqref="I4">
    <cfRule type="colorScale" priority="133">
      <colorScale>
        <cfvo type="num" val="0"/>
        <cfvo type="num" val="1"/>
        <color theme="0"/>
        <color theme="1" tint="0.499984740745262"/>
      </colorScale>
    </cfRule>
  </conditionalFormatting>
  <conditionalFormatting sqref="DL6">
    <cfRule type="colorScale" priority="126">
      <colorScale>
        <cfvo type="num" val="0"/>
        <cfvo type="num" val="1"/>
        <color theme="0"/>
        <color theme="1" tint="0.499984740745262"/>
      </colorScale>
    </cfRule>
  </conditionalFormatting>
  <conditionalFormatting sqref="I25">
    <cfRule type="colorScale" priority="123">
      <colorScale>
        <cfvo type="num" val="0"/>
        <cfvo type="num" val="1"/>
        <color theme="0"/>
        <color theme="1" tint="0.499984740745262"/>
      </colorScale>
    </cfRule>
  </conditionalFormatting>
  <conditionalFormatting sqref="DG9:DH9 DD8:DI8">
    <cfRule type="colorScale" priority="128">
      <colorScale>
        <cfvo type="num" val="0"/>
        <cfvo type="num" val="1"/>
        <color theme="0"/>
        <color theme="1" tint="0.499984740745262"/>
      </colorScale>
    </cfRule>
  </conditionalFormatting>
  <conditionalFormatting sqref="DD9:DE9 DE6 DH5:DH6">
    <cfRule type="colorScale" priority="127">
      <colorScale>
        <cfvo type="num" val="0"/>
        <cfvo type="num" val="1"/>
        <color theme="0"/>
        <color theme="1" tint="0.499984740745262"/>
      </colorScale>
    </cfRule>
  </conditionalFormatting>
  <conditionalFormatting sqref="G30:H30 D29:I29">
    <cfRule type="colorScale" priority="125">
      <colorScale>
        <cfvo type="num" val="0"/>
        <cfvo type="num" val="1"/>
        <color theme="0"/>
        <color theme="1" tint="0.499984740745262"/>
      </colorScale>
    </cfRule>
  </conditionalFormatting>
  <conditionalFormatting sqref="D30:E30 D27:E28 H26:I27">
    <cfRule type="colorScale" priority="124">
      <colorScale>
        <cfvo type="num" val="0"/>
        <cfvo type="num" val="1"/>
        <color theme="0"/>
        <color theme="1" tint="0.499984740745262"/>
      </colorScale>
    </cfRule>
  </conditionalFormatting>
  <conditionalFormatting sqref="I48">
    <cfRule type="colorScale" priority="118">
      <colorScale>
        <cfvo type="num" val="0"/>
        <cfvo type="num" val="1"/>
        <color theme="0"/>
        <color theme="1" tint="0.499984740745262"/>
      </colorScale>
    </cfRule>
  </conditionalFormatting>
  <conditionalFormatting sqref="G53:H53 D52:F52 H52:I52">
    <cfRule type="colorScale" priority="120">
      <colorScale>
        <cfvo type="num" val="0"/>
        <cfvo type="num" val="1"/>
        <color theme="0"/>
        <color theme="1" tint="0.499984740745262"/>
      </colorScale>
    </cfRule>
  </conditionalFormatting>
  <conditionalFormatting sqref="D53:E53 D50:E51 H49:I49 H50">
    <cfRule type="colorScale" priority="119">
      <colorScale>
        <cfvo type="num" val="0"/>
        <cfvo type="num" val="1"/>
        <color theme="0"/>
        <color theme="1" tint="0.499984740745262"/>
      </colorScale>
    </cfRule>
  </conditionalFormatting>
  <conditionalFormatting sqref="M48">
    <cfRule type="colorScale" priority="115">
      <colorScale>
        <cfvo type="num" val="0"/>
        <cfvo type="num" val="1"/>
        <color theme="0"/>
        <color theme="1" tint="0.499984740745262"/>
      </colorScale>
    </cfRule>
  </conditionalFormatting>
  <conditionalFormatting sqref="L52:M52">
    <cfRule type="colorScale" priority="117">
      <colorScale>
        <cfvo type="num" val="0"/>
        <cfvo type="num" val="1"/>
        <color theme="0"/>
        <color theme="1" tint="0.499984740745262"/>
      </colorScale>
    </cfRule>
  </conditionalFormatting>
  <conditionalFormatting sqref="L49:M49 L50">
    <cfRule type="colorScale" priority="116">
      <colorScale>
        <cfvo type="num" val="0"/>
        <cfvo type="num" val="1"/>
        <color theme="0"/>
        <color theme="1" tint="0.499984740745262"/>
      </colorScale>
    </cfRule>
  </conditionalFormatting>
  <conditionalFormatting sqref="Q48">
    <cfRule type="colorScale" priority="112">
      <colorScale>
        <cfvo type="num" val="0"/>
        <cfvo type="num" val="1"/>
        <color theme="0"/>
        <color theme="1" tint="0.499984740745262"/>
      </colorScale>
    </cfRule>
  </conditionalFormatting>
  <conditionalFormatting sqref="P52:Q52">
    <cfRule type="colorScale" priority="114">
      <colorScale>
        <cfvo type="num" val="0"/>
        <cfvo type="num" val="1"/>
        <color theme="0"/>
        <color theme="1" tint="0.499984740745262"/>
      </colorScale>
    </cfRule>
  </conditionalFormatting>
  <conditionalFormatting sqref="P49:Q49 P50">
    <cfRule type="colorScale" priority="113">
      <colorScale>
        <cfvo type="num" val="0"/>
        <cfvo type="num" val="1"/>
        <color theme="0"/>
        <color theme="1" tint="0.499984740745262"/>
      </colorScale>
    </cfRule>
  </conditionalFormatting>
  <conditionalFormatting sqref="U48">
    <cfRule type="colorScale" priority="109">
      <colorScale>
        <cfvo type="num" val="0"/>
        <cfvo type="num" val="1"/>
        <color theme="0"/>
        <color theme="1" tint="0.499984740745262"/>
      </colorScale>
    </cfRule>
  </conditionalFormatting>
  <conditionalFormatting sqref="T52:U52">
    <cfRule type="colorScale" priority="111">
      <colorScale>
        <cfvo type="num" val="0"/>
        <cfvo type="num" val="1"/>
        <color theme="0"/>
        <color theme="1" tint="0.499984740745262"/>
      </colorScale>
    </cfRule>
  </conditionalFormatting>
  <conditionalFormatting sqref="T49:U49 T50">
    <cfRule type="colorScale" priority="110">
      <colorScale>
        <cfvo type="num" val="0"/>
        <cfvo type="num" val="1"/>
        <color theme="0"/>
        <color theme="1" tint="0.499984740745262"/>
      </colorScale>
    </cfRule>
  </conditionalFormatting>
  <conditionalFormatting sqref="U46">
    <cfRule type="colorScale" priority="108">
      <colorScale>
        <cfvo type="num" val="0"/>
        <cfvo type="num" val="1"/>
        <color theme="0"/>
        <color theme="1" tint="0.499984740745262"/>
      </colorScale>
    </cfRule>
  </conditionalFormatting>
  <conditionalFormatting sqref="Y48">
    <cfRule type="colorScale" priority="105">
      <colorScale>
        <cfvo type="num" val="0"/>
        <cfvo type="num" val="1"/>
        <color theme="0"/>
        <color theme="1" tint="0.499984740745262"/>
      </colorScale>
    </cfRule>
  </conditionalFormatting>
  <conditionalFormatting sqref="X52:Y52">
    <cfRule type="colorScale" priority="107">
      <colorScale>
        <cfvo type="num" val="0"/>
        <cfvo type="num" val="1"/>
        <color theme="0"/>
        <color theme="1" tint="0.499984740745262"/>
      </colorScale>
    </cfRule>
  </conditionalFormatting>
  <conditionalFormatting sqref="X49:Y49 X50">
    <cfRule type="colorScale" priority="106">
      <colorScale>
        <cfvo type="num" val="0"/>
        <cfvo type="num" val="1"/>
        <color theme="0"/>
        <color theme="1" tint="0.499984740745262"/>
      </colorScale>
    </cfRule>
  </conditionalFormatting>
  <conditionalFormatting sqref="Y46">
    <cfRule type="colorScale" priority="104">
      <colorScale>
        <cfvo type="num" val="0"/>
        <cfvo type="num" val="1"/>
        <color theme="0"/>
        <color theme="1" tint="0.499984740745262"/>
      </colorScale>
    </cfRule>
  </conditionalFormatting>
  <conditionalFormatting sqref="AC48">
    <cfRule type="colorScale" priority="101">
      <colorScale>
        <cfvo type="num" val="0"/>
        <cfvo type="num" val="1"/>
        <color theme="0"/>
        <color theme="1" tint="0.499984740745262"/>
      </colorScale>
    </cfRule>
  </conditionalFormatting>
  <conditionalFormatting sqref="AB52:AC52">
    <cfRule type="colorScale" priority="103">
      <colorScale>
        <cfvo type="num" val="0"/>
        <cfvo type="num" val="1"/>
        <color theme="0"/>
        <color theme="1" tint="0.499984740745262"/>
      </colorScale>
    </cfRule>
  </conditionalFormatting>
  <conditionalFormatting sqref="AB49:AC49 AB50">
    <cfRule type="colorScale" priority="102">
      <colorScale>
        <cfvo type="num" val="0"/>
        <cfvo type="num" val="1"/>
        <color theme="0"/>
        <color theme="1" tint="0.499984740745262"/>
      </colorScale>
    </cfRule>
  </conditionalFormatting>
  <conditionalFormatting sqref="AC46">
    <cfRule type="colorScale" priority="100">
      <colorScale>
        <cfvo type="num" val="0"/>
        <cfvo type="num" val="1"/>
        <color theme="0"/>
        <color theme="1" tint="0.499984740745262"/>
      </colorScale>
    </cfRule>
  </conditionalFormatting>
  <conditionalFormatting sqref="AA46">
    <cfRule type="colorScale" priority="99">
      <colorScale>
        <cfvo type="num" val="0"/>
        <cfvo type="num" val="1"/>
        <color theme="0"/>
        <color theme="1" tint="0.499984740745262"/>
      </colorScale>
    </cfRule>
  </conditionalFormatting>
  <conditionalFormatting sqref="AA48">
    <cfRule type="colorScale" priority="98">
      <colorScale>
        <cfvo type="num" val="0"/>
        <cfvo type="num" val="1"/>
        <color theme="0"/>
        <color theme="1" tint="0.499984740745262"/>
      </colorScale>
    </cfRule>
  </conditionalFormatting>
  <conditionalFormatting sqref="AA49:AA50">
    <cfRule type="colorScale" priority="97">
      <colorScale>
        <cfvo type="num" val="0"/>
        <cfvo type="num" val="1"/>
        <color theme="0"/>
        <color theme="1" tint="0.499984740745262"/>
      </colorScale>
    </cfRule>
  </conditionalFormatting>
  <conditionalFormatting sqref="AG48">
    <cfRule type="colorScale" priority="94">
      <colorScale>
        <cfvo type="num" val="0"/>
        <cfvo type="num" val="1"/>
        <color theme="0"/>
        <color theme="1" tint="0.499984740745262"/>
      </colorScale>
    </cfRule>
  </conditionalFormatting>
  <conditionalFormatting sqref="AF52:AG52">
    <cfRule type="colorScale" priority="96">
      <colorScale>
        <cfvo type="num" val="0"/>
        <cfvo type="num" val="1"/>
        <color theme="0"/>
        <color theme="1" tint="0.499984740745262"/>
      </colorScale>
    </cfRule>
  </conditionalFormatting>
  <conditionalFormatting sqref="AF49:AG49 AF50">
    <cfRule type="colorScale" priority="95">
      <colorScale>
        <cfvo type="num" val="0"/>
        <cfvo type="num" val="1"/>
        <color theme="0"/>
        <color theme="1" tint="0.499984740745262"/>
      </colorScale>
    </cfRule>
  </conditionalFormatting>
  <conditionalFormatting sqref="AG46">
    <cfRule type="colorScale" priority="93">
      <colorScale>
        <cfvo type="num" val="0"/>
        <cfvo type="num" val="1"/>
        <color theme="0"/>
        <color theme="1" tint="0.499984740745262"/>
      </colorScale>
    </cfRule>
  </conditionalFormatting>
  <conditionalFormatting sqref="AE46">
    <cfRule type="colorScale" priority="92">
      <colorScale>
        <cfvo type="num" val="0"/>
        <cfvo type="num" val="1"/>
        <color theme="0"/>
        <color theme="1" tint="0.499984740745262"/>
      </colorScale>
    </cfRule>
  </conditionalFormatting>
  <conditionalFormatting sqref="AE48">
    <cfRule type="colorScale" priority="91">
      <colorScale>
        <cfvo type="num" val="0"/>
        <cfvo type="num" val="1"/>
        <color theme="0"/>
        <color theme="1" tint="0.499984740745262"/>
      </colorScale>
    </cfRule>
  </conditionalFormatting>
  <conditionalFormatting sqref="AE49:AE50">
    <cfRule type="colorScale" priority="90">
      <colorScale>
        <cfvo type="num" val="0"/>
        <cfvo type="num" val="1"/>
        <color theme="0"/>
        <color theme="1" tint="0.499984740745262"/>
      </colorScale>
    </cfRule>
  </conditionalFormatting>
  <conditionalFormatting sqref="AJ52:AK52">
    <cfRule type="colorScale" priority="89">
      <colorScale>
        <cfvo type="num" val="0"/>
        <cfvo type="num" val="1"/>
        <color theme="0"/>
        <color theme="1" tint="0.499984740745262"/>
      </colorScale>
    </cfRule>
  </conditionalFormatting>
  <conditionalFormatting sqref="AJ49:AK49 AJ50">
    <cfRule type="colorScale" priority="88">
      <colorScale>
        <cfvo type="num" val="0"/>
        <cfvo type="num" val="1"/>
        <color theme="0"/>
        <color theme="1" tint="0.499984740745262"/>
      </colorScale>
    </cfRule>
  </conditionalFormatting>
  <conditionalFormatting sqref="AI46">
    <cfRule type="colorScale" priority="85">
      <colorScale>
        <cfvo type="num" val="0"/>
        <cfvo type="num" val="1"/>
        <color theme="0"/>
        <color theme="1" tint="0.499984740745262"/>
      </colorScale>
    </cfRule>
  </conditionalFormatting>
  <conditionalFormatting sqref="AI48">
    <cfRule type="colorScale" priority="84">
      <colorScale>
        <cfvo type="num" val="0"/>
        <cfvo type="num" val="1"/>
        <color theme="0"/>
        <color theme="1" tint="0.499984740745262"/>
      </colorScale>
    </cfRule>
  </conditionalFormatting>
  <conditionalFormatting sqref="AI49:AI50">
    <cfRule type="colorScale" priority="83">
      <colorScale>
        <cfvo type="num" val="0"/>
        <cfvo type="num" val="1"/>
        <color theme="0"/>
        <color theme="1" tint="0.499984740745262"/>
      </colorScale>
    </cfRule>
  </conditionalFormatting>
  <conditionalFormatting sqref="AK46">
    <cfRule type="colorScale" priority="82">
      <colorScale>
        <cfvo type="num" val="0"/>
        <cfvo type="num" val="1"/>
        <color theme="0"/>
        <color theme="1" tint="0.499984740745262"/>
      </colorScale>
    </cfRule>
  </conditionalFormatting>
  <conditionalFormatting sqref="AK48">
    <cfRule type="colorScale" priority="81">
      <colorScale>
        <cfvo type="num" val="0"/>
        <cfvo type="num" val="1"/>
        <color theme="0"/>
        <color theme="1" tint="0.499984740745262"/>
      </colorScale>
    </cfRule>
  </conditionalFormatting>
  <conditionalFormatting sqref="AN52:AO52">
    <cfRule type="colorScale" priority="80">
      <colorScale>
        <cfvo type="num" val="0"/>
        <cfvo type="num" val="1"/>
        <color theme="0"/>
        <color theme="1" tint="0.499984740745262"/>
      </colorScale>
    </cfRule>
  </conditionalFormatting>
  <conditionalFormatting sqref="AN49:AO49 AN50">
    <cfRule type="colorScale" priority="79">
      <colorScale>
        <cfvo type="num" val="0"/>
        <cfvo type="num" val="1"/>
        <color theme="0"/>
        <color theme="1" tint="0.499984740745262"/>
      </colorScale>
    </cfRule>
  </conditionalFormatting>
  <conditionalFormatting sqref="AM46">
    <cfRule type="colorScale" priority="78">
      <colorScale>
        <cfvo type="num" val="0"/>
        <cfvo type="num" val="1"/>
        <color theme="0"/>
        <color theme="1" tint="0.499984740745262"/>
      </colorScale>
    </cfRule>
  </conditionalFormatting>
  <conditionalFormatting sqref="AM48">
    <cfRule type="colorScale" priority="77">
      <colorScale>
        <cfvo type="num" val="0"/>
        <cfvo type="num" val="1"/>
        <color theme="0"/>
        <color theme="1" tint="0.499984740745262"/>
      </colorScale>
    </cfRule>
  </conditionalFormatting>
  <conditionalFormatting sqref="AM49">
    <cfRule type="colorScale" priority="76">
      <colorScale>
        <cfvo type="num" val="0"/>
        <cfvo type="num" val="1"/>
        <color theme="0"/>
        <color theme="1" tint="0.499984740745262"/>
      </colorScale>
    </cfRule>
  </conditionalFormatting>
  <conditionalFormatting sqref="AO46">
    <cfRule type="colorScale" priority="75">
      <colorScale>
        <cfvo type="num" val="0"/>
        <cfvo type="num" val="1"/>
        <color theme="0"/>
        <color theme="1" tint="0.499984740745262"/>
      </colorScale>
    </cfRule>
  </conditionalFormatting>
  <conditionalFormatting sqref="AO48">
    <cfRule type="colorScale" priority="74">
      <colorScale>
        <cfvo type="num" val="0"/>
        <cfvo type="num" val="1"/>
        <color theme="0"/>
        <color theme="1" tint="0.499984740745262"/>
      </colorScale>
    </cfRule>
  </conditionalFormatting>
  <conditionalFormatting sqref="AR50">
    <cfRule type="colorScale" priority="72">
      <colorScale>
        <cfvo type="num" val="0"/>
        <cfvo type="num" val="1"/>
        <color theme="0"/>
        <color theme="1" tint="0.499984740745262"/>
      </colorScale>
    </cfRule>
  </conditionalFormatting>
  <conditionalFormatting sqref="AQ46">
    <cfRule type="colorScale" priority="71">
      <colorScale>
        <cfvo type="num" val="0"/>
        <cfvo type="num" val="1"/>
        <color theme="0"/>
        <color theme="1" tint="0.499984740745262"/>
      </colorScale>
    </cfRule>
  </conditionalFormatting>
  <conditionalFormatting sqref="AQ48">
    <cfRule type="colorScale" priority="70">
      <colorScale>
        <cfvo type="num" val="0"/>
        <cfvo type="num" val="1"/>
        <color theme="0"/>
        <color theme="1" tint="0.499984740745262"/>
      </colorScale>
    </cfRule>
  </conditionalFormatting>
  <conditionalFormatting sqref="AQ49">
    <cfRule type="colorScale" priority="69">
      <colorScale>
        <cfvo type="num" val="0"/>
        <cfvo type="num" val="1"/>
        <color theme="0"/>
        <color theme="1" tint="0.499984740745262"/>
      </colorScale>
    </cfRule>
  </conditionalFormatting>
  <conditionalFormatting sqref="AS56">
    <cfRule type="colorScale" priority="68">
      <colorScale>
        <cfvo type="num" val="0"/>
        <cfvo type="num" val="1"/>
        <color theme="0"/>
        <color theme="1" tint="0.499984740745262"/>
      </colorScale>
    </cfRule>
  </conditionalFormatting>
  <conditionalFormatting sqref="AS58">
    <cfRule type="colorScale" priority="67">
      <colorScale>
        <cfvo type="num" val="0"/>
        <cfvo type="num" val="1"/>
        <color theme="0"/>
        <color theme="1" tint="0.499984740745262"/>
      </colorScale>
    </cfRule>
  </conditionalFormatting>
  <conditionalFormatting sqref="AV62:AW62">
    <cfRule type="colorScale" priority="66">
      <colorScale>
        <cfvo type="num" val="0"/>
        <cfvo type="num" val="1"/>
        <color theme="0"/>
        <color theme="1" tint="0.499984740745262"/>
      </colorScale>
    </cfRule>
  </conditionalFormatting>
  <conditionalFormatting sqref="AV59:AW59 AV60">
    <cfRule type="colorScale" priority="65">
      <colorScale>
        <cfvo type="num" val="0"/>
        <cfvo type="num" val="1"/>
        <color theme="0"/>
        <color theme="1" tint="0.499984740745262"/>
      </colorScale>
    </cfRule>
  </conditionalFormatting>
  <conditionalFormatting sqref="AU56">
    <cfRule type="colorScale" priority="64">
      <colorScale>
        <cfvo type="num" val="0"/>
        <cfvo type="num" val="1"/>
        <color theme="0"/>
        <color theme="1" tint="0.499984740745262"/>
      </colorScale>
    </cfRule>
  </conditionalFormatting>
  <conditionalFormatting sqref="AU59">
    <cfRule type="colorScale" priority="62">
      <colorScale>
        <cfvo type="num" val="0"/>
        <cfvo type="num" val="1"/>
        <color theme="0"/>
        <color theme="1" tint="0.499984740745262"/>
      </colorScale>
    </cfRule>
  </conditionalFormatting>
  <conditionalFormatting sqref="AW56">
    <cfRule type="colorScale" priority="61">
      <colorScale>
        <cfvo type="num" val="0"/>
        <cfvo type="num" val="1"/>
        <color theme="0"/>
        <color theme="1" tint="0.499984740745262"/>
      </colorScale>
    </cfRule>
  </conditionalFormatting>
  <conditionalFormatting sqref="AW58">
    <cfRule type="colorScale" priority="60">
      <colorScale>
        <cfvo type="num" val="0"/>
        <cfvo type="num" val="1"/>
        <color theme="0"/>
        <color theme="1" tint="0.499984740745262"/>
      </colorScale>
    </cfRule>
  </conditionalFormatting>
  <conditionalFormatting sqref="AU58">
    <cfRule type="colorScale" priority="59">
      <colorScale>
        <cfvo type="num" val="0"/>
        <cfvo type="num" val="1"/>
        <color theme="0"/>
        <color theme="1" tint="0.499984740745262"/>
      </colorScale>
    </cfRule>
  </conditionalFormatting>
  <conditionalFormatting sqref="AZ62:BA62">
    <cfRule type="colorScale" priority="58">
      <colorScale>
        <cfvo type="num" val="0"/>
        <cfvo type="num" val="1"/>
        <color theme="0"/>
        <color theme="1" tint="0.499984740745262"/>
      </colorScale>
    </cfRule>
  </conditionalFormatting>
  <conditionalFormatting sqref="AZ59:BA59 AZ60">
    <cfRule type="colorScale" priority="57">
      <colorScale>
        <cfvo type="num" val="0"/>
        <cfvo type="num" val="1"/>
        <color theme="0"/>
        <color theme="1" tint="0.499984740745262"/>
      </colorScale>
    </cfRule>
  </conditionalFormatting>
  <conditionalFormatting sqref="AY56">
    <cfRule type="colorScale" priority="56">
      <colorScale>
        <cfvo type="num" val="0"/>
        <cfvo type="num" val="1"/>
        <color theme="0"/>
        <color theme="1" tint="0.499984740745262"/>
      </colorScale>
    </cfRule>
  </conditionalFormatting>
  <conditionalFormatting sqref="AY59">
    <cfRule type="colorScale" priority="55">
      <colorScale>
        <cfvo type="num" val="0"/>
        <cfvo type="num" val="1"/>
        <color theme="0"/>
        <color theme="1" tint="0.499984740745262"/>
      </colorScale>
    </cfRule>
  </conditionalFormatting>
  <conditionalFormatting sqref="BA56">
    <cfRule type="colorScale" priority="54">
      <colorScale>
        <cfvo type="num" val="0"/>
        <cfvo type="num" val="1"/>
        <color theme="0"/>
        <color theme="1" tint="0.499984740745262"/>
      </colorScale>
    </cfRule>
  </conditionalFormatting>
  <conditionalFormatting sqref="BA58">
    <cfRule type="colorScale" priority="53">
      <colorScale>
        <cfvo type="num" val="0"/>
        <cfvo type="num" val="1"/>
        <color theme="0"/>
        <color theme="1" tint="0.499984740745262"/>
      </colorScale>
    </cfRule>
  </conditionalFormatting>
  <conditionalFormatting sqref="AY58">
    <cfRule type="colorScale" priority="52">
      <colorScale>
        <cfvo type="num" val="0"/>
        <cfvo type="num" val="1"/>
        <color theme="0"/>
        <color theme="1" tint="0.499984740745262"/>
      </colorScale>
    </cfRule>
  </conditionalFormatting>
  <conditionalFormatting sqref="BD62:BE62">
    <cfRule type="colorScale" priority="51">
      <colorScale>
        <cfvo type="num" val="0"/>
        <cfvo type="num" val="1"/>
        <color theme="0"/>
        <color theme="1" tint="0.499984740745262"/>
      </colorScale>
    </cfRule>
  </conditionalFormatting>
  <conditionalFormatting sqref="BD59:BE59 BD60">
    <cfRule type="colorScale" priority="50">
      <colorScale>
        <cfvo type="num" val="0"/>
        <cfvo type="num" val="1"/>
        <color theme="0"/>
        <color theme="1" tint="0.499984740745262"/>
      </colorScale>
    </cfRule>
  </conditionalFormatting>
  <conditionalFormatting sqref="BC56">
    <cfRule type="colorScale" priority="49">
      <colorScale>
        <cfvo type="num" val="0"/>
        <cfvo type="num" val="1"/>
        <color theme="0"/>
        <color theme="1" tint="0.499984740745262"/>
      </colorScale>
    </cfRule>
  </conditionalFormatting>
  <conditionalFormatting sqref="BC59">
    <cfRule type="colorScale" priority="48">
      <colorScale>
        <cfvo type="num" val="0"/>
        <cfvo type="num" val="1"/>
        <color theme="0"/>
        <color theme="1" tint="0.499984740745262"/>
      </colorScale>
    </cfRule>
  </conditionalFormatting>
  <conditionalFormatting sqref="BE56">
    <cfRule type="colorScale" priority="47">
      <colorScale>
        <cfvo type="num" val="0"/>
        <cfvo type="num" val="1"/>
        <color theme="0"/>
        <color theme="1" tint="0.499984740745262"/>
      </colorScale>
    </cfRule>
  </conditionalFormatting>
  <conditionalFormatting sqref="BE58">
    <cfRule type="colorScale" priority="46">
      <colorScale>
        <cfvo type="num" val="0"/>
        <cfvo type="num" val="1"/>
        <color theme="0"/>
        <color theme="1" tint="0.499984740745262"/>
      </colorScale>
    </cfRule>
  </conditionalFormatting>
  <conditionalFormatting sqref="BC58">
    <cfRule type="colorScale" priority="45">
      <colorScale>
        <cfvo type="num" val="0"/>
        <cfvo type="num" val="1"/>
        <color theme="0"/>
        <color theme="1" tint="0.499984740745262"/>
      </colorScale>
    </cfRule>
  </conditionalFormatting>
  <conditionalFormatting sqref="BH62:BI62">
    <cfRule type="colorScale" priority="44">
      <colorScale>
        <cfvo type="num" val="0"/>
        <cfvo type="num" val="1"/>
        <color theme="0"/>
        <color theme="1" tint="0.499984740745262"/>
      </colorScale>
    </cfRule>
  </conditionalFormatting>
  <conditionalFormatting sqref="BH59:BI59 BH60">
    <cfRule type="colorScale" priority="43">
      <colorScale>
        <cfvo type="num" val="0"/>
        <cfvo type="num" val="1"/>
        <color theme="0"/>
        <color theme="1" tint="0.499984740745262"/>
      </colorScale>
    </cfRule>
  </conditionalFormatting>
  <conditionalFormatting sqref="BG56">
    <cfRule type="colorScale" priority="42">
      <colorScale>
        <cfvo type="num" val="0"/>
        <cfvo type="num" val="1"/>
        <color theme="0"/>
        <color theme="1" tint="0.499984740745262"/>
      </colorScale>
    </cfRule>
  </conditionalFormatting>
  <conditionalFormatting sqref="BG59">
    <cfRule type="colorScale" priority="41">
      <colorScale>
        <cfvo type="num" val="0"/>
        <cfvo type="num" val="1"/>
        <color theme="0"/>
        <color theme="1" tint="0.499984740745262"/>
      </colorScale>
    </cfRule>
  </conditionalFormatting>
  <conditionalFormatting sqref="BI56">
    <cfRule type="colorScale" priority="40">
      <colorScale>
        <cfvo type="num" val="0"/>
        <cfvo type="num" val="1"/>
        <color theme="0"/>
        <color theme="1" tint="0.499984740745262"/>
      </colorScale>
    </cfRule>
  </conditionalFormatting>
  <conditionalFormatting sqref="BI58">
    <cfRule type="colorScale" priority="39">
      <colorScale>
        <cfvo type="num" val="0"/>
        <cfvo type="num" val="1"/>
        <color theme="0"/>
        <color theme="1" tint="0.499984740745262"/>
      </colorScale>
    </cfRule>
  </conditionalFormatting>
  <conditionalFormatting sqref="BG58">
    <cfRule type="colorScale" priority="38">
      <colorScale>
        <cfvo type="num" val="0"/>
        <cfvo type="num" val="1"/>
        <color theme="0"/>
        <color theme="1" tint="0.499984740745262"/>
      </colorScale>
    </cfRule>
  </conditionalFormatting>
  <conditionalFormatting sqref="BL62:BM62">
    <cfRule type="colorScale" priority="37">
      <colorScale>
        <cfvo type="num" val="0"/>
        <cfvo type="num" val="1"/>
        <color theme="0"/>
        <color theme="1" tint="0.499984740745262"/>
      </colorScale>
    </cfRule>
  </conditionalFormatting>
  <conditionalFormatting sqref="BL59:BM59 BL60">
    <cfRule type="colorScale" priority="36">
      <colorScale>
        <cfvo type="num" val="0"/>
        <cfvo type="num" val="1"/>
        <color theme="0"/>
        <color theme="1" tint="0.499984740745262"/>
      </colorScale>
    </cfRule>
  </conditionalFormatting>
  <conditionalFormatting sqref="BK56">
    <cfRule type="colorScale" priority="35">
      <colorScale>
        <cfvo type="num" val="0"/>
        <cfvo type="num" val="1"/>
        <color theme="0"/>
        <color theme="1" tint="0.499984740745262"/>
      </colorScale>
    </cfRule>
  </conditionalFormatting>
  <conditionalFormatting sqref="BK59">
    <cfRule type="colorScale" priority="34">
      <colorScale>
        <cfvo type="num" val="0"/>
        <cfvo type="num" val="1"/>
        <color theme="0"/>
        <color theme="1" tint="0.499984740745262"/>
      </colorScale>
    </cfRule>
  </conditionalFormatting>
  <conditionalFormatting sqref="BM56">
    <cfRule type="colorScale" priority="33">
      <colorScale>
        <cfvo type="num" val="0"/>
        <cfvo type="num" val="1"/>
        <color theme="0"/>
        <color theme="1" tint="0.499984740745262"/>
      </colorScale>
    </cfRule>
  </conditionalFormatting>
  <conditionalFormatting sqref="BP62:BQ62">
    <cfRule type="colorScale" priority="30">
      <colorScale>
        <cfvo type="num" val="0"/>
        <cfvo type="num" val="1"/>
        <color theme="0"/>
        <color theme="1" tint="0.499984740745262"/>
      </colorScale>
    </cfRule>
  </conditionalFormatting>
  <conditionalFormatting sqref="BP59:BQ59 BP60">
    <cfRule type="colorScale" priority="29">
      <colorScale>
        <cfvo type="num" val="0"/>
        <cfvo type="num" val="1"/>
        <color theme="0"/>
        <color theme="1" tint="0.499984740745262"/>
      </colorScale>
    </cfRule>
  </conditionalFormatting>
  <conditionalFormatting sqref="BO56">
    <cfRule type="colorScale" priority="28">
      <colorScale>
        <cfvo type="num" val="0"/>
        <cfvo type="num" val="1"/>
        <color theme="0"/>
        <color theme="1" tint="0.499984740745262"/>
      </colorScale>
    </cfRule>
  </conditionalFormatting>
  <conditionalFormatting sqref="BO59">
    <cfRule type="colorScale" priority="27">
      <colorScale>
        <cfvo type="num" val="0"/>
        <cfvo type="num" val="1"/>
        <color theme="0"/>
        <color theme="1" tint="0.499984740745262"/>
      </colorScale>
    </cfRule>
  </conditionalFormatting>
  <conditionalFormatting sqref="BT62:BU62">
    <cfRule type="colorScale" priority="25">
      <colorScale>
        <cfvo type="num" val="0"/>
        <cfvo type="num" val="1"/>
        <color theme="0"/>
        <color theme="1" tint="0.499984740745262"/>
      </colorScale>
    </cfRule>
  </conditionalFormatting>
  <conditionalFormatting sqref="BT59:BU59 BT60">
    <cfRule type="colorScale" priority="24">
      <colorScale>
        <cfvo type="num" val="0"/>
        <cfvo type="num" val="1"/>
        <color theme="0"/>
        <color theme="1" tint="0.499984740745262"/>
      </colorScale>
    </cfRule>
  </conditionalFormatting>
  <conditionalFormatting sqref="BS59">
    <cfRule type="colorScale" priority="22">
      <colorScale>
        <cfvo type="num" val="0"/>
        <cfvo type="num" val="1"/>
        <color theme="0"/>
        <color theme="1" tint="0.499984740745262"/>
      </colorScale>
    </cfRule>
  </conditionalFormatting>
  <conditionalFormatting sqref="BX62:BY62">
    <cfRule type="colorScale" priority="21">
      <colorScale>
        <cfvo type="num" val="0"/>
        <cfvo type="num" val="1"/>
        <color theme="0"/>
        <color theme="1" tint="0.499984740745262"/>
      </colorScale>
    </cfRule>
  </conditionalFormatting>
  <conditionalFormatting sqref="BX59:BY59 BX60">
    <cfRule type="colorScale" priority="20">
      <colorScale>
        <cfvo type="num" val="0"/>
        <cfvo type="num" val="1"/>
        <color theme="0"/>
        <color theme="1" tint="0.499984740745262"/>
      </colorScale>
    </cfRule>
  </conditionalFormatting>
  <conditionalFormatting sqref="BW59">
    <cfRule type="colorScale" priority="19">
      <colorScale>
        <cfvo type="num" val="0"/>
        <cfvo type="num" val="1"/>
        <color theme="0"/>
        <color theme="1" tint="0.499984740745262"/>
      </colorScale>
    </cfRule>
  </conditionalFormatting>
  <conditionalFormatting sqref="CB62:CC62">
    <cfRule type="colorScale" priority="18">
      <colorScale>
        <cfvo type="num" val="0"/>
        <cfvo type="num" val="1"/>
        <color theme="0"/>
        <color theme="1" tint="0.499984740745262"/>
      </colorScale>
    </cfRule>
  </conditionalFormatting>
  <conditionalFormatting sqref="CB59:CC59 CB60">
    <cfRule type="colorScale" priority="17">
      <colorScale>
        <cfvo type="num" val="0"/>
        <cfvo type="num" val="1"/>
        <color theme="0"/>
        <color theme="1" tint="0.499984740745262"/>
      </colorScale>
    </cfRule>
  </conditionalFormatting>
  <conditionalFormatting sqref="CA59">
    <cfRule type="colorScale" priority="16">
      <colorScale>
        <cfvo type="num" val="0"/>
        <cfvo type="num" val="1"/>
        <color theme="0"/>
        <color theme="1" tint="0.499984740745262"/>
      </colorScale>
    </cfRule>
  </conditionalFormatting>
  <conditionalFormatting sqref="EW14">
    <cfRule type="colorScale" priority="4">
      <colorScale>
        <cfvo type="num" val="0"/>
        <cfvo type="num" val="1"/>
        <color theme="0"/>
        <color theme="1" tint="0.499984740745262"/>
      </colorScale>
    </cfRule>
  </conditionalFormatting>
  <conditionalFormatting sqref="X16:Y17">
    <cfRule type="colorScale" priority="9">
      <colorScale>
        <cfvo type="num" val="0"/>
        <cfvo type="num" val="1"/>
        <color theme="0"/>
        <color theme="1" tint="0.499984740745262"/>
      </colorScale>
    </cfRule>
  </conditionalFormatting>
  <conditionalFormatting sqref="BX15:BX16">
    <cfRule type="colorScale" priority="1">
      <colorScale>
        <cfvo type="num" val="0"/>
        <cfvo type="num" val="1"/>
        <color theme="0"/>
        <color theme="1" tint="0.499984740745262"/>
      </colorScale>
    </cfRule>
  </conditionalFormatting>
  <conditionalFormatting sqref="G19:H19 D18:I18">
    <cfRule type="colorScale" priority="15">
      <colorScale>
        <cfvo type="num" val="0"/>
        <cfvo type="num" val="1"/>
        <color theme="0"/>
        <color theme="1" tint="0.499984740745262"/>
      </colorScale>
    </cfRule>
  </conditionalFormatting>
  <conditionalFormatting sqref="D19:E19">
    <cfRule type="colorScale" priority="14">
      <colorScale>
        <cfvo type="num" val="0"/>
        <cfvo type="num" val="1"/>
        <color theme="0"/>
        <color theme="1" tint="0.499984740745262"/>
      </colorScale>
    </cfRule>
  </conditionalFormatting>
  <conditionalFormatting sqref="DG19:DH19 DD18:DI18">
    <cfRule type="colorScale" priority="12">
      <colorScale>
        <cfvo type="num" val="0"/>
        <cfvo type="num" val="1"/>
        <color theme="0"/>
        <color theme="1" tint="0.499984740745262"/>
      </colorScale>
    </cfRule>
  </conditionalFormatting>
  <conditionalFormatting sqref="DD19:DE19">
    <cfRule type="colorScale" priority="11">
      <colorScale>
        <cfvo type="num" val="0"/>
        <cfvo type="num" val="1"/>
        <color theme="0"/>
        <color theme="1" tint="0.499984740745262"/>
      </colorScale>
    </cfRule>
  </conditionalFormatting>
  <conditionalFormatting sqref="DD29:DI29">
    <cfRule type="colorScale" priority="8">
      <colorScale>
        <cfvo type="num" val="0"/>
        <cfvo type="num" val="1"/>
        <color theme="0"/>
        <color theme="1" tint="0.499984740745262"/>
      </colorScale>
    </cfRule>
  </conditionalFormatting>
  <conditionalFormatting sqref="DD27:DE27 DI26:DI27">
    <cfRule type="colorScale" priority="7">
      <colorScale>
        <cfvo type="num" val="0"/>
        <cfvo type="num" val="1"/>
        <color theme="0"/>
        <color theme="1" tint="0.499984740745262"/>
      </colorScale>
    </cfRule>
  </conditionalFormatting>
  <conditionalFormatting sqref="DD16:DE16 DI15:DI16">
    <cfRule type="colorScale" priority="6">
      <colorScale>
        <cfvo type="num" val="0"/>
        <cfvo type="num" val="1"/>
        <color theme="0"/>
        <color theme="1" tint="0.499984740745262"/>
      </colorScale>
    </cfRule>
  </conditionalFormatting>
  <conditionalFormatting sqref="EV15:EW16">
    <cfRule type="colorScale" priority="5">
      <colorScale>
        <cfvo type="num" val="0"/>
        <cfvo type="num" val="1"/>
        <color theme="0"/>
        <color theme="1" tint="0.499984740745262"/>
      </colorScale>
    </cfRule>
  </conditionalFormatting>
  <conditionalFormatting sqref="FQ16">
    <cfRule type="colorScale" priority="3">
      <colorScale>
        <cfvo type="num" val="0"/>
        <cfvo type="num" val="1"/>
        <color theme="0"/>
        <color theme="1" tint="0.499984740745262"/>
      </colorScale>
    </cfRule>
  </conditionalFormatting>
  <conditionalFormatting sqref="AZ16">
    <cfRule type="colorScale" priority="2">
      <colorScale>
        <cfvo type="num" val="0"/>
        <cfvo type="num" val="1"/>
        <color theme="0"/>
        <color theme="1" tint="0.499984740745262"/>
      </colorScale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Advent One Pty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Holmes</dc:creator>
  <cp:keywords/>
  <dc:description/>
  <cp:lastModifiedBy>Molochnikov Lev</cp:lastModifiedBy>
  <cp:revision/>
  <dcterms:created xsi:type="dcterms:W3CDTF">2017-06-28T23:13:11Z</dcterms:created>
  <dcterms:modified xsi:type="dcterms:W3CDTF">2021-11-21T17:38:35Z</dcterms:modified>
  <cp:category/>
  <cp:contentStatus/>
</cp:coreProperties>
</file>