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ymed\OneDrive\Рабочий стол\"/>
    </mc:Choice>
  </mc:AlternateContent>
  <xr:revisionPtr revIDLastSave="0" documentId="13_ncr:1_{2CBBE7B1-8BE0-4774-B7C2-F5D100B277A8}" xr6:coauthVersionLast="47" xr6:coauthVersionMax="47" xr10:uidLastSave="{00000000-0000-0000-0000-000000000000}"/>
  <bookViews>
    <workbookView minimized="1" xWindow="195" yWindow="120" windowWidth="22905" windowHeight="125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<sst xmlns="http://schemas.openxmlformats.org/spreadsheetml/2006/main" count="126" uniqueCount="39">
  <si>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Сортировка прямым включением</t>
  </si>
  <si>
    <t>Сортировка прямым выбором</t>
  </si>
  <si>
    <t>Сортировка прямым обменом</t>
  </si>
  <si>
    <t>Шейкерная сортировка</t>
  </si>
  <si>
    <t>Быстрая сортировка</t>
  </si>
  <si>
    <t>Неупорядоченное</t>
  </si>
  <si>
    <t>Сравнения</t>
  </si>
  <si>
    <t>Время</t>
  </si>
  <si>
    <t>Перестановки</t>
  </si>
  <si>
    <t xml:space="preserve"> 5.375</t>
  </si>
  <si>
    <t>10.578</t>
  </si>
  <si>
    <t>16.890</t>
  </si>
  <si>
    <t>11.890</t>
  </si>
  <si>
    <t xml:space="preserve"> 0.016</t>
  </si>
  <si>
    <t xml:space="preserve"> 3.032</t>
  </si>
  <si>
    <t xml:space="preserve"> 0.344</t>
  </si>
  <si>
    <t xml:space="preserve"> 5.922</t>
  </si>
  <si>
    <t xml:space="preserve"> 0.656</t>
  </si>
  <si>
    <t xml:space="preserve"> 0.937</t>
  </si>
  <si>
    <t xml:space="preserve"> 9.219</t>
  </si>
  <si>
    <t xml:space="preserve"> 0.703</t>
  </si>
  <si>
    <t xml:space="preserve"> 6.828</t>
  </si>
  <si>
    <t xml:space="preserve"> 0.015</t>
  </si>
  <si>
    <t xml:space="preserve"> 1.344</t>
  </si>
  <si>
    <t xml:space="preserve"> 2.610</t>
  </si>
  <si>
    <t>3.953</t>
  </si>
  <si>
    <t xml:space="preserve"> 2.875</t>
  </si>
  <si>
    <t>Шагов</t>
  </si>
  <si>
    <t>Элементов: 10</t>
  </si>
  <si>
    <t>Шаг</t>
  </si>
  <si>
    <t xml:space="preserve">Сравнения </t>
  </si>
  <si>
    <t>перестановки</t>
  </si>
  <si>
    <t>Индекс</t>
  </si>
  <si>
    <t>Ключ</t>
  </si>
  <si>
    <t>Число шагов</t>
  </si>
  <si>
    <t>Линейный поиск</t>
  </si>
  <si>
    <t>Двоичный поиск</t>
  </si>
  <si>
    <t>Интерполяционный поиск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</si>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</sst>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446981627296587"/>
          <c:y val="0.17171296296296298"/>
          <c:w val="0.85219685039370074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Лист1!$S$160</c:f>
              <c:strCache>
                <c:ptCount val="1"/>
                <c:pt idx="0">
                  <c:v>Линейный поиск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Лист1!$R$161:$R$164</c:f>
              <c:numCache>
                <c:formatCode>General</c:formatCode>
                <c:ptCount val="4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</c:numCache>
            </c:numRef>
          </c:cat>
          <c:val>
            <c:numRef>
              <c:f>Лист1!$S$161:$S$164</c:f>
              <c:numCache>
                <c:formatCode>General</c:formatCode>
                <c:ptCount val="4"/>
                <c:pt idx="0">
                  <c:v>11355</c:v>
                </c:pt>
                <c:pt idx="1">
                  <c:v>22710</c:v>
                </c:pt>
                <c:pt idx="2">
                  <c:v>36563</c:v>
                </c:pt>
                <c:pt idx="3">
                  <c:v>463617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2-418A-ACC3-DE8486ED9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218655"/>
        <c:axId val="1889219487"/>
      </c:lineChart>
      <c:catAx>
        <c:axId val="188921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9219487"/>
        <c:crosses val="autoZero"/>
        <c:auto val="1"/>
        <c:lblAlgn val="ctr"/>
        <c:lblOffset val="100"/>
        <c:noMultiLvlLbl val="0"/>
      </c:catAx>
      <c:valAx>
        <c:axId val="188921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921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Лист1!$T$160</c:f>
              <c:strCache>
                <c:ptCount val="1"/>
                <c:pt idx="0">
                  <c:v>Двоичный поиск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Лист1!$R$161:$R$164</c:f>
              <c:numCache>
                <c:formatCode>General</c:formatCode>
                <c:ptCount val="4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</c:numCache>
            </c:numRef>
          </c:cat>
          <c:val>
            <c:numRef>
              <c:f>Лист1!$T$161:$T$164</c:f>
              <c:numCache>
                <c:formatCode>General</c:formatCode>
                <c:ptCount val="4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0-4384-AE39-12D4FFA14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8935695"/>
        <c:axId val="2028936943"/>
      </c:lineChart>
      <c:catAx>
        <c:axId val="202893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8936943"/>
        <c:crosses val="autoZero"/>
        <c:auto val="1"/>
        <c:lblAlgn val="ctr"/>
        <c:lblOffset val="100"/>
        <c:noMultiLvlLbl val="0"/>
      </c:catAx>
      <c:valAx>
        <c:axId val="202893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893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Интерполяционный</a:t>
            </a:r>
            <a:r>
              <a:rPr lang="ru-RU" baseline="0"/>
              <a:t> поиск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Лист1!$R$161:$R$164</c:f>
              <c:numCache>
                <c:formatCode>General</c:formatCode>
                <c:ptCount val="4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</c:numCache>
            </c:numRef>
          </c:cat>
          <c:val>
            <c:numRef>
              <c:f>Лист1!$U$161:$U$164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6B-4A16-981D-47D528839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3475663"/>
        <c:axId val="1693471503"/>
      </c:lineChart>
      <c:catAx>
        <c:axId val="169347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3471503"/>
        <c:crosses val="autoZero"/>
        <c:auto val="1"/>
        <c:lblAlgn val="ctr"/>
        <c:lblOffset val="100"/>
        <c:noMultiLvlLbl val="0"/>
      </c:catAx>
      <c:valAx>
        <c:axId val="169347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347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165</xdr:row>
      <xdr:rowOff>4762</xdr:rowOff>
    </xdr:from>
    <xdr:to>
      <xdr:col>7</xdr:col>
      <xdr:colOff>476250</xdr:colOff>
      <xdr:row>179</xdr:row>
      <xdr:rowOff>80962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C08E679E-306B-4562-A93C-9BA6E860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164</xdr:row>
      <xdr:rowOff>176212</xdr:rowOff>
    </xdr:from>
    <xdr:to>
      <xdr:col>15</xdr:col>
      <xdr:colOff>342900</xdr:colOff>
      <xdr:row>179</xdr:row>
      <xdr:rowOff>61912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ECE590A5-B346-4838-986F-BA727E0DA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156</xdr:row>
      <xdr:rowOff>176212</xdr:rowOff>
    </xdr:from>
    <xdr:to>
      <xdr:col>23</xdr:col>
      <xdr:colOff>76200</xdr:colOff>
      <xdr:row>171</xdr:row>
      <xdr:rowOff>61912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CC0D7017-6015-4D42-8117-E955B3F7A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64"/>
  <sheetViews>
    <sheetView tabSelected="1" topLeftCell="A147" zoomScaleNormal="100" workbookViewId="0">
      <selection activeCell="Z164" sqref="Z164"/>
    </sheetView>
  </sheetViews>
  <sheetFormatPr defaultRowHeight="15" x14ac:dyDescent="0.25"/>
  <sheetData>
    <row r="3" spans="1:12" x14ac:dyDescent="0.25">
      <c r="G3" s="10"/>
      <c r="H3" s="10"/>
      <c r="I3" s="8"/>
      <c r="J3" s="9"/>
    </row>
    <row r="4" spans="1:12" x14ac:dyDescent="0.25">
      <c r="A4" s="1"/>
      <c r="B4" s="1"/>
      <c r="C4" s="1"/>
      <c r="D4" s="1"/>
      <c r="G4" s="5"/>
      <c r="H4" s="5"/>
      <c r="I4" s="13"/>
      <c r="J4" s="12"/>
    </row>
    <row r="5" spans="1:12" x14ac:dyDescent="0.25">
      <c r="A5" s="1"/>
      <c r="B5" s="1"/>
      <c r="C5" s="1"/>
      <c r="D5" s="1"/>
      <c r="G5" s="13"/>
      <c r="H5" s="12"/>
      <c r="I5" s="11"/>
      <c r="J5" s="12"/>
    </row>
    <row r="6" spans="1:12" x14ac:dyDescent="0.25">
      <c r="A6" s="1"/>
      <c r="B6" s="1"/>
      <c r="C6" s="1"/>
      <c r="D6" s="1"/>
      <c r="G6" s="13"/>
      <c r="H6" s="12"/>
      <c r="I6" s="11"/>
      <c r="J6" s="12"/>
    </row>
    <row r="7" spans="1:12" x14ac:dyDescent="0.25">
      <c r="A7" s="1"/>
      <c r="B7" s="1"/>
      <c r="C7" s="1"/>
      <c r="D7" s="1"/>
      <c r="G7" s="13"/>
      <c r="H7" s="12"/>
      <c r="I7" s="11"/>
      <c r="J7" s="12"/>
    </row>
    <row r="8" spans="1:12" x14ac:dyDescent="0.25">
      <c r="A8" s="1"/>
      <c r="B8" s="1"/>
      <c r="C8" s="1"/>
      <c r="D8" s="1"/>
      <c r="G8" s="13"/>
      <c r="H8" s="12"/>
      <c r="I8" s="11"/>
      <c r="J8" s="12"/>
    </row>
    <row r="9" spans="1:12" x14ac:dyDescent="0.25">
      <c r="A9" s="1"/>
      <c r="B9" s="1"/>
      <c r="C9" s="1"/>
      <c r="D9" s="1"/>
      <c r="G9" s="13"/>
      <c r="H9" s="12"/>
      <c r="I9" s="11"/>
      <c r="J9" s="12"/>
    </row>
    <row r="10" spans="1:12" x14ac:dyDescent="0.25">
      <c r="A10" s="1"/>
    </row>
    <row r="13" spans="1:12" x14ac:dyDescent="0.25">
      <c r="B13" s="21"/>
      <c r="C13" s="22"/>
      <c r="D13" s="22"/>
      <c r="E13" s="23"/>
      <c r="F13" s="11" t="s">
        <v>5</v>
      </c>
      <c r="G13" s="13"/>
      <c r="H13" s="13"/>
      <c r="I13" s="13"/>
      <c r="J13" s="13"/>
      <c r="K13" s="13"/>
      <c r="L13" s="13"/>
    </row>
    <row r="14" spans="1:12" x14ac:dyDescent="0.25">
      <c r="B14" s="24"/>
      <c r="C14" s="25"/>
      <c r="D14" s="25"/>
      <c r="E14" s="26"/>
      <c r="F14" s="11">
        <v>1000</v>
      </c>
      <c r="G14" s="13"/>
      <c r="H14" s="13"/>
      <c r="I14" s="13"/>
      <c r="J14" s="13"/>
      <c r="K14" s="13"/>
      <c r="L14" s="13"/>
    </row>
    <row r="15" spans="1:12" x14ac:dyDescent="0.25">
      <c r="B15" s="14"/>
      <c r="C15" s="27"/>
      <c r="D15" s="27"/>
      <c r="E15" s="15"/>
      <c r="F15" s="2" t="s">
        <v>7</v>
      </c>
      <c r="G15" s="7"/>
      <c r="H15" s="6" t="s">
        <v>8</v>
      </c>
      <c r="I15" s="3"/>
      <c r="J15" s="2" t="s">
        <v>8</v>
      </c>
      <c r="K15" s="7"/>
      <c r="L15" s="6" t="s">
        <v>8</v>
      </c>
    </row>
    <row r="16" spans="1:12" x14ac:dyDescent="0.25">
      <c r="B16" s="11" t="s">
        <v>0</v>
      </c>
      <c r="C16" s="13"/>
      <c r="D16" s="13"/>
      <c r="E16" s="12"/>
      <c r="F16" s="2" t="s">
        <v>9</v>
      </c>
      <c r="G16" s="3"/>
      <c r="H16" s="2">
        <v>2492455288</v>
      </c>
      <c r="I16" s="3"/>
      <c r="J16" s="2">
        <v>0</v>
      </c>
      <c r="K16" s="3"/>
      <c r="L16" s="2">
        <v>4999945028</v>
      </c>
    </row>
    <row r="17" spans="2:12" x14ac:dyDescent="0.25">
      <c r="B17" s="11" t="s">
        <v>1</v>
      </c>
      <c r="C17" s="13"/>
      <c r="D17" s="13"/>
      <c r="E17" s="12"/>
      <c r="F17" s="2" t="s">
        <v>10</v>
      </c>
      <c r="G17" s="3"/>
      <c r="H17" s="2">
        <v>99990</v>
      </c>
      <c r="I17" s="3"/>
      <c r="J17" s="2">
        <v>0</v>
      </c>
      <c r="K17" s="3"/>
      <c r="L17" s="2">
        <v>52237</v>
      </c>
    </row>
    <row r="18" spans="2:12" x14ac:dyDescent="0.25">
      <c r="B18" s="11" t="s">
        <v>2</v>
      </c>
      <c r="C18" s="13"/>
      <c r="D18" s="13"/>
      <c r="E18" s="12"/>
      <c r="F18" s="2" t="s">
        <v>11</v>
      </c>
      <c r="G18" s="3"/>
      <c r="H18" s="2">
        <v>2507630284</v>
      </c>
      <c r="I18" s="3"/>
      <c r="J18" s="2">
        <v>0</v>
      </c>
      <c r="K18" s="3"/>
      <c r="L18" s="2">
        <v>4999945108</v>
      </c>
    </row>
    <row r="19" spans="2:12" x14ac:dyDescent="0.25">
      <c r="B19" s="11" t="s">
        <v>3</v>
      </c>
      <c r="C19" s="13"/>
      <c r="D19" s="13"/>
      <c r="E19" s="12"/>
      <c r="F19" s="2" t="s">
        <v>12</v>
      </c>
      <c r="G19" s="3"/>
      <c r="H19" s="2">
        <v>2487599412</v>
      </c>
      <c r="I19" s="3"/>
      <c r="J19" s="2">
        <v>0</v>
      </c>
      <c r="K19" s="3"/>
      <c r="L19" s="2">
        <v>4999944923</v>
      </c>
    </row>
    <row r="20" spans="2:12" x14ac:dyDescent="0.25">
      <c r="B20" s="11" t="s">
        <v>4</v>
      </c>
      <c r="C20" s="13"/>
      <c r="D20" s="13"/>
      <c r="E20" s="12"/>
      <c r="F20" s="2" t="s">
        <v>13</v>
      </c>
      <c r="G20" s="3"/>
      <c r="H20" s="2">
        <v>382290</v>
      </c>
      <c r="I20" s="3"/>
      <c r="J20" s="2">
        <v>0</v>
      </c>
      <c r="K20" s="3"/>
      <c r="L20" s="2">
        <v>50000</v>
      </c>
    </row>
    <row r="22" spans="2:12" x14ac:dyDescent="0.25">
      <c r="B22" s="21"/>
      <c r="C22" s="22"/>
      <c r="D22" s="22"/>
      <c r="E22" s="23"/>
      <c r="F22" s="11" t="s">
        <v>5</v>
      </c>
      <c r="G22" s="13"/>
      <c r="H22" s="13"/>
      <c r="I22" s="13"/>
      <c r="J22" s="13"/>
      <c r="K22" s="13"/>
      <c r="L22" s="13"/>
    </row>
    <row r="23" spans="2:12" x14ac:dyDescent="0.25">
      <c r="B23" s="24"/>
      <c r="C23" s="25"/>
      <c r="D23" s="25"/>
      <c r="E23" s="26"/>
      <c r="F23" s="11">
        <v>75000</v>
      </c>
      <c r="G23" s="13"/>
      <c r="H23" s="13"/>
      <c r="I23" s="13"/>
      <c r="J23" s="13"/>
      <c r="K23" s="13"/>
      <c r="L23" s="13"/>
    </row>
    <row r="24" spans="2:12" x14ac:dyDescent="0.25">
      <c r="B24" s="14"/>
      <c r="C24" s="27"/>
      <c r="D24" s="27"/>
      <c r="E24" s="15"/>
      <c r="F24" s="2" t="s">
        <v>7</v>
      </c>
      <c r="G24" s="7"/>
      <c r="H24" s="6" t="s">
        <v>8</v>
      </c>
      <c r="I24" s="3"/>
      <c r="J24" s="2" t="s">
        <v>8</v>
      </c>
      <c r="K24" s="7"/>
      <c r="L24" s="6" t="s">
        <v>8</v>
      </c>
    </row>
    <row r="25" spans="2:12" x14ac:dyDescent="0.25">
      <c r="B25" s="11" t="s">
        <v>0</v>
      </c>
      <c r="C25" s="13"/>
      <c r="D25" s="13"/>
      <c r="E25" s="12"/>
      <c r="F25" s="2" t="s">
        <v>14</v>
      </c>
      <c r="G25" s="3"/>
      <c r="H25" s="2">
        <v>1406385251</v>
      </c>
      <c r="I25" s="3"/>
      <c r="J25" s="2">
        <v>0</v>
      </c>
      <c r="K25" s="3"/>
      <c r="L25" s="2">
        <v>2812459735</v>
      </c>
    </row>
    <row r="26" spans="2:12" x14ac:dyDescent="0.25">
      <c r="B26" s="11" t="s">
        <v>1</v>
      </c>
      <c r="C26" s="13"/>
      <c r="D26" s="13"/>
      <c r="E26" s="12"/>
      <c r="F26" s="2" t="s">
        <v>16</v>
      </c>
      <c r="G26" s="3"/>
      <c r="H26" s="2">
        <v>74987</v>
      </c>
      <c r="I26" s="3"/>
      <c r="J26" s="2">
        <v>0</v>
      </c>
      <c r="K26" s="3"/>
      <c r="L26" s="2">
        <v>38796</v>
      </c>
    </row>
    <row r="27" spans="2:12" x14ac:dyDescent="0.25">
      <c r="B27" s="11" t="s">
        <v>2</v>
      </c>
      <c r="C27" s="13"/>
      <c r="D27" s="13"/>
      <c r="E27" s="12"/>
      <c r="F27" s="2" t="s">
        <v>19</v>
      </c>
      <c r="G27" s="3"/>
      <c r="H27" s="2">
        <v>1407072320</v>
      </c>
      <c r="I27" s="3"/>
      <c r="J27" s="2">
        <v>0</v>
      </c>
      <c r="K27" s="3"/>
      <c r="L27" s="2">
        <v>2812459510</v>
      </c>
    </row>
    <row r="28" spans="2:12" x14ac:dyDescent="0.25">
      <c r="B28" s="11" t="s">
        <v>3</v>
      </c>
      <c r="C28" s="13"/>
      <c r="D28" s="13"/>
      <c r="E28" s="12"/>
      <c r="F28" s="2" t="s">
        <v>21</v>
      </c>
      <c r="G28" s="3"/>
      <c r="H28" s="2">
        <v>1406878915</v>
      </c>
      <c r="I28" s="3"/>
      <c r="J28" s="2">
        <v>0</v>
      </c>
      <c r="K28" s="3"/>
      <c r="L28" s="2">
        <v>2812459695</v>
      </c>
    </row>
    <row r="29" spans="2:12" x14ac:dyDescent="0.25">
      <c r="B29" s="11" t="s">
        <v>4</v>
      </c>
      <c r="C29" s="13"/>
      <c r="D29" s="13"/>
      <c r="E29" s="12"/>
      <c r="F29" s="2" t="s">
        <v>22</v>
      </c>
      <c r="G29" s="3"/>
      <c r="H29" s="2">
        <v>280985</v>
      </c>
      <c r="I29" s="3"/>
      <c r="J29" s="2">
        <v>0</v>
      </c>
      <c r="K29" s="3"/>
      <c r="L29" s="2">
        <v>37500</v>
      </c>
    </row>
    <row r="31" spans="2:12" x14ac:dyDescent="0.25">
      <c r="B31" s="21"/>
      <c r="C31" s="22"/>
      <c r="D31" s="22"/>
      <c r="E31" s="23"/>
      <c r="F31" s="11" t="s">
        <v>5</v>
      </c>
      <c r="G31" s="13"/>
      <c r="H31" s="13"/>
      <c r="I31" s="13"/>
      <c r="J31" s="13"/>
      <c r="K31" s="13"/>
      <c r="L31" s="13"/>
    </row>
    <row r="32" spans="2:12" x14ac:dyDescent="0.25">
      <c r="B32" s="24"/>
      <c r="C32" s="25"/>
      <c r="D32" s="25"/>
      <c r="E32" s="26"/>
      <c r="F32" s="11">
        <v>50000</v>
      </c>
      <c r="G32" s="13"/>
      <c r="H32" s="13"/>
      <c r="I32" s="13"/>
      <c r="J32" s="13"/>
      <c r="K32" s="13"/>
      <c r="L32" s="13"/>
    </row>
    <row r="33" spans="2:12" x14ac:dyDescent="0.25">
      <c r="B33" s="14"/>
      <c r="C33" s="27"/>
      <c r="D33" s="27"/>
      <c r="E33" s="15"/>
      <c r="F33" s="2" t="s">
        <v>7</v>
      </c>
      <c r="G33" s="7"/>
      <c r="H33" s="6" t="s">
        <v>8</v>
      </c>
      <c r="I33" s="3"/>
      <c r="J33" s="2" t="s">
        <v>8</v>
      </c>
      <c r="K33" s="7"/>
      <c r="L33" s="6" t="s">
        <v>8</v>
      </c>
    </row>
    <row r="34" spans="2:12" x14ac:dyDescent="0.25">
      <c r="B34" s="11" t="s">
        <v>0</v>
      </c>
      <c r="C34" s="13"/>
      <c r="D34" s="13"/>
      <c r="E34" s="12"/>
      <c r="F34" s="2" t="s">
        <v>23</v>
      </c>
      <c r="G34" s="3"/>
      <c r="H34" s="2">
        <v>622366726</v>
      </c>
      <c r="I34" s="3"/>
      <c r="J34" s="2">
        <v>0</v>
      </c>
      <c r="K34" s="3"/>
      <c r="L34" s="2">
        <v>1249973737</v>
      </c>
    </row>
    <row r="35" spans="2:12" x14ac:dyDescent="0.25">
      <c r="B35" s="11" t="s">
        <v>1</v>
      </c>
      <c r="C35" s="13"/>
      <c r="D35" s="13"/>
      <c r="E35" s="12"/>
      <c r="F35" s="2" t="s">
        <v>24</v>
      </c>
      <c r="G35" s="3"/>
      <c r="H35" s="2">
        <v>49990</v>
      </c>
      <c r="I35" s="3"/>
      <c r="J35" s="2">
        <v>0</v>
      </c>
      <c r="K35" s="3"/>
      <c r="L35" s="2">
        <v>25598</v>
      </c>
    </row>
    <row r="36" spans="2:12" x14ac:dyDescent="0.25">
      <c r="B36" s="11" t="s">
        <v>2</v>
      </c>
      <c r="C36" s="13"/>
      <c r="D36" s="13"/>
      <c r="E36" s="12"/>
      <c r="F36" s="2" t="s">
        <v>25</v>
      </c>
      <c r="G36" s="3"/>
      <c r="H36" s="2">
        <v>622276250</v>
      </c>
      <c r="I36" s="3"/>
      <c r="J36" s="2">
        <v>0</v>
      </c>
      <c r="K36" s="3"/>
      <c r="L36" s="2">
        <v>1249973714</v>
      </c>
    </row>
    <row r="37" spans="2:12" x14ac:dyDescent="0.25">
      <c r="B37" s="11" t="s">
        <v>3</v>
      </c>
      <c r="C37" s="13"/>
      <c r="D37" s="13"/>
      <c r="E37" s="12"/>
      <c r="F37" s="2" t="s">
        <v>26</v>
      </c>
      <c r="G37" s="3"/>
      <c r="H37" s="2">
        <v>624174222</v>
      </c>
      <c r="I37" s="3"/>
      <c r="J37" s="2">
        <v>0</v>
      </c>
      <c r="K37" s="3"/>
      <c r="L37" s="2">
        <v>1249973758</v>
      </c>
    </row>
    <row r="38" spans="2:12" x14ac:dyDescent="0.25">
      <c r="B38" s="11" t="s">
        <v>4</v>
      </c>
      <c r="C38" s="13"/>
      <c r="D38" s="13"/>
      <c r="E38" s="12"/>
      <c r="F38" s="2">
        <v>0</v>
      </c>
      <c r="G38" s="3"/>
      <c r="H38" s="2">
        <v>181621</v>
      </c>
      <c r="I38" s="3"/>
      <c r="J38" s="2">
        <v>0</v>
      </c>
      <c r="K38" s="3"/>
      <c r="L38" s="2">
        <v>25000</v>
      </c>
    </row>
    <row r="40" spans="2:12" x14ac:dyDescent="0.25">
      <c r="B40" s="21"/>
      <c r="C40" s="22"/>
      <c r="D40" s="22"/>
      <c r="E40" s="23"/>
      <c r="F40" s="11" t="s">
        <v>5</v>
      </c>
      <c r="G40" s="13"/>
      <c r="H40" s="13"/>
      <c r="I40" s="13"/>
      <c r="J40" s="13"/>
      <c r="K40" s="13"/>
      <c r="L40" s="13"/>
    </row>
    <row r="41" spans="2:12" x14ac:dyDescent="0.25">
      <c r="B41" s="24"/>
      <c r="C41" s="25"/>
      <c r="D41" s="25"/>
      <c r="E41" s="26"/>
      <c r="F41" s="11">
        <v>25000</v>
      </c>
      <c r="G41" s="13"/>
      <c r="H41" s="13"/>
      <c r="I41" s="13"/>
      <c r="J41" s="13"/>
      <c r="K41" s="13"/>
      <c r="L41" s="13"/>
    </row>
    <row r="42" spans="2:12" x14ac:dyDescent="0.25">
      <c r="B42" s="14"/>
      <c r="C42" s="27"/>
      <c r="D42" s="27"/>
      <c r="E42" s="15"/>
      <c r="F42" s="2" t="s">
        <v>7</v>
      </c>
      <c r="G42" s="7"/>
      <c r="H42" s="6" t="s">
        <v>8</v>
      </c>
      <c r="I42" s="3"/>
      <c r="J42" s="2" t="s">
        <v>8</v>
      </c>
      <c r="K42" s="7"/>
      <c r="L42" s="6" t="s">
        <v>8</v>
      </c>
    </row>
    <row r="43" spans="2:12" x14ac:dyDescent="0.25">
      <c r="B43" s="11" t="s">
        <v>0</v>
      </c>
      <c r="C43" s="13"/>
      <c r="D43" s="13"/>
      <c r="E43" s="12"/>
      <c r="F43" s="2" t="s">
        <v>15</v>
      </c>
      <c r="G43" s="3"/>
      <c r="H43" s="2">
        <v>156039843</v>
      </c>
      <c r="I43" s="3"/>
      <c r="J43" s="2">
        <v>0</v>
      </c>
      <c r="K43" s="3"/>
      <c r="L43" s="2">
        <v>312487218</v>
      </c>
    </row>
    <row r="44" spans="2:12" x14ac:dyDescent="0.25">
      <c r="B44" s="11" t="s">
        <v>1</v>
      </c>
      <c r="C44" s="13"/>
      <c r="D44" s="13"/>
      <c r="E44" s="12"/>
      <c r="F44" s="2" t="s">
        <v>17</v>
      </c>
      <c r="G44" s="3"/>
      <c r="H44" s="2">
        <v>24990</v>
      </c>
      <c r="I44" s="3"/>
      <c r="J44" s="2">
        <v>0</v>
      </c>
      <c r="K44" s="3"/>
      <c r="L44" s="2">
        <v>12653</v>
      </c>
    </row>
    <row r="45" spans="2:12" x14ac:dyDescent="0.25">
      <c r="B45" s="11" t="s">
        <v>2</v>
      </c>
      <c r="C45" s="13"/>
      <c r="D45" s="13"/>
      <c r="E45" s="12"/>
      <c r="F45" s="2" t="s">
        <v>18</v>
      </c>
      <c r="G45" s="3"/>
      <c r="H45" s="2">
        <v>156570766</v>
      </c>
      <c r="I45" s="3"/>
      <c r="J45" s="2">
        <v>0</v>
      </c>
      <c r="K45" s="3"/>
      <c r="L45" s="2">
        <v>312487172</v>
      </c>
    </row>
    <row r="46" spans="2:12" x14ac:dyDescent="0.25">
      <c r="B46" s="11" t="s">
        <v>3</v>
      </c>
      <c r="C46" s="13"/>
      <c r="D46" s="13"/>
      <c r="E46" s="12"/>
      <c r="F46" s="2" t="s">
        <v>20</v>
      </c>
      <c r="G46" s="3"/>
      <c r="H46" s="2">
        <v>156843194</v>
      </c>
      <c r="I46" s="3"/>
      <c r="J46" s="2">
        <v>0</v>
      </c>
      <c r="K46" s="3"/>
      <c r="L46" s="2">
        <v>312487204</v>
      </c>
    </row>
    <row r="47" spans="2:12" x14ac:dyDescent="0.25">
      <c r="B47" s="11" t="s">
        <v>4</v>
      </c>
      <c r="C47" s="13"/>
      <c r="D47" s="13"/>
      <c r="E47" s="12"/>
      <c r="F47" s="2" t="s">
        <v>13</v>
      </c>
      <c r="G47" s="3"/>
      <c r="H47" s="2">
        <v>84599</v>
      </c>
      <c r="I47" s="3"/>
      <c r="J47" s="2">
        <v>0</v>
      </c>
      <c r="K47" s="3"/>
      <c r="L47" s="2">
        <v>12500</v>
      </c>
    </row>
    <row r="51" spans="2:12" x14ac:dyDescent="0.25">
      <c r="B51" s="11" t="s">
        <v>28</v>
      </c>
      <c r="C51" s="13"/>
      <c r="D51" s="13"/>
      <c r="E51" s="12"/>
      <c r="F51" s="2" t="s">
        <v>6</v>
      </c>
      <c r="G51" s="3"/>
      <c r="H51" s="17" t="s">
        <v>27</v>
      </c>
    </row>
    <row r="52" spans="2:12" x14ac:dyDescent="0.25">
      <c r="B52" s="11" t="s">
        <v>0</v>
      </c>
      <c r="C52" s="13"/>
      <c r="D52" s="13"/>
      <c r="E52" s="12"/>
      <c r="F52" s="2">
        <v>29</v>
      </c>
      <c r="G52" s="3"/>
      <c r="H52" s="17">
        <v>9</v>
      </c>
    </row>
    <row r="53" spans="2:12" x14ac:dyDescent="0.25">
      <c r="B53" s="11" t="s">
        <v>1</v>
      </c>
      <c r="C53" s="13"/>
      <c r="D53" s="13"/>
      <c r="E53" s="12"/>
      <c r="F53" s="2">
        <v>45</v>
      </c>
      <c r="G53" s="3"/>
      <c r="H53" s="18">
        <v>9</v>
      </c>
    </row>
    <row r="54" spans="2:12" x14ac:dyDescent="0.25">
      <c r="B54" s="11" t="s">
        <v>2</v>
      </c>
      <c r="C54" s="13"/>
      <c r="D54" s="13"/>
      <c r="E54" s="12"/>
      <c r="F54" s="2">
        <v>45</v>
      </c>
      <c r="G54" s="3"/>
      <c r="H54" s="17">
        <v>9</v>
      </c>
    </row>
    <row r="55" spans="2:12" x14ac:dyDescent="0.25">
      <c r="B55" s="11" t="s">
        <v>3</v>
      </c>
      <c r="C55" s="13"/>
      <c r="D55" s="13"/>
      <c r="E55" s="12"/>
      <c r="F55" s="2">
        <v>34</v>
      </c>
      <c r="G55" s="3"/>
      <c r="H55" s="18">
        <v>6</v>
      </c>
    </row>
    <row r="56" spans="2:12" x14ac:dyDescent="0.25">
      <c r="B56" s="11" t="s">
        <v>4</v>
      </c>
      <c r="C56" s="13"/>
      <c r="D56" s="13"/>
      <c r="E56" s="12"/>
      <c r="F56" s="2">
        <v>38</v>
      </c>
      <c r="G56" s="3"/>
      <c r="H56" s="17">
        <v>8</v>
      </c>
    </row>
    <row r="63" spans="2:12" x14ac:dyDescent="0.25">
      <c r="B63" s="16" t="s">
        <v>29</v>
      </c>
      <c r="C63" s="22" t="s">
        <v>30</v>
      </c>
      <c r="D63" s="22"/>
      <c r="E63" s="22" t="s">
        <v>31</v>
      </c>
      <c r="F63" s="22"/>
      <c r="G63" s="3"/>
      <c r="I63" s="16" t="s">
        <v>29</v>
      </c>
      <c r="J63" s="19" t="s">
        <v>30</v>
      </c>
      <c r="K63" s="13"/>
      <c r="L63" s="12"/>
    </row>
    <row r="64" spans="2:12" x14ac:dyDescent="0.25">
      <c r="B64" s="17">
        <v>1</v>
      </c>
      <c r="C64" s="11">
        <v>1</v>
      </c>
      <c r="D64" s="12"/>
      <c r="E64" s="11">
        <v>2</v>
      </c>
      <c r="F64" s="12"/>
      <c r="G64" s="29"/>
      <c r="I64" s="17">
        <v>1</v>
      </c>
      <c r="J64" s="2">
        <v>9</v>
      </c>
      <c r="K64" s="25"/>
      <c r="L64" s="26"/>
    </row>
    <row r="65" spans="2:12" x14ac:dyDescent="0.25">
      <c r="B65" s="4">
        <v>2</v>
      </c>
      <c r="C65" s="11">
        <v>3</v>
      </c>
      <c r="D65" s="12"/>
      <c r="E65" s="25">
        <v>5</v>
      </c>
      <c r="F65" s="25"/>
      <c r="G65" s="3"/>
      <c r="I65" s="4">
        <v>2</v>
      </c>
      <c r="J65" s="2">
        <v>17</v>
      </c>
      <c r="K65" s="13"/>
      <c r="L65" s="12"/>
    </row>
    <row r="66" spans="2:12" x14ac:dyDescent="0.25">
      <c r="B66" s="17">
        <v>3</v>
      </c>
      <c r="C66" s="25">
        <v>4</v>
      </c>
      <c r="D66" s="25"/>
      <c r="E66" s="11">
        <v>5</v>
      </c>
      <c r="F66" s="12"/>
      <c r="G66" s="29"/>
      <c r="I66" s="17">
        <v>3</v>
      </c>
      <c r="J66" s="20">
        <v>24</v>
      </c>
      <c r="K66" s="13"/>
      <c r="L66" s="12"/>
    </row>
    <row r="67" spans="2:12" x14ac:dyDescent="0.25">
      <c r="B67" s="4">
        <v>4</v>
      </c>
      <c r="C67" s="11">
        <v>7</v>
      </c>
      <c r="D67" s="12"/>
      <c r="E67" s="25">
        <v>8</v>
      </c>
      <c r="F67" s="25"/>
      <c r="G67" s="3"/>
      <c r="I67" s="4">
        <v>4</v>
      </c>
      <c r="J67" s="2">
        <v>30</v>
      </c>
      <c r="K67" s="13"/>
      <c r="L67" s="12"/>
    </row>
    <row r="68" spans="2:12" x14ac:dyDescent="0.25">
      <c r="B68" s="17">
        <v>5</v>
      </c>
      <c r="C68" s="25">
        <v>8</v>
      </c>
      <c r="D68" s="25"/>
      <c r="E68" s="11">
        <v>8</v>
      </c>
      <c r="F68" s="12"/>
      <c r="G68" s="29"/>
      <c r="I68" s="17">
        <v>5</v>
      </c>
      <c r="J68" s="20">
        <v>35</v>
      </c>
      <c r="K68" s="13"/>
      <c r="L68" s="12"/>
    </row>
    <row r="69" spans="2:12" x14ac:dyDescent="0.25">
      <c r="B69" s="4">
        <v>6</v>
      </c>
      <c r="C69" s="11">
        <v>14</v>
      </c>
      <c r="D69" s="12"/>
      <c r="E69" s="25">
        <v>15</v>
      </c>
      <c r="F69" s="25"/>
      <c r="G69" s="3"/>
      <c r="I69" s="4">
        <v>6</v>
      </c>
      <c r="J69" s="2">
        <v>39</v>
      </c>
      <c r="K69" s="13"/>
      <c r="L69" s="12"/>
    </row>
    <row r="70" spans="2:12" x14ac:dyDescent="0.25">
      <c r="B70" s="17">
        <v>7</v>
      </c>
      <c r="C70" s="25">
        <v>15</v>
      </c>
      <c r="D70" s="25"/>
      <c r="E70" s="11">
        <v>15</v>
      </c>
      <c r="F70" s="12"/>
      <c r="G70" s="29"/>
      <c r="I70" s="17">
        <v>7</v>
      </c>
      <c r="J70" s="20">
        <v>42</v>
      </c>
      <c r="K70" s="13"/>
      <c r="L70" s="12"/>
    </row>
    <row r="71" spans="2:12" x14ac:dyDescent="0.25">
      <c r="B71" s="4">
        <v>8</v>
      </c>
      <c r="C71" s="11">
        <v>20</v>
      </c>
      <c r="D71" s="12"/>
      <c r="E71" s="25">
        <v>20</v>
      </c>
      <c r="F71" s="25"/>
      <c r="G71" s="3"/>
      <c r="I71" s="4">
        <v>8</v>
      </c>
      <c r="J71" s="2">
        <v>44</v>
      </c>
      <c r="K71" s="13"/>
      <c r="L71" s="12"/>
    </row>
    <row r="72" spans="2:12" x14ac:dyDescent="0.25">
      <c r="B72" s="17">
        <v>9</v>
      </c>
      <c r="C72" s="27">
        <v>29</v>
      </c>
      <c r="D72" s="27"/>
      <c r="E72" s="11">
        <v>30</v>
      </c>
      <c r="F72" s="12"/>
      <c r="G72" s="7"/>
      <c r="I72" s="17">
        <v>9</v>
      </c>
      <c r="J72" s="28">
        <v>45</v>
      </c>
      <c r="K72" s="13"/>
      <c r="L72" s="12"/>
    </row>
    <row r="77" spans="2:12" x14ac:dyDescent="0.25">
      <c r="B77" s="16" t="s">
        <v>29</v>
      </c>
      <c r="C77" s="22" t="s">
        <v>30</v>
      </c>
      <c r="D77" s="22"/>
      <c r="E77" s="22" t="s">
        <v>31</v>
      </c>
      <c r="F77" s="22"/>
      <c r="G77" s="3"/>
      <c r="I77" s="16" t="s">
        <v>29</v>
      </c>
      <c r="J77" s="19" t="s">
        <v>30</v>
      </c>
      <c r="K77" s="13"/>
      <c r="L77" s="12"/>
    </row>
    <row r="78" spans="2:12" x14ac:dyDescent="0.25">
      <c r="B78" s="17">
        <v>1</v>
      </c>
      <c r="C78" s="11">
        <v>9</v>
      </c>
      <c r="D78" s="12"/>
      <c r="E78" s="11">
        <v>9</v>
      </c>
      <c r="F78" s="12"/>
      <c r="G78" s="29"/>
      <c r="I78" s="17">
        <v>1</v>
      </c>
      <c r="J78" s="2">
        <v>9</v>
      </c>
      <c r="K78" s="25"/>
      <c r="L78" s="26"/>
    </row>
    <row r="79" spans="2:12" x14ac:dyDescent="0.25">
      <c r="B79" s="4">
        <v>2</v>
      </c>
      <c r="C79" s="11">
        <v>17</v>
      </c>
      <c r="D79" s="12"/>
      <c r="E79" s="25">
        <v>16</v>
      </c>
      <c r="F79" s="25"/>
      <c r="G79" s="3"/>
      <c r="I79" s="4">
        <v>2</v>
      </c>
      <c r="J79" s="2">
        <v>17</v>
      </c>
      <c r="K79" s="13"/>
      <c r="L79" s="12"/>
    </row>
    <row r="80" spans="2:12" x14ac:dyDescent="0.25">
      <c r="B80" s="17">
        <v>3</v>
      </c>
      <c r="C80" s="25">
        <v>24</v>
      </c>
      <c r="D80" s="25"/>
      <c r="E80" s="11">
        <v>20</v>
      </c>
      <c r="F80" s="12"/>
      <c r="G80" s="3"/>
      <c r="I80" s="17">
        <v>3</v>
      </c>
      <c r="J80" s="20">
        <v>24</v>
      </c>
      <c r="K80" s="13"/>
      <c r="L80" s="12"/>
    </row>
    <row r="81" spans="2:13" x14ac:dyDescent="0.25">
      <c r="B81" s="4">
        <v>4</v>
      </c>
      <c r="C81" s="11">
        <v>30</v>
      </c>
      <c r="D81" s="12"/>
      <c r="E81" s="25">
        <v>22</v>
      </c>
      <c r="F81" s="25"/>
      <c r="G81" s="3"/>
      <c r="I81" s="4">
        <v>4</v>
      </c>
      <c r="J81" s="2">
        <v>30</v>
      </c>
      <c r="K81" s="13"/>
      <c r="L81" s="12"/>
    </row>
    <row r="82" spans="2:13" x14ac:dyDescent="0.25">
      <c r="B82" s="17">
        <v>5</v>
      </c>
      <c r="C82" s="25">
        <v>35</v>
      </c>
      <c r="D82" s="25"/>
      <c r="E82" s="11">
        <v>23</v>
      </c>
      <c r="F82" s="12"/>
      <c r="G82" s="3"/>
      <c r="I82" s="17">
        <v>5</v>
      </c>
      <c r="J82" s="20">
        <v>34</v>
      </c>
      <c r="K82" s="13"/>
      <c r="L82" s="12"/>
    </row>
    <row r="83" spans="2:13" x14ac:dyDescent="0.25">
      <c r="B83" s="4">
        <v>6</v>
      </c>
      <c r="C83" s="11">
        <v>39</v>
      </c>
      <c r="D83" s="12"/>
      <c r="E83" s="25">
        <v>24</v>
      </c>
      <c r="F83" s="25"/>
      <c r="G83" s="3"/>
      <c r="I83" s="17">
        <v>6</v>
      </c>
      <c r="J83" s="2">
        <v>34</v>
      </c>
      <c r="K83" s="13"/>
      <c r="L83" s="12"/>
    </row>
    <row r="84" spans="2:13" x14ac:dyDescent="0.25">
      <c r="B84" s="17">
        <v>7</v>
      </c>
      <c r="C84" s="25">
        <v>42</v>
      </c>
      <c r="D84" s="25"/>
      <c r="E84" s="11">
        <v>24</v>
      </c>
      <c r="F84" s="12"/>
      <c r="G84" s="3"/>
    </row>
    <row r="85" spans="2:13" x14ac:dyDescent="0.25">
      <c r="B85" s="4">
        <v>8</v>
      </c>
      <c r="C85" s="11">
        <v>44</v>
      </c>
      <c r="D85" s="12"/>
      <c r="E85" s="25">
        <v>24</v>
      </c>
      <c r="F85" s="25"/>
      <c r="G85" s="3"/>
    </row>
    <row r="86" spans="2:13" x14ac:dyDescent="0.25">
      <c r="B86" s="17">
        <v>9</v>
      </c>
      <c r="C86" s="27">
        <v>45</v>
      </c>
      <c r="D86" s="27"/>
      <c r="E86" s="11">
        <v>24</v>
      </c>
      <c r="F86" s="12"/>
      <c r="G86" s="3"/>
    </row>
    <row r="92" spans="2:13" x14ac:dyDescent="0.25">
      <c r="B92" s="16" t="s">
        <v>29</v>
      </c>
      <c r="C92" s="22" t="s">
        <v>30</v>
      </c>
      <c r="D92" s="22"/>
      <c r="E92" s="22" t="s">
        <v>31</v>
      </c>
      <c r="F92" s="22"/>
      <c r="G92" s="3"/>
      <c r="I92" s="16" t="s">
        <v>29</v>
      </c>
      <c r="J92" s="19" t="s">
        <v>32</v>
      </c>
      <c r="K92" s="16" t="s">
        <v>29</v>
      </c>
      <c r="L92" s="19" t="s">
        <v>32</v>
      </c>
      <c r="M92" s="3"/>
    </row>
    <row r="93" spans="2:13" x14ac:dyDescent="0.25">
      <c r="B93" s="17">
        <v>1</v>
      </c>
      <c r="C93" s="11">
        <v>11</v>
      </c>
      <c r="D93" s="12"/>
      <c r="E93" s="11">
        <v>2</v>
      </c>
      <c r="F93" s="12"/>
      <c r="G93" s="29"/>
      <c r="I93" s="17">
        <v>1</v>
      </c>
      <c r="J93" s="2">
        <v>0</v>
      </c>
      <c r="K93" s="17">
        <v>1</v>
      </c>
      <c r="L93" s="2">
        <v>6</v>
      </c>
      <c r="M93" s="3"/>
    </row>
    <row r="94" spans="2:13" x14ac:dyDescent="0.25">
      <c r="B94" s="4">
        <v>2</v>
      </c>
      <c r="C94" s="11">
        <v>17</v>
      </c>
      <c r="D94" s="12"/>
      <c r="E94" s="25">
        <v>3</v>
      </c>
      <c r="F94" s="25"/>
      <c r="G94" s="3"/>
      <c r="I94" s="4">
        <v>2</v>
      </c>
      <c r="J94" s="2">
        <v>1</v>
      </c>
      <c r="K94" s="4">
        <v>2</v>
      </c>
      <c r="L94" s="2">
        <v>9</v>
      </c>
      <c r="M94" s="3"/>
    </row>
    <row r="95" spans="2:13" x14ac:dyDescent="0.25">
      <c r="B95" s="17">
        <v>3</v>
      </c>
      <c r="C95" s="25">
        <v>21</v>
      </c>
      <c r="D95" s="25"/>
      <c r="E95" s="11">
        <v>3</v>
      </c>
      <c r="F95" s="12"/>
      <c r="G95" s="3"/>
      <c r="I95" s="17">
        <v>3</v>
      </c>
      <c r="J95" s="20">
        <v>2</v>
      </c>
      <c r="K95" s="17">
        <v>3</v>
      </c>
      <c r="L95" s="20">
        <v>8</v>
      </c>
      <c r="M95" s="3"/>
    </row>
    <row r="96" spans="2:13" x14ac:dyDescent="0.25">
      <c r="B96" s="4">
        <v>4</v>
      </c>
      <c r="C96" s="11">
        <v>28</v>
      </c>
      <c r="D96" s="12"/>
      <c r="E96" s="25">
        <v>4</v>
      </c>
      <c r="F96" s="25"/>
      <c r="G96" s="3"/>
      <c r="I96" s="17">
        <v>4</v>
      </c>
      <c r="J96" s="2">
        <v>3</v>
      </c>
      <c r="K96" s="17">
        <v>4</v>
      </c>
      <c r="L96" s="2">
        <v>7</v>
      </c>
      <c r="M96" s="3"/>
    </row>
    <row r="97" spans="2:12" x14ac:dyDescent="0.25">
      <c r="B97" s="17">
        <v>5</v>
      </c>
      <c r="C97" s="25">
        <v>32</v>
      </c>
      <c r="D97" s="25"/>
      <c r="E97" s="11">
        <v>6</v>
      </c>
      <c r="F97" s="12"/>
      <c r="G97" s="3"/>
    </row>
    <row r="98" spans="2:12" x14ac:dyDescent="0.25">
      <c r="B98" s="4">
        <v>6</v>
      </c>
      <c r="C98" s="11">
        <v>35</v>
      </c>
      <c r="D98" s="12"/>
      <c r="E98" s="25">
        <v>6</v>
      </c>
      <c r="F98" s="25"/>
      <c r="G98" s="3"/>
    </row>
    <row r="99" spans="2:12" x14ac:dyDescent="0.25">
      <c r="B99" s="17">
        <v>7</v>
      </c>
      <c r="C99" s="11">
        <v>38</v>
      </c>
      <c r="D99" s="12"/>
      <c r="E99" s="11">
        <v>6</v>
      </c>
      <c r="F99" s="12"/>
      <c r="G99" s="3"/>
    </row>
    <row r="100" spans="2:12" x14ac:dyDescent="0.25">
      <c r="I100" s="16" t="s">
        <v>29</v>
      </c>
      <c r="J100" s="19" t="s">
        <v>32</v>
      </c>
    </row>
    <row r="101" spans="2:12" x14ac:dyDescent="0.25">
      <c r="I101" s="17">
        <v>1</v>
      </c>
      <c r="J101" s="2">
        <v>1</v>
      </c>
    </row>
    <row r="102" spans="2:12" x14ac:dyDescent="0.25">
      <c r="I102" s="4">
        <v>2</v>
      </c>
      <c r="J102" s="2">
        <v>2</v>
      </c>
    </row>
    <row r="103" spans="2:12" x14ac:dyDescent="0.25">
      <c r="I103" s="17">
        <v>3</v>
      </c>
      <c r="J103" s="2">
        <v>3</v>
      </c>
    </row>
    <row r="111" spans="2:12" x14ac:dyDescent="0.25">
      <c r="B111" s="21"/>
      <c r="C111" s="22"/>
      <c r="D111" s="22"/>
      <c r="E111" s="23"/>
      <c r="F111" s="11" t="s">
        <v>5</v>
      </c>
      <c r="G111" s="13"/>
      <c r="H111" s="13"/>
      <c r="I111" s="13"/>
      <c r="J111" s="13"/>
      <c r="K111" s="13"/>
      <c r="L111" s="13"/>
    </row>
    <row r="112" spans="2:12" x14ac:dyDescent="0.25">
      <c r="B112" s="24"/>
      <c r="C112" s="25"/>
      <c r="D112" s="25"/>
      <c r="E112" s="26"/>
      <c r="F112" s="11">
        <v>25000</v>
      </c>
      <c r="G112" s="13"/>
      <c r="H112" s="13"/>
      <c r="I112" s="13"/>
      <c r="J112" s="13"/>
      <c r="K112" s="13"/>
      <c r="L112" s="13"/>
    </row>
    <row r="113" spans="2:12" x14ac:dyDescent="0.25">
      <c r="B113" s="14"/>
      <c r="C113" s="27"/>
      <c r="D113" s="27"/>
      <c r="E113" s="15"/>
      <c r="F113" s="2" t="s">
        <v>33</v>
      </c>
      <c r="G113" s="7"/>
      <c r="H113" s="6" t="s">
        <v>8</v>
      </c>
      <c r="I113" s="3"/>
      <c r="J113" s="2" t="s">
        <v>8</v>
      </c>
      <c r="K113" s="7"/>
      <c r="L113" s="6" t="s">
        <v>8</v>
      </c>
    </row>
    <row r="114" spans="2:12" x14ac:dyDescent="0.25">
      <c r="B114" s="11" t="s">
        <v>0</v>
      </c>
      <c r="C114" s="13"/>
      <c r="D114" s="13"/>
      <c r="E114" s="12"/>
      <c r="F114" s="2"/>
      <c r="G114" s="3"/>
      <c r="H114" s="2"/>
      <c r="I114" s="3"/>
      <c r="J114" s="2"/>
      <c r="K114" s="3"/>
      <c r="L114" s="2"/>
    </row>
    <row r="115" spans="2:12" x14ac:dyDescent="0.25">
      <c r="B115" s="11" t="s">
        <v>1</v>
      </c>
      <c r="C115" s="13"/>
      <c r="D115" s="13"/>
      <c r="E115" s="12"/>
      <c r="F115" s="2"/>
      <c r="G115" s="3"/>
      <c r="H115" s="2"/>
      <c r="I115" s="3"/>
      <c r="J115" s="2"/>
      <c r="K115" s="3"/>
      <c r="L115" s="2"/>
    </row>
    <row r="116" spans="2:12" x14ac:dyDescent="0.25">
      <c r="B116" s="11" t="s">
        <v>2</v>
      </c>
      <c r="C116" s="13"/>
      <c r="D116" s="13"/>
      <c r="E116" s="12"/>
      <c r="F116" s="2"/>
      <c r="G116" s="3"/>
      <c r="H116" s="2"/>
      <c r="I116" s="3"/>
      <c r="J116" s="2"/>
      <c r="K116" s="3"/>
      <c r="L116" s="2"/>
    </row>
    <row r="117" spans="2:12" x14ac:dyDescent="0.25">
      <c r="B117" s="11" t="s">
        <v>3</v>
      </c>
      <c r="C117" s="13"/>
      <c r="D117" s="13"/>
      <c r="E117" s="12"/>
      <c r="F117" s="2"/>
      <c r="G117" s="3"/>
      <c r="H117" s="2"/>
      <c r="I117" s="3"/>
      <c r="J117" s="2"/>
      <c r="K117" s="3"/>
      <c r="L117" s="2"/>
    </row>
    <row r="118" spans="2:12" x14ac:dyDescent="0.25">
      <c r="B118" s="11" t="s">
        <v>4</v>
      </c>
      <c r="C118" s="13"/>
      <c r="D118" s="13"/>
      <c r="E118" s="12"/>
      <c r="F118" s="2"/>
      <c r="G118" s="3"/>
      <c r="H118" s="2"/>
      <c r="I118" s="3"/>
      <c r="J118" s="2"/>
      <c r="K118" s="3"/>
      <c r="L118" s="2"/>
    </row>
    <row r="120" spans="2:12" x14ac:dyDescent="0.25">
      <c r="B120" s="21"/>
      <c r="C120" s="22"/>
      <c r="D120" s="22"/>
      <c r="E120" s="23"/>
      <c r="F120" s="11" t="s">
        <v>5</v>
      </c>
      <c r="G120" s="13"/>
      <c r="H120" s="13"/>
      <c r="I120" s="13"/>
      <c r="J120" s="13"/>
      <c r="K120" s="13"/>
      <c r="L120" s="13"/>
    </row>
    <row r="121" spans="2:12" x14ac:dyDescent="0.25">
      <c r="B121" s="24"/>
      <c r="C121" s="25"/>
      <c r="D121" s="25"/>
      <c r="E121" s="26"/>
      <c r="F121" s="11">
        <v>50000</v>
      </c>
      <c r="G121" s="13"/>
      <c r="H121" s="13"/>
      <c r="I121" s="13"/>
      <c r="J121" s="13"/>
      <c r="K121" s="13"/>
      <c r="L121" s="13"/>
    </row>
    <row r="122" spans="2:12" x14ac:dyDescent="0.25">
      <c r="B122" s="14"/>
      <c r="C122" s="27"/>
      <c r="D122" s="27"/>
      <c r="E122" s="15"/>
      <c r="F122" s="2" t="s">
        <v>33</v>
      </c>
      <c r="G122" s="7"/>
      <c r="H122" s="6" t="s">
        <v>8</v>
      </c>
      <c r="I122" s="3"/>
      <c r="J122" s="2" t="s">
        <v>8</v>
      </c>
      <c r="K122" s="7"/>
      <c r="L122" s="6" t="s">
        <v>8</v>
      </c>
    </row>
    <row r="123" spans="2:12" x14ac:dyDescent="0.25">
      <c r="B123" s="11" t="s">
        <v>0</v>
      </c>
      <c r="C123" s="13"/>
      <c r="D123" s="13"/>
      <c r="E123" s="12"/>
      <c r="F123" s="2"/>
      <c r="G123" s="3"/>
      <c r="H123" s="2"/>
      <c r="I123" s="3"/>
      <c r="J123" s="2"/>
      <c r="K123" s="3"/>
      <c r="L123" s="2"/>
    </row>
    <row r="124" spans="2:12" x14ac:dyDescent="0.25">
      <c r="B124" s="11" t="s">
        <v>1</v>
      </c>
      <c r="C124" s="13"/>
      <c r="D124" s="13"/>
      <c r="E124" s="12"/>
      <c r="F124" s="2"/>
      <c r="G124" s="3"/>
      <c r="H124" s="2"/>
      <c r="I124" s="3"/>
      <c r="J124" s="2"/>
      <c r="K124" s="3"/>
      <c r="L124" s="2"/>
    </row>
    <row r="125" spans="2:12" x14ac:dyDescent="0.25">
      <c r="B125" s="11" t="s">
        <v>2</v>
      </c>
      <c r="C125" s="13"/>
      <c r="D125" s="13"/>
      <c r="E125" s="12"/>
      <c r="F125" s="2"/>
      <c r="G125" s="3"/>
      <c r="H125" s="2"/>
      <c r="I125" s="3"/>
      <c r="J125" s="2"/>
      <c r="K125" s="3"/>
      <c r="L125" s="2"/>
    </row>
    <row r="126" spans="2:12" x14ac:dyDescent="0.25">
      <c r="B126" s="11" t="s">
        <v>3</v>
      </c>
      <c r="C126" s="13"/>
      <c r="D126" s="13"/>
      <c r="E126" s="12"/>
      <c r="F126" s="2"/>
      <c r="G126" s="3"/>
      <c r="H126" s="2"/>
      <c r="I126" s="3"/>
      <c r="J126" s="2"/>
      <c r="K126" s="3"/>
      <c r="L126" s="2"/>
    </row>
    <row r="127" spans="2:12" x14ac:dyDescent="0.25">
      <c r="B127" s="11" t="s">
        <v>4</v>
      </c>
      <c r="C127" s="13"/>
      <c r="D127" s="13"/>
      <c r="E127" s="12"/>
      <c r="F127" s="2"/>
      <c r="G127" s="3"/>
      <c r="H127" s="2"/>
      <c r="I127" s="3"/>
      <c r="J127" s="2"/>
      <c r="K127" s="3"/>
      <c r="L127" s="2"/>
    </row>
    <row r="129" spans="2:12" x14ac:dyDescent="0.25">
      <c r="B129" s="21"/>
      <c r="C129" s="22"/>
      <c r="D129" s="22"/>
      <c r="E129" s="23"/>
      <c r="F129" s="11" t="s">
        <v>5</v>
      </c>
      <c r="G129" s="13"/>
      <c r="H129" s="13"/>
      <c r="I129" s="13"/>
      <c r="J129" s="13"/>
      <c r="K129" s="13"/>
      <c r="L129" s="13"/>
    </row>
    <row r="130" spans="2:12" x14ac:dyDescent="0.25">
      <c r="B130" s="24"/>
      <c r="C130" s="25"/>
      <c r="D130" s="25"/>
      <c r="E130" s="26"/>
      <c r="F130" s="11">
        <v>75000</v>
      </c>
      <c r="G130" s="13"/>
      <c r="H130" s="13"/>
      <c r="I130" s="13"/>
      <c r="J130" s="13"/>
      <c r="K130" s="13"/>
      <c r="L130" s="13"/>
    </row>
    <row r="131" spans="2:12" x14ac:dyDescent="0.25">
      <c r="B131" s="14"/>
      <c r="C131" s="27"/>
      <c r="D131" s="27"/>
      <c r="E131" s="15"/>
      <c r="F131" s="2"/>
      <c r="G131" s="7"/>
      <c r="H131" s="6"/>
      <c r="I131" s="3"/>
      <c r="J131" s="2"/>
      <c r="K131" s="7"/>
      <c r="L131" s="6"/>
    </row>
    <row r="132" spans="2:12" x14ac:dyDescent="0.25">
      <c r="B132" s="11" t="s">
        <v>0</v>
      </c>
      <c r="C132" s="13"/>
      <c r="D132" s="13"/>
      <c r="E132" s="12"/>
      <c r="F132" s="2"/>
      <c r="G132" s="3"/>
      <c r="H132" s="2"/>
      <c r="I132" s="3"/>
      <c r="J132" s="2"/>
      <c r="K132" s="3"/>
      <c r="L132" s="2"/>
    </row>
    <row r="133" spans="2:12" x14ac:dyDescent="0.25">
      <c r="B133" s="11" t="s">
        <v>1</v>
      </c>
      <c r="C133" s="13"/>
      <c r="D133" s="13"/>
      <c r="E133" s="12"/>
      <c r="F133" s="2"/>
      <c r="G133" s="3"/>
      <c r="H133" s="2"/>
      <c r="I133" s="3"/>
      <c r="J133" s="2"/>
      <c r="K133" s="3"/>
      <c r="L133" s="2"/>
    </row>
    <row r="134" spans="2:12" x14ac:dyDescent="0.25">
      <c r="B134" s="11" t="s">
        <v>2</v>
      </c>
      <c r="C134" s="13"/>
      <c r="D134" s="13"/>
      <c r="E134" s="12"/>
      <c r="F134" s="2"/>
      <c r="G134" s="3"/>
      <c r="H134" s="2"/>
      <c r="I134" s="3"/>
      <c r="J134" s="2"/>
      <c r="K134" s="3"/>
      <c r="L134" s="2"/>
    </row>
    <row r="135" spans="2:12" x14ac:dyDescent="0.25">
      <c r="B135" s="11" t="s">
        <v>3</v>
      </c>
      <c r="C135" s="13"/>
      <c r="D135" s="13"/>
      <c r="E135" s="12"/>
      <c r="F135" s="2"/>
      <c r="G135" s="3"/>
      <c r="H135" s="2"/>
      <c r="I135" s="3"/>
      <c r="J135" s="2"/>
      <c r="K135" s="3"/>
      <c r="L135" s="2"/>
    </row>
    <row r="136" spans="2:12" x14ac:dyDescent="0.25">
      <c r="B136" s="11" t="s">
        <v>4</v>
      </c>
      <c r="C136" s="13"/>
      <c r="D136" s="13"/>
      <c r="E136" s="12"/>
      <c r="F136" s="2"/>
      <c r="G136" s="3"/>
      <c r="H136" s="2"/>
      <c r="I136" s="3"/>
      <c r="J136" s="2"/>
      <c r="K136" s="3"/>
      <c r="L136" s="2"/>
    </row>
    <row r="138" spans="2:12" x14ac:dyDescent="0.25">
      <c r="B138" s="21"/>
      <c r="C138" s="22"/>
      <c r="D138" s="22"/>
      <c r="E138" s="23"/>
      <c r="F138" s="11" t="s">
        <v>5</v>
      </c>
      <c r="G138" s="13"/>
      <c r="H138" s="13"/>
      <c r="I138" s="13"/>
      <c r="J138" s="13"/>
      <c r="K138" s="13"/>
      <c r="L138" s="13"/>
    </row>
    <row r="139" spans="2:12" x14ac:dyDescent="0.25">
      <c r="B139" s="24"/>
      <c r="C139" s="25"/>
      <c r="D139" s="25"/>
      <c r="E139" s="26"/>
      <c r="F139" s="11">
        <v>100000</v>
      </c>
      <c r="G139" s="13"/>
      <c r="H139" s="13"/>
      <c r="I139" s="13"/>
      <c r="J139" s="13"/>
      <c r="K139" s="13"/>
      <c r="L139" s="13"/>
    </row>
    <row r="140" spans="2:12" x14ac:dyDescent="0.25">
      <c r="B140" s="14"/>
      <c r="C140" s="27"/>
      <c r="D140" s="27"/>
      <c r="E140" s="15"/>
      <c r="F140" s="2"/>
      <c r="G140" s="7"/>
      <c r="H140" s="6"/>
      <c r="I140" s="3"/>
      <c r="J140" s="2"/>
      <c r="K140" s="7"/>
      <c r="L140" s="6"/>
    </row>
    <row r="141" spans="2:12" x14ac:dyDescent="0.25">
      <c r="B141" s="11" t="s">
        <v>0</v>
      </c>
      <c r="C141" s="13"/>
      <c r="D141" s="13"/>
      <c r="E141" s="12"/>
      <c r="F141" s="2"/>
      <c r="G141" s="3"/>
      <c r="H141" s="2"/>
      <c r="I141" s="3"/>
      <c r="J141" s="2"/>
      <c r="K141" s="3"/>
      <c r="L141" s="2"/>
    </row>
    <row r="142" spans="2:12" x14ac:dyDescent="0.25">
      <c r="B142" s="11" t="s">
        <v>1</v>
      </c>
      <c r="C142" s="13"/>
      <c r="D142" s="13"/>
      <c r="E142" s="12"/>
      <c r="F142" s="2"/>
      <c r="G142" s="3"/>
      <c r="H142" s="2"/>
      <c r="I142" s="3"/>
      <c r="J142" s="2"/>
      <c r="K142" s="3"/>
      <c r="L142" s="2"/>
    </row>
    <row r="143" spans="2:12" x14ac:dyDescent="0.25">
      <c r="B143" s="11" t="s">
        <v>2</v>
      </c>
      <c r="C143" s="13"/>
      <c r="D143" s="13"/>
      <c r="E143" s="12"/>
      <c r="F143" s="2"/>
      <c r="G143" s="3"/>
      <c r="H143" s="2"/>
      <c r="I143" s="3"/>
      <c r="J143" s="2"/>
      <c r="K143" s="3"/>
      <c r="L143" s="2"/>
    </row>
    <row r="144" spans="2:12" x14ac:dyDescent="0.25">
      <c r="B144" s="11" t="s">
        <v>3</v>
      </c>
      <c r="C144" s="13"/>
      <c r="D144" s="13"/>
      <c r="E144" s="12"/>
      <c r="F144" s="2"/>
      <c r="G144" s="3"/>
      <c r="H144" s="2"/>
      <c r="I144" s="3"/>
      <c r="J144" s="2"/>
      <c r="K144" s="3"/>
      <c r="L144" s="2"/>
    </row>
    <row r="145" spans="2:22" x14ac:dyDescent="0.25">
      <c r="B145" s="11" t="s">
        <v>4</v>
      </c>
      <c r="C145" s="13"/>
      <c r="D145" s="13"/>
      <c r="E145" s="12"/>
      <c r="F145" s="2"/>
      <c r="G145" s="3"/>
      <c r="H145" s="2"/>
      <c r="I145" s="3"/>
      <c r="J145" s="2"/>
      <c r="K145" s="3"/>
      <c r="L145" s="2"/>
    </row>
    <row r="151" spans="2:22" x14ac:dyDescent="0.25">
      <c r="V151" t="s">
        <v>38</v>
      </c>
    </row>
    <row r="152" spans="2:22" x14ac:dyDescent="0.25">
      <c r="V152">
        <v>16</v>
      </c>
    </row>
    <row r="153" spans="2:22" x14ac:dyDescent="0.25">
      <c r="V153">
        <v>56</v>
      </c>
    </row>
    <row r="154" spans="2:22" x14ac:dyDescent="0.25">
      <c r="V154">
        <v>64</v>
      </c>
    </row>
    <row r="155" spans="2:22" x14ac:dyDescent="0.25">
      <c r="V155">
        <v>120</v>
      </c>
    </row>
    <row r="156" spans="2:22" x14ac:dyDescent="0.25">
      <c r="V156">
        <v>184</v>
      </c>
    </row>
    <row r="160" spans="2:22" x14ac:dyDescent="0.25">
      <c r="C160" s="21"/>
      <c r="D160" s="22"/>
      <c r="E160" s="22"/>
      <c r="F160" s="23"/>
      <c r="G160" s="11" t="s">
        <v>34</v>
      </c>
      <c r="H160" s="13"/>
      <c r="I160" s="13"/>
      <c r="J160" s="13"/>
      <c r="K160" s="13"/>
      <c r="L160" s="13"/>
      <c r="M160" s="13"/>
      <c r="N160" s="12"/>
      <c r="S160" t="s">
        <v>35</v>
      </c>
      <c r="T160" t="s">
        <v>36</v>
      </c>
      <c r="U160" t="s">
        <v>37</v>
      </c>
    </row>
    <row r="161" spans="3:21" x14ac:dyDescent="0.25">
      <c r="C161" s="14"/>
      <c r="D161" s="27"/>
      <c r="E161" s="27"/>
      <c r="F161" s="15"/>
      <c r="G161" s="11">
        <v>25000</v>
      </c>
      <c r="H161" s="13"/>
      <c r="I161" s="11">
        <v>50000</v>
      </c>
      <c r="J161" s="12"/>
      <c r="K161" s="11">
        <v>75000</v>
      </c>
      <c r="L161" s="12"/>
      <c r="M161" s="11">
        <v>100000</v>
      </c>
      <c r="N161" s="12"/>
      <c r="R161">
        <v>25000</v>
      </c>
      <c r="S161">
        <v>11355</v>
      </c>
      <c r="T161">
        <v>12</v>
      </c>
      <c r="U161">
        <v>3</v>
      </c>
    </row>
    <row r="162" spans="3:21" x14ac:dyDescent="0.25">
      <c r="C162" s="11" t="s">
        <v>35</v>
      </c>
      <c r="D162" s="13"/>
      <c r="E162" s="13"/>
      <c r="F162" s="12"/>
      <c r="G162" s="11">
        <v>11355</v>
      </c>
      <c r="H162" s="12"/>
      <c r="I162" s="11">
        <v>22710</v>
      </c>
      <c r="J162" s="12"/>
      <c r="K162" s="11">
        <v>36563</v>
      </c>
      <c r="L162" s="12"/>
      <c r="M162" s="11">
        <v>463617</v>
      </c>
      <c r="N162" s="12"/>
      <c r="R162">
        <v>50000</v>
      </c>
      <c r="S162">
        <v>22710</v>
      </c>
      <c r="T162">
        <v>14</v>
      </c>
      <c r="U162">
        <v>4</v>
      </c>
    </row>
    <row r="163" spans="3:21" x14ac:dyDescent="0.25">
      <c r="C163" s="11" t="s">
        <v>36</v>
      </c>
      <c r="D163" s="13"/>
      <c r="E163" s="13"/>
      <c r="F163" s="12"/>
      <c r="G163" s="11">
        <v>12</v>
      </c>
      <c r="H163" s="12"/>
      <c r="I163" s="11">
        <v>14</v>
      </c>
      <c r="J163" s="12"/>
      <c r="K163" s="11">
        <v>16</v>
      </c>
      <c r="L163" s="12"/>
      <c r="M163" s="11">
        <v>18</v>
      </c>
      <c r="N163" s="12"/>
      <c r="R163">
        <v>75000</v>
      </c>
      <c r="S163">
        <v>36563</v>
      </c>
      <c r="T163">
        <v>16</v>
      </c>
      <c r="U163">
        <v>5</v>
      </c>
    </row>
    <row r="164" spans="3:21" x14ac:dyDescent="0.25">
      <c r="C164" s="11" t="s">
        <v>37</v>
      </c>
      <c r="D164" s="13"/>
      <c r="E164" s="13"/>
      <c r="F164" s="12"/>
      <c r="G164" s="11">
        <v>3</v>
      </c>
      <c r="H164" s="12"/>
      <c r="I164" s="11">
        <v>4</v>
      </c>
      <c r="J164" s="12"/>
      <c r="K164" s="11">
        <v>5</v>
      </c>
      <c r="L164" s="12"/>
      <c r="M164" s="11">
        <v>3</v>
      </c>
      <c r="N164" s="12"/>
      <c r="R164">
        <v>100000</v>
      </c>
      <c r="S164">
        <v>463617</v>
      </c>
      <c r="T164">
        <v>18</v>
      </c>
      <c r="U164">
        <v>3</v>
      </c>
    </row>
  </sheetData>
  <mergeCells count="191">
    <mergeCell ref="M162:N162"/>
    <mergeCell ref="M163:N163"/>
    <mergeCell ref="M164:N164"/>
    <mergeCell ref="G160:N160"/>
    <mergeCell ref="I164:J164"/>
    <mergeCell ref="K164:L164"/>
    <mergeCell ref="C164:F164"/>
    <mergeCell ref="G164:H164"/>
    <mergeCell ref="I163:J163"/>
    <mergeCell ref="K163:L163"/>
    <mergeCell ref="C163:F163"/>
    <mergeCell ref="G163:H163"/>
    <mergeCell ref="I162:J162"/>
    <mergeCell ref="K162:L162"/>
    <mergeCell ref="C162:F162"/>
    <mergeCell ref="G162:H162"/>
    <mergeCell ref="G161:H161"/>
    <mergeCell ref="K161:L161"/>
    <mergeCell ref="C160:F161"/>
    <mergeCell ref="I161:J161"/>
    <mergeCell ref="M161:N161"/>
    <mergeCell ref="B145:E145"/>
    <mergeCell ref="B144:E144"/>
    <mergeCell ref="B143:E143"/>
    <mergeCell ref="B142:E142"/>
    <mergeCell ref="B141:E141"/>
    <mergeCell ref="B138:E140"/>
    <mergeCell ref="F138:H138"/>
    <mergeCell ref="I138:J138"/>
    <mergeCell ref="K138:L138"/>
    <mergeCell ref="F139:L139"/>
    <mergeCell ref="B136:E136"/>
    <mergeCell ref="B135:E135"/>
    <mergeCell ref="B134:E134"/>
    <mergeCell ref="B133:E133"/>
    <mergeCell ref="B132:E132"/>
    <mergeCell ref="B129:E131"/>
    <mergeCell ref="F129:H129"/>
    <mergeCell ref="I129:J129"/>
    <mergeCell ref="K129:L129"/>
    <mergeCell ref="F130:L130"/>
    <mergeCell ref="B127:E127"/>
    <mergeCell ref="B126:E126"/>
    <mergeCell ref="B125:E125"/>
    <mergeCell ref="B124:E124"/>
    <mergeCell ref="B123:E123"/>
    <mergeCell ref="B120:E122"/>
    <mergeCell ref="F120:H120"/>
    <mergeCell ref="I120:J120"/>
    <mergeCell ref="K120:L120"/>
    <mergeCell ref="F121:L121"/>
    <mergeCell ref="B118:E118"/>
    <mergeCell ref="B117:E117"/>
    <mergeCell ref="B116:E116"/>
    <mergeCell ref="B115:E115"/>
    <mergeCell ref="B114:E114"/>
    <mergeCell ref="B111:E113"/>
    <mergeCell ref="F111:H111"/>
    <mergeCell ref="I111:J111"/>
    <mergeCell ref="K111:L111"/>
    <mergeCell ref="F112:L112"/>
    <mergeCell ref="C98:D98"/>
    <mergeCell ref="E98:F98"/>
    <mergeCell ref="C99:D99"/>
    <mergeCell ref="E99:F99"/>
    <mergeCell ref="C96:D96"/>
    <mergeCell ref="E96:F96"/>
    <mergeCell ref="C97:D97"/>
    <mergeCell ref="E97:F97"/>
    <mergeCell ref="C94:D94"/>
    <mergeCell ref="E94:F94"/>
    <mergeCell ref="C95:D95"/>
    <mergeCell ref="E95:F95"/>
    <mergeCell ref="C92:D92"/>
    <mergeCell ref="E92:F92"/>
    <mergeCell ref="C93:D93"/>
    <mergeCell ref="E93:F93"/>
    <mergeCell ref="K81:L81"/>
    <mergeCell ref="K82:L82"/>
    <mergeCell ref="K83:L83"/>
    <mergeCell ref="K78:L78"/>
    <mergeCell ref="K79:L79"/>
    <mergeCell ref="K80:L80"/>
    <mergeCell ref="C86:D86"/>
    <mergeCell ref="E86:F86"/>
    <mergeCell ref="C84:D84"/>
    <mergeCell ref="E84:F84"/>
    <mergeCell ref="C85:D85"/>
    <mergeCell ref="E85:F85"/>
    <mergeCell ref="C82:D82"/>
    <mergeCell ref="E82:F82"/>
    <mergeCell ref="C83:D83"/>
    <mergeCell ref="E83:F83"/>
    <mergeCell ref="C80:D80"/>
    <mergeCell ref="E80:F80"/>
    <mergeCell ref="C81:D81"/>
    <mergeCell ref="E81:F81"/>
    <mergeCell ref="C78:D78"/>
    <mergeCell ref="E78:F78"/>
    <mergeCell ref="C79:D79"/>
    <mergeCell ref="E79:F79"/>
    <mergeCell ref="K72:L72"/>
    <mergeCell ref="C77:D77"/>
    <mergeCell ref="E77:F77"/>
    <mergeCell ref="K77:L77"/>
    <mergeCell ref="K70:L70"/>
    <mergeCell ref="K71:L71"/>
    <mergeCell ref="K68:L68"/>
    <mergeCell ref="K69:L69"/>
    <mergeCell ref="K66:L66"/>
    <mergeCell ref="K67:L67"/>
    <mergeCell ref="C72:D72"/>
    <mergeCell ref="E72:F72"/>
    <mergeCell ref="C69:D69"/>
    <mergeCell ref="C70:D70"/>
    <mergeCell ref="C71:D71"/>
    <mergeCell ref="E64:F64"/>
    <mergeCell ref="E65:F65"/>
    <mergeCell ref="E66:F66"/>
    <mergeCell ref="E67:F67"/>
    <mergeCell ref="E68:F68"/>
    <mergeCell ref="E69:F69"/>
    <mergeCell ref="E70:F70"/>
    <mergeCell ref="E71:F71"/>
    <mergeCell ref="C64:D64"/>
    <mergeCell ref="C65:D65"/>
    <mergeCell ref="C66:D66"/>
    <mergeCell ref="C67:D67"/>
    <mergeCell ref="C68:D68"/>
    <mergeCell ref="B22:E24"/>
    <mergeCell ref="B13:E15"/>
    <mergeCell ref="C63:D63"/>
    <mergeCell ref="E63:F63"/>
    <mergeCell ref="B51:E51"/>
    <mergeCell ref="B40:E42"/>
    <mergeCell ref="B31:E33"/>
    <mergeCell ref="K65:L65"/>
    <mergeCell ref="B56:E56"/>
    <mergeCell ref="K64:L64"/>
    <mergeCell ref="B55:E55"/>
    <mergeCell ref="K63:L63"/>
    <mergeCell ref="B54:E54"/>
    <mergeCell ref="B53:E53"/>
    <mergeCell ref="B52:E52"/>
    <mergeCell ref="B47:E47"/>
    <mergeCell ref="B46:E46"/>
    <mergeCell ref="B45:E45"/>
    <mergeCell ref="B44:E44"/>
    <mergeCell ref="B43:E43"/>
    <mergeCell ref="F40:H40"/>
    <mergeCell ref="I40:J40"/>
    <mergeCell ref="K40:L40"/>
    <mergeCell ref="F41:L41"/>
    <mergeCell ref="B38:E38"/>
    <mergeCell ref="B37:E37"/>
    <mergeCell ref="B36:E36"/>
    <mergeCell ref="B35:E35"/>
    <mergeCell ref="B34:E34"/>
    <mergeCell ref="F31:H31"/>
    <mergeCell ref="I31:J31"/>
    <mergeCell ref="K31:L31"/>
    <mergeCell ref="F32:L32"/>
    <mergeCell ref="B29:E29"/>
    <mergeCell ref="B28:E28"/>
    <mergeCell ref="B27:E27"/>
    <mergeCell ref="B26:E26"/>
    <mergeCell ref="B25:E25"/>
    <mergeCell ref="K22:L22"/>
    <mergeCell ref="F23:L23"/>
    <mergeCell ref="F22:H22"/>
    <mergeCell ref="I22:J22"/>
    <mergeCell ref="G8:H8"/>
    <mergeCell ref="G9:H9"/>
    <mergeCell ref="G5:H5"/>
    <mergeCell ref="G6:H6"/>
    <mergeCell ref="G7:H7"/>
    <mergeCell ref="I4:J4"/>
    <mergeCell ref="I5:J5"/>
    <mergeCell ref="I6:J6"/>
    <mergeCell ref="I7:J7"/>
    <mergeCell ref="I8:J8"/>
    <mergeCell ref="I9:J9"/>
    <mergeCell ref="B17:E17"/>
    <mergeCell ref="B18:E18"/>
    <mergeCell ref="B16:E16"/>
    <mergeCell ref="B19:E19"/>
    <mergeCell ref="B20:E20"/>
    <mergeCell ref="F13:H13"/>
    <mergeCell ref="I13:J13"/>
    <mergeCell ref="K13:L13"/>
    <mergeCell ref="F14:L14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Djonni Federal</dc:creator>
  <cp:lastModifiedBy>Djonni Federal</cp:lastModifiedBy>
  <dcterms:created xsi:type="dcterms:W3CDTF">2015-06-05T18:19:34Z</dcterms:created>
  <dcterms:modified xsi:type="dcterms:W3CDTF">2024-12-12T23:13:22Z</dcterms:modified>
</cp:coreProperties>
</file>