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2_Momo\30_RC_Planes\40_DIY ELRS and FC\13_FC STM32H7xx Gliwa\12_extract defines script\"/>
    </mc:Choice>
  </mc:AlternateContent>
  <xr:revisionPtr revIDLastSave="0" documentId="13_ncr:1_{E5F75AB4-C1D2-4DF0-A3B7-851851C532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Tabelle1" sheetId="2" r:id="rId2"/>
  </sheets>
  <definedNames>
    <definedName name="_xlnm._FilterDatabase" localSheetId="0" hidden="1">Sheet!$A$1:$FA$427</definedName>
  </definedNames>
  <calcPr calcId="181029"/>
  <pivotCaches>
    <pivotCache cacheId="2" r:id="rId3"/>
  </pivotCaches>
</workbook>
</file>

<file path=xl/sharedStrings.xml><?xml version="1.0" encoding="utf-8"?>
<sst xmlns="http://schemas.openxmlformats.org/spreadsheetml/2006/main" count="10754" uniqueCount="1409">
  <si>
    <t>Define</t>
  </si>
  <si>
    <t>AIKONF4</t>
  </si>
  <si>
    <t>AIRBOTF4</t>
  </si>
  <si>
    <t>AIRBOTF7</t>
  </si>
  <si>
    <t>ALIENFLIGHTF4</t>
  </si>
  <si>
    <t>ALIENFLIGHTNGF7</t>
  </si>
  <si>
    <t>ANYFC</t>
  </si>
  <si>
    <t>ANYFCF7</t>
  </si>
  <si>
    <t>ANYFCM7</t>
  </si>
  <si>
    <t>AOCODARCF405AIO</t>
  </si>
  <si>
    <t>AOCODARCF4V2</t>
  </si>
  <si>
    <t>AOCODARCF4V3</t>
  </si>
  <si>
    <t>AOCODARCF722AIO</t>
  </si>
  <si>
    <t>AOCODARCF7DUAL</t>
  </si>
  <si>
    <t>AOCODARCF7MINI</t>
  </si>
  <si>
    <t>AOCODARCH7DUAL</t>
  </si>
  <si>
    <t>ASGARD32F4</t>
  </si>
  <si>
    <t>ASGARD32F7</t>
  </si>
  <si>
    <t>ATOMRCF405NAVI</t>
  </si>
  <si>
    <t>ATOMRCF405NAVI_DELUX</t>
  </si>
  <si>
    <t>ATOMRCF405V2</t>
  </si>
  <si>
    <t>AXISFLYINGF7PRO</t>
  </si>
  <si>
    <t>BEEROTORF4</t>
  </si>
  <si>
    <t>BETAFLIGHTF4</t>
  </si>
  <si>
    <t>BETAFPVF411</t>
  </si>
  <si>
    <t>BETAFPVF435</t>
  </si>
  <si>
    <t>BETAFPVF722</t>
  </si>
  <si>
    <t>BLACKPILL_F411</t>
  </si>
  <si>
    <t>BLUEJAYF4</t>
  </si>
  <si>
    <t>CLRACINGF4AIR</t>
  </si>
  <si>
    <t>COLIBRI</t>
  </si>
  <si>
    <t>DAKEFPVF405</t>
  </si>
  <si>
    <t>DAKEFPVF722</t>
  </si>
  <si>
    <t>DALRCF405</t>
  </si>
  <si>
    <t>DALRCF722DUAL</t>
  </si>
  <si>
    <t>F4BY</t>
  </si>
  <si>
    <t>FF_F35_LIGHTNING</t>
  </si>
  <si>
    <t>FF_FORTINIF4</t>
  </si>
  <si>
    <t>FF_PIKOF4</t>
  </si>
  <si>
    <t>FIREWORKSV2</t>
  </si>
  <si>
    <t>FISHDRONEF4</t>
  </si>
  <si>
    <t>FLASHHOBBYF405</t>
  </si>
  <si>
    <t>FLASHHOBBYF722</t>
  </si>
  <si>
    <t>FLYCOLORF7MINI</t>
  </si>
  <si>
    <t>FLYCOLORF7V2</t>
  </si>
  <si>
    <t>FLYWOOF405PRO</t>
  </si>
  <si>
    <t>FLYWOOF405S_AIO</t>
  </si>
  <si>
    <t>FLYWOOF411</t>
  </si>
  <si>
    <t>FLYWOOF722PRO</t>
  </si>
  <si>
    <t>FLYWOOF745</t>
  </si>
  <si>
    <t>FLYWOOF7DUAL</t>
  </si>
  <si>
    <t>FOXEERF405</t>
  </si>
  <si>
    <t>FOXEERF722DUAL</t>
  </si>
  <si>
    <t>FOXEERF722V4</t>
  </si>
  <si>
    <t>FOXEERF745AIO</t>
  </si>
  <si>
    <t>FOXEERH743</t>
  </si>
  <si>
    <t>FRSKYF4</t>
  </si>
  <si>
    <t>FRSKYPILOT</t>
  </si>
  <si>
    <t>FRSKY_ROVERF7</t>
  </si>
  <si>
    <t>FURYF4OSD</t>
  </si>
  <si>
    <t>GEPRCF405</t>
  </si>
  <si>
    <t>GEPRCF405_BT_HD</t>
  </si>
  <si>
    <t>GEPRCF722</t>
  </si>
  <si>
    <t>GEPRCF722_BT_HD</t>
  </si>
  <si>
    <t>GEPRCF745_BT_HD</t>
  </si>
  <si>
    <t>GEPRC_F722_AIO</t>
  </si>
  <si>
    <t>HAKRCF405D</t>
  </si>
  <si>
    <t>HAKRCF405V2</t>
  </si>
  <si>
    <t>HAKRCF411D</t>
  </si>
  <si>
    <t>HAKRCF722V2</t>
  </si>
  <si>
    <t>HAKRCKD722</t>
  </si>
  <si>
    <t>HGLRCF722</t>
  </si>
  <si>
    <t>IFLIGHTF4_SUCCEXD</t>
  </si>
  <si>
    <t>IFLIGHTF4_TWING</t>
  </si>
  <si>
    <t>IFLIGHTF7_TWING</t>
  </si>
  <si>
    <t>IFLIGHT_2RAW_H743</t>
  </si>
  <si>
    <t>IFLIGHT_BLITZ_ATF435</t>
  </si>
  <si>
    <t>IFLIGHT_BLITZ_F722</t>
  </si>
  <si>
    <t>IFLIGHT_BLITZ_F722_X1</t>
  </si>
  <si>
    <t>IFLIGHT_BLITZ_F7_AIO</t>
  </si>
  <si>
    <t>IFLIGHT_BLITZ_F7_PRO</t>
  </si>
  <si>
    <t>IFLIGHT_BLITZ_H7_PRO</t>
  </si>
  <si>
    <t>IFLIGHT_H743_AIO_V2</t>
  </si>
  <si>
    <t>IFLIGHT_JBF7PRO</t>
  </si>
  <si>
    <t>JHEF405PRO</t>
  </si>
  <si>
    <t>JHEH7AIO</t>
  </si>
  <si>
    <t>JHEMCUF405</t>
  </si>
  <si>
    <t>JHEMCUF405WING</t>
  </si>
  <si>
    <t>JHEMCUF722</t>
  </si>
  <si>
    <t>JHEMCUF745</t>
  </si>
  <si>
    <t>JHEMCUH743HD</t>
  </si>
  <si>
    <t>KAKUTEF4</t>
  </si>
  <si>
    <t>KAKUTEF7</t>
  </si>
  <si>
    <t>KAKUTEF7MINIV3</t>
  </si>
  <si>
    <t>KAKUTEH7</t>
  </si>
  <si>
    <t>KAKUTEH7WING</t>
  </si>
  <si>
    <t>KROOZX</t>
  </si>
  <si>
    <t>MAMBAF405US</t>
  </si>
  <si>
    <t>MAMBAF405_2022A</t>
  </si>
  <si>
    <t>MAMBAF722</t>
  </si>
  <si>
    <t>MAMBAF722_2022A</t>
  </si>
  <si>
    <t>MAMBAF722_WING</t>
  </si>
  <si>
    <t>MAMBAF722_X8</t>
  </si>
  <si>
    <t>MAMBAH743</t>
  </si>
  <si>
    <t>MATEKF405</t>
  </si>
  <si>
    <t>MATEKF405CAN</t>
  </si>
  <si>
    <t>MATEKF405SE</t>
  </si>
  <si>
    <t>MATEKF405TE</t>
  </si>
  <si>
    <t>MATEKF411</t>
  </si>
  <si>
    <t>MATEKF411SE</t>
  </si>
  <si>
    <t>MATEKF411TE</t>
  </si>
  <si>
    <t>MATEKF722</t>
  </si>
  <si>
    <t>MATEKF722PX</t>
  </si>
  <si>
    <t>MATEKF722SE</t>
  </si>
  <si>
    <t>MATEKF765</t>
  </si>
  <si>
    <t>MATEKH743</t>
  </si>
  <si>
    <t>NEUTRONRCF435MINI</t>
  </si>
  <si>
    <t>NEUTRONRCF435SE</t>
  </si>
  <si>
    <t>NEUTRONRCF435WING</t>
  </si>
  <si>
    <t>NEUTRONRCH7BT</t>
  </si>
  <si>
    <t>NOX</t>
  </si>
  <si>
    <t>OMNIBUSF4</t>
  </si>
  <si>
    <t>OMNIBUSF7</t>
  </si>
  <si>
    <t>OMNIBUSF7NXT</t>
  </si>
  <si>
    <t>PIXRACER</t>
  </si>
  <si>
    <t>RADIX</t>
  </si>
  <si>
    <t>REVO</t>
  </si>
  <si>
    <t>RUSH_BLADE_F7</t>
  </si>
  <si>
    <t>SAGEATF4</t>
  </si>
  <si>
    <t>SDMODELH7V1</t>
  </si>
  <si>
    <t>SITL</t>
  </si>
  <si>
    <t>SKYSTARSF405HD</t>
  </si>
  <si>
    <t>SKYSTARSF722HD</t>
  </si>
  <si>
    <t>SKYSTARSH743HD</t>
  </si>
  <si>
    <t>SPARKY2</t>
  </si>
  <si>
    <t>SPEDIXF405</t>
  </si>
  <si>
    <t>SPEDIXF722</t>
  </si>
  <si>
    <t>SPEEDYBEEF4</t>
  </si>
  <si>
    <t>SPEEDYBEEF405MINI</t>
  </si>
  <si>
    <t>SPEEDYBEEF405V3</t>
  </si>
  <si>
    <t>SPEEDYBEEF405V4</t>
  </si>
  <si>
    <t>SPEEDYBEEF405WING</t>
  </si>
  <si>
    <t>SPEEDYBEEF7</t>
  </si>
  <si>
    <t>SPEEDYBEEF745AIO</t>
  </si>
  <si>
    <t>SPEEDYBEEF7MINI</t>
  </si>
  <si>
    <t>SPEEDYBEEF7V2</t>
  </si>
  <si>
    <t>SPEEDYBEEF7V3</t>
  </si>
  <si>
    <t>SPRACINGF4EVO</t>
  </si>
  <si>
    <t>SPRACINGF7DUAL</t>
  </si>
  <si>
    <t>TAKERF722SE</t>
  </si>
  <si>
    <t>TMOTORF7</t>
  </si>
  <si>
    <t>TMOTORF7V2</t>
  </si>
  <si>
    <t>TMOTORVELOXF7V2</t>
  </si>
  <si>
    <t>TUNERCF405</t>
  </si>
  <si>
    <t>YUPIF4</t>
  </si>
  <si>
    <t>YUPIF7</t>
  </si>
  <si>
    <t>ZEEZF7</t>
  </si>
  <si>
    <t>TARGET_BOARD_IDENTIFIER</t>
  </si>
  <si>
    <t>"AIK4"</t>
  </si>
  <si>
    <t>"ABF4"</t>
  </si>
  <si>
    <t>"AFF4"</t>
  </si>
  <si>
    <t>"AFF7"</t>
  </si>
  <si>
    <t>"ANYF"</t>
  </si>
  <si>
    <t>"ANY7"</t>
  </si>
  <si>
    <t>"ANYM"</t>
  </si>
  <si>
    <t>"F405AIO"</t>
  </si>
  <si>
    <t>"AOF4V2"</t>
  </si>
  <si>
    <t>"AOF4V3SD"</t>
  </si>
  <si>
    <t>"F722AIO"</t>
  </si>
  <si>
    <t>"AO7D"</t>
  </si>
  <si>
    <t>"AO7M"</t>
  </si>
  <si>
    <t>"AOH7"</t>
  </si>
  <si>
    <t>"ASF4"</t>
  </si>
  <si>
    <t>"ATF4"</t>
  </si>
  <si>
    <t>"AT4D"</t>
  </si>
  <si>
    <t>"ARF4"</t>
  </si>
  <si>
    <t>"AXISFLYINGF7PRO"</t>
  </si>
  <si>
    <t>"BRF4"</t>
  </si>
  <si>
    <t>"BFF4"</t>
  </si>
  <si>
    <t>"B411"</t>
  </si>
  <si>
    <t>"BHER"</t>
  </si>
  <si>
    <t>"BHF7"</t>
  </si>
  <si>
    <t>"BLCKP"</t>
  </si>
  <si>
    <t>"BJF4"</t>
  </si>
  <si>
    <t>"CLRA"</t>
  </si>
  <si>
    <t>"COLI"</t>
  </si>
  <si>
    <t>"DAK4"</t>
  </si>
  <si>
    <t>"DAK7"</t>
  </si>
  <si>
    <t>"DLF4"</t>
  </si>
  <si>
    <t>"DLF7"</t>
  </si>
  <si>
    <t>"F4BY"</t>
  </si>
  <si>
    <t>"FF35"</t>
  </si>
  <si>
    <t>"FORT"</t>
  </si>
  <si>
    <t>"PIK4"</t>
  </si>
  <si>
    <t>"FWX2"</t>
  </si>
  <si>
    <t>"FDV1"</t>
  </si>
  <si>
    <t>"FHRCF405"</t>
  </si>
  <si>
    <t>"FHRCF722"</t>
  </si>
  <si>
    <t>"FL7M"</t>
  </si>
  <si>
    <t>"FL72"</t>
  </si>
  <si>
    <t>"F4HD"</t>
  </si>
  <si>
    <t>"F4SA"</t>
  </si>
  <si>
    <t>"FW41"</t>
  </si>
  <si>
    <t>"FWF7"</t>
  </si>
  <si>
    <t>"FW7N"</t>
  </si>
  <si>
    <t>"FXF4"</t>
  </si>
  <si>
    <t>"FXF7"</t>
  </si>
  <si>
    <t>"FX74"</t>
  </si>
  <si>
    <t>"FXF5"</t>
  </si>
  <si>
    <t>"F743"</t>
  </si>
  <si>
    <t>"FRF4"</t>
  </si>
  <si>
    <t>"FRP"</t>
  </si>
  <si>
    <t>"RVF7"</t>
  </si>
  <si>
    <t>"FYF4"</t>
  </si>
  <si>
    <t>"GEPR"</t>
  </si>
  <si>
    <t>"H40D"</t>
  </si>
  <si>
    <t>"HK4V2"</t>
  </si>
  <si>
    <t>"H41D"</t>
  </si>
  <si>
    <t>"HK7V2"</t>
  </si>
  <si>
    <t>"KD7D"</t>
  </si>
  <si>
    <t>"HGF7"</t>
  </si>
  <si>
    <t>"IFSD"</t>
  </si>
  <si>
    <t>"IF4T"</t>
  </si>
  <si>
    <t>"IF7T"</t>
  </si>
  <si>
    <t>"2RH7"</t>
  </si>
  <si>
    <t>"IAT4"</t>
  </si>
  <si>
    <t>"IFF722"</t>
  </si>
  <si>
    <t>"I7X1"</t>
  </si>
  <si>
    <t>"IB7A"</t>
  </si>
  <si>
    <t>"IFBLITZF7PRO"</t>
  </si>
  <si>
    <t>"IB7P"</t>
  </si>
  <si>
    <t>"IF7A"</t>
  </si>
  <si>
    <t>"IFJBF7"</t>
  </si>
  <si>
    <t>"JHEF405PRO"</t>
  </si>
  <si>
    <t>"JH7A"</t>
  </si>
  <si>
    <t>"JH45"</t>
  </si>
  <si>
    <t>"JHF7"</t>
  </si>
  <si>
    <t>"JHEH743HD"</t>
  </si>
  <si>
    <t>"KTF7"</t>
  </si>
  <si>
    <t>"K7M3"</t>
  </si>
  <si>
    <t>"KH7M"</t>
  </si>
  <si>
    <t>"KH7W"</t>
  </si>
  <si>
    <t>"KROOZX"</t>
  </si>
  <si>
    <t>"MBUS"</t>
  </si>
  <si>
    <t>"M42A"</t>
  </si>
  <si>
    <t>"MBF7"</t>
  </si>
  <si>
    <t>"M72A"</t>
  </si>
  <si>
    <t>"M72W"</t>
  </si>
  <si>
    <t>"M7X8"</t>
  </si>
  <si>
    <t>"M743"</t>
  </si>
  <si>
    <t>"MKF4"</t>
  </si>
  <si>
    <t>"MF4C"</t>
  </si>
  <si>
    <t>"MF4S"</t>
  </si>
  <si>
    <t>"MK41"</t>
  </si>
  <si>
    <t>"M41S"</t>
  </si>
  <si>
    <t>"M41T"</t>
  </si>
  <si>
    <t>"MKF7"</t>
  </si>
  <si>
    <t>"MF7P"</t>
  </si>
  <si>
    <t>"H743"</t>
  </si>
  <si>
    <t>"NERC"</t>
  </si>
  <si>
    <t>"NH7BT"</t>
  </si>
  <si>
    <t>"NOX1"</t>
  </si>
  <si>
    <t>"OBF4"</t>
  </si>
  <si>
    <t>"OBF7"</t>
  </si>
  <si>
    <t>"ONXT"</t>
  </si>
  <si>
    <t>"PXR4"</t>
  </si>
  <si>
    <t>"RADIX"</t>
  </si>
  <si>
    <t>"REVO"</t>
  </si>
  <si>
    <t>"RBF7HD"</t>
  </si>
  <si>
    <t>"SMH71"</t>
  </si>
  <si>
    <t>"SITL"</t>
  </si>
  <si>
    <t>"SS4D"</t>
  </si>
  <si>
    <t>"SS7D"</t>
  </si>
  <si>
    <t>"SSH7"</t>
  </si>
  <si>
    <t>"SPK2"</t>
  </si>
  <si>
    <t>"SPDXF405"</t>
  </si>
  <si>
    <t>"SPDX722"</t>
  </si>
  <si>
    <t>"SBF4"</t>
  </si>
  <si>
    <t>"SF4M"</t>
  </si>
  <si>
    <t>"SB43"</t>
  </si>
  <si>
    <t>"SB44"</t>
  </si>
  <si>
    <t>"SP4W"</t>
  </si>
  <si>
    <t>"SBF7"</t>
  </si>
  <si>
    <t>"SB73"</t>
  </si>
  <si>
    <t>"SBMN"</t>
  </si>
  <si>
    <t>"SB72"</t>
  </si>
  <si>
    <t>"SP4E"</t>
  </si>
  <si>
    <t>"SP7D"</t>
  </si>
  <si>
    <t>"TMR7HD"</t>
  </si>
  <si>
    <t>"TMTRF7V2"</t>
  </si>
  <si>
    <t>"TVF7"</t>
  </si>
  <si>
    <t>"TURC"</t>
  </si>
  <si>
    <t>"YPF4"</t>
  </si>
  <si>
    <t>"YPF7"</t>
  </si>
  <si>
    <t>"ZEF7"</t>
  </si>
  <si>
    <t>USBD_PRODUCT_STRING</t>
  </si>
  <si>
    <t>"AIKONF4"</t>
  </si>
  <si>
    <t>"Airbot F4 / Flip32 F4"</t>
  </si>
  <si>
    <t>"AlienFlight F4"</t>
  </si>
  <si>
    <t>"AlienFlightNG F7"</t>
  </si>
  <si>
    <t>"AnyFC"</t>
  </si>
  <si>
    <t>"AnyFCF7"</t>
  </si>
  <si>
    <t>"AnyFCM7"</t>
  </si>
  <si>
    <t>"AocodaRCF405AIO"</t>
  </si>
  <si>
    <t>"AocodaRCF4V2"</t>
  </si>
  <si>
    <t>"AOCODARCF4V3_SD"</t>
  </si>
  <si>
    <t>"AocodaRCF722AIO"</t>
  </si>
  <si>
    <t>"AocodaRCF7Dual"</t>
  </si>
  <si>
    <t>"AocodaRCF7MiniV1"</t>
  </si>
  <si>
    <t>"AocodaRCH7Dual"</t>
  </si>
  <si>
    <t>"Asgard32"</t>
  </si>
  <si>
    <t>"AtomRCF405NAVI"</t>
  </si>
  <si>
    <t>"AtomRCF405NAVI_DELUX"</t>
  </si>
  <si>
    <t>"AtomRCF405V2"</t>
  </si>
  <si>
    <t>"BeeRotorF4"</t>
  </si>
  <si>
    <t>"BetaFlightF4"</t>
  </si>
  <si>
    <t>"BETAFPVF411"</t>
  </si>
  <si>
    <t>"BETAFPVF435"</t>
  </si>
  <si>
    <t>"BETAFPVF722"</t>
  </si>
  <si>
    <t>"BLACKPILL_F411"</t>
  </si>
  <si>
    <t>"BlueJayF4"</t>
  </si>
  <si>
    <t>"CLRACINGF4AIR"</t>
  </si>
  <si>
    <t>"Colibri"</t>
  </si>
  <si>
    <t>"DAKEFPV F405"</t>
  </si>
  <si>
    <t>"DAKEFPV F722"</t>
  </si>
  <si>
    <t>"DALRCF405"</t>
  </si>
  <si>
    <t>"DALRCF722DUAL"</t>
  </si>
  <si>
    <t>"Swift-Flyer F4BY"</t>
  </si>
  <si>
    <t>"FURIOUS F35-LIGHTNING"</t>
  </si>
  <si>
    <t>"FortiniF4"</t>
  </si>
  <si>
    <t>"PikoF4"</t>
  </si>
  <si>
    <t>"OMNIBUS F4 FWX V2"</t>
  </si>
  <si>
    <t>"FishDroneF4NAV"</t>
  </si>
  <si>
    <t>"FLASHHOBBYF405"</t>
  </si>
  <si>
    <t>"FLASHHOBBYF722"</t>
  </si>
  <si>
    <t>"Flycolor F7 Mini"</t>
  </si>
  <si>
    <t>"Flycolor F7 V2"</t>
  </si>
  <si>
    <t>"FLYWOOF405HD"</t>
  </si>
  <si>
    <t>"FLYWOOF405S_AIO"</t>
  </si>
  <si>
    <t>"FLYWOOF411"</t>
  </si>
  <si>
    <t>"FLYWOOF722PRO"</t>
  </si>
  <si>
    <t>"FLYWOOF745NANO"</t>
  </si>
  <si>
    <t>"FLYWOOF7DUAL"</t>
  </si>
  <si>
    <t>"FOXEERF405"</t>
  </si>
  <si>
    <t>"FOXEER722DUAL"</t>
  </si>
  <si>
    <t>"FOXEER F722 V4"</t>
  </si>
  <si>
    <t>"FOXEERF745AIO"</t>
  </si>
  <si>
    <t>"FOXEERH743"</t>
  </si>
  <si>
    <t>"FRSKYF4"</t>
  </si>
  <si>
    <t>"FrSkyPilot"</t>
  </si>
  <si>
    <t>"ROVERF7"</t>
  </si>
  <si>
    <t>"FuryF4"</t>
  </si>
  <si>
    <t>"GEPRCF405"</t>
  </si>
  <si>
    <t>"GEPRCF405_BT_HD"</t>
  </si>
  <si>
    <t>"GEPRCF722"</t>
  </si>
  <si>
    <t>"GEPRCF722_BT_HD"</t>
  </si>
  <si>
    <t>"GEPRCF745_BT_HD"</t>
  </si>
  <si>
    <t>"GEPRC_F722_AIO"</t>
  </si>
  <si>
    <t>"HAKRCF405D"</t>
  </si>
  <si>
    <t>"HAKRCF405V2"</t>
  </si>
  <si>
    <t>"HAKRCF411D"</t>
  </si>
  <si>
    <t>"HAKRCF722V2"</t>
  </si>
  <si>
    <t>"HAKRCKD722"</t>
  </si>
  <si>
    <t>"HGLRCF722"</t>
  </si>
  <si>
    <t>"IFLIGHT_SucceX_D"</t>
  </si>
  <si>
    <t>"IFLIGHTF4_TWING"</t>
  </si>
  <si>
    <t>"IFLIGHTF7_TWING"</t>
  </si>
  <si>
    <t>"IFLIGHT_2RAW_H743"</t>
  </si>
  <si>
    <t>"iFlight BLITZ ATF435"</t>
  </si>
  <si>
    <t>"IFLIGHT_BLITZ_F722"</t>
  </si>
  <si>
    <t>"IFLIGHT_BLITZ_F722_X1"</t>
  </si>
  <si>
    <t>"IFLIGHT_BLITZ_F7_AIO"</t>
  </si>
  <si>
    <t>"IFLIGHT_BLITZ_F7_PRO"</t>
  </si>
  <si>
    <t>"IFLIGHT_BLITZ_H7_PRO"</t>
  </si>
  <si>
    <t>"IFLIGHT_H743_AIO_V2"</t>
  </si>
  <si>
    <t>"IFLIGHT_JBF7PRO"</t>
  </si>
  <si>
    <t>"JHEH743AIO"</t>
  </si>
  <si>
    <t>"JHEMCUF405"</t>
  </si>
  <si>
    <t>"JHEMCUF405WING"</t>
  </si>
  <si>
    <t>"JHEMCUF722"</t>
  </si>
  <si>
    <t>"JHEMCUF745"</t>
  </si>
  <si>
    <t>"JHEMCUH743HD"</t>
  </si>
  <si>
    <t>"KakuteF7"</t>
  </si>
  <si>
    <t>"KakuteF7-Mini-V3"</t>
  </si>
  <si>
    <t>"KAKUTEH7MINI"</t>
  </si>
  <si>
    <t>"KAKUTEH7WING"</t>
  </si>
  <si>
    <t>"KroozX"</t>
  </si>
  <si>
    <t>"MAMBAF405US"</t>
  </si>
  <si>
    <t>"MAMBAF405_2022A"</t>
  </si>
  <si>
    <t>"MAMBAF722"</t>
  </si>
  <si>
    <t>"MAMBAF722_2022A"</t>
  </si>
  <si>
    <t>"MAMBAF722_WING"</t>
  </si>
  <si>
    <t>"MAMBAF722_X8"</t>
  </si>
  <si>
    <t>"MAMBAH743"</t>
  </si>
  <si>
    <t>"MatekF4"</t>
  </si>
  <si>
    <t>"Matek_F405CAN"</t>
  </si>
  <si>
    <t>"Matek_F405SE"</t>
  </si>
  <si>
    <t>"MatekF411"</t>
  </si>
  <si>
    <t>"MatekF411SE"</t>
  </si>
  <si>
    <t>"MatekF411TE"</t>
  </si>
  <si>
    <t>"MATEKF722"</t>
  </si>
  <si>
    <t>"MATEKF722PX"</t>
  </si>
  <si>
    <t>"NeuronRC F435 MINI"</t>
  </si>
  <si>
    <t>"NeutronRC F435 SE"</t>
  </si>
  <si>
    <t>"NeuronRC F435 WING"</t>
  </si>
  <si>
    <t>"NeuronRC H7 BT"</t>
  </si>
  <si>
    <t>"NoxF4V1"</t>
  </si>
  <si>
    <t>"Omnibus F4"</t>
  </si>
  <si>
    <t>"OmnibusF7"</t>
  </si>
  <si>
    <t>"OMNIBUS NEXT"</t>
  </si>
  <si>
    <t>"PixRacer"</t>
  </si>
  <si>
    <t>"BrainFPV RADIX"</t>
  </si>
  <si>
    <t>"Revolution"</t>
  </si>
  <si>
    <t>"RUSH_BLADE_F7_HD"</t>
  </si>
  <si>
    <t>"SAGEATF4"</t>
  </si>
  <si>
    <t>"SDMODELH7V1"</t>
  </si>
  <si>
    <t>"SkystarsF405HD"</t>
  </si>
  <si>
    <t>"SkystarsF722HD"</t>
  </si>
  <si>
    <t>"SKYSTARSH743HD"</t>
  </si>
  <si>
    <t>"Sparky 2.0"</t>
  </si>
  <si>
    <t>"SPEDIXF405"</t>
  </si>
  <si>
    <t>"SPEDIXF722"</t>
  </si>
  <si>
    <t>"SpeedyBeeF4"</t>
  </si>
  <si>
    <t>"SPEEDYBEEF405MINI"</t>
  </si>
  <si>
    <t>"SpeedyBeeF405V3"</t>
  </si>
  <si>
    <t>"SpeedyBeeF405V4"</t>
  </si>
  <si>
    <t>"SpeedyBee F405 Wing"</t>
  </si>
  <si>
    <t>"SpeedyBeeF7"</t>
  </si>
  <si>
    <t>"SpeedyBee F745 AIO"</t>
  </si>
  <si>
    <t>"SPEEDYBEEF7MINI"</t>
  </si>
  <si>
    <t>"SpeedyBeeF7V2"</t>
  </si>
  <si>
    <t>"SpeedyBeeF7V3"</t>
  </si>
  <si>
    <t>"SP Racing F4 EVO"</t>
  </si>
  <si>
    <t>"SP Racing F7 DUAL"</t>
  </si>
  <si>
    <t>"TAKERF722SE"</t>
  </si>
  <si>
    <t>"TMOTORF7HD"</t>
  </si>
  <si>
    <t>"TmotorF7V2"</t>
  </si>
  <si>
    <t>"TMOTORVELOXF7V2"</t>
  </si>
  <si>
    <t>"TUNERCF405"</t>
  </si>
  <si>
    <t>"YUPIF4"</t>
  </si>
  <si>
    <t>"YUPIF7"</t>
  </si>
  <si>
    <t>"ZEEZF7"</t>
  </si>
  <si>
    <t>LED0</t>
  </si>
  <si>
    <t>PB5</t>
  </si>
  <si>
    <t>PB12</t>
  </si>
  <si>
    <t>PC12</t>
  </si>
  <si>
    <t>PB7</t>
  </si>
  <si>
    <t>PB6  //red</t>
  </si>
  <si>
    <t>PC13</t>
  </si>
  <si>
    <t>PA4</t>
  </si>
  <si>
    <t>PC14  //Blue</t>
  </si>
  <si>
    <t>PA13</t>
  </si>
  <si>
    <t>PE3</t>
  </si>
  <si>
    <t>PC14</t>
  </si>
  <si>
    <t>PC15</t>
  </si>
  <si>
    <t>PB4</t>
  </si>
  <si>
    <t>PB6</t>
  </si>
  <si>
    <t>PE3 // Blue LED</t>
  </si>
  <si>
    <t>PC10 // Blue LED</t>
  </si>
  <si>
    <t>PA15</t>
  </si>
  <si>
    <t>PA8</t>
  </si>
  <si>
    <t>PC13    // Red</t>
  </si>
  <si>
    <t>PC14  //Green</t>
  </si>
  <si>
    <t>PA2</t>
  </si>
  <si>
    <t>PA3</t>
  </si>
  <si>
    <t>PC4</t>
  </si>
  <si>
    <t>PB9</t>
  </si>
  <si>
    <t>PA14</t>
  </si>
  <si>
    <t>PD15</t>
  </si>
  <si>
    <t>PA14  //Blue</t>
  </si>
  <si>
    <t>PE5</t>
  </si>
  <si>
    <t>PD2</t>
  </si>
  <si>
    <t>PC2</t>
  </si>
  <si>
    <t>PA14 // Red LED</t>
  </si>
  <si>
    <t>PA14  //Blue   SWCLK</t>
  </si>
  <si>
    <t>PD10</t>
  </si>
  <si>
    <t>PE0</t>
  </si>
  <si>
    <t>PB2</t>
  </si>
  <si>
    <t>PB11    //red</t>
  </si>
  <si>
    <t>PB10</t>
  </si>
  <si>
    <t>PC14 // green</t>
  </si>
  <si>
    <t>PC8</t>
  </si>
  <si>
    <t>PC13  //Blue</t>
  </si>
  <si>
    <t>PA0</t>
  </si>
  <si>
    <t>BEEPER</t>
  </si>
  <si>
    <t>PB0</t>
  </si>
  <si>
    <t>PB2 // Unused pin, can be mapped to elsewhere</t>
  </si>
  <si>
    <t>PB8</t>
  </si>
  <si>
    <t>PC5</t>
  </si>
  <si>
    <t>PB3</t>
  </si>
  <si>
    <t>PC1</t>
  </si>
  <si>
    <t>PC3</t>
  </si>
  <si>
    <t>PA1</t>
  </si>
  <si>
    <t>PC9</t>
  </si>
  <si>
    <t>PD3</t>
  </si>
  <si>
    <t>NONE</t>
  </si>
  <si>
    <t>PB11</t>
  </si>
  <si>
    <t>PB14</t>
  </si>
  <si>
    <t>BEEPER_INVERTED</t>
  </si>
  <si>
    <t>USE_IMU_MPU6000</t>
  </si>
  <si>
    <t>IMU_MPU6000_ALIGN</t>
  </si>
  <si>
    <t>CW0_DEG</t>
  </si>
  <si>
    <t>CW270_DEG</t>
  </si>
  <si>
    <t>CW90_DEG</t>
  </si>
  <si>
    <t>CW180_DEG</t>
  </si>
  <si>
    <t>CW270_DEG_FLIP</t>
  </si>
  <si>
    <t>CW180_DEG_FLIP</t>
  </si>
  <si>
    <t>CW90_DEG_FLIP</t>
  </si>
  <si>
    <t>CW0_DEG_FLIP</t>
  </si>
  <si>
    <t>MPU6000_CS_PIN</t>
  </si>
  <si>
    <t>SPI1_NSS_PIN</t>
  </si>
  <si>
    <t>SPI4_NSS_PIN</t>
  </si>
  <si>
    <t>SPI2_NSS_PIN</t>
  </si>
  <si>
    <t>PE4</t>
  </si>
  <si>
    <t>SPI3_NSS_PIN</t>
  </si>
  <si>
    <t>MPU6000_SPI_BUS</t>
  </si>
  <si>
    <t>BUS_SPI1</t>
  </si>
  <si>
    <t>BUS_SPI2</t>
  </si>
  <si>
    <t>BUS_SPI4</t>
  </si>
  <si>
    <t>BUS_SPI3</t>
  </si>
  <si>
    <t>USE_IMU_MPU6500</t>
  </si>
  <si>
    <t>IMU_MPU6500_ALIGN</t>
  </si>
  <si>
    <t>MPU6500_CS_PIN</t>
  </si>
  <si>
    <t>PB1</t>
  </si>
  <si>
    <t>PD7</t>
  </si>
  <si>
    <t>PE11</t>
  </si>
  <si>
    <t>MPU6500_SPI_BUS</t>
  </si>
  <si>
    <t>SERIAL_PORT_COUNT</t>
  </si>
  <si>
    <t>7   //VCP, UART1, UART2, UART3, UART4, SOFTSERIAL1, SOFTSERIAL2</t>
  </si>
  <si>
    <t>5 //VCP, USART1, USART3, USART6, SOFTSERIAL1</t>
  </si>
  <si>
    <t>8</t>
  </si>
  <si>
    <t>4</t>
  </si>
  <si>
    <t>5</t>
  </si>
  <si>
    <t>7 //VCP, UART1, UART2, UART3, UART4, UART5, UART6</t>
  </si>
  <si>
    <t>9 //VCP, USART1, USART2, USART3, UART4, UART5, USART6, USART7, USART8</t>
  </si>
  <si>
    <t>5 //VCP, USART1, UART4, UART5, USART6</t>
  </si>
  <si>
    <t>6</t>
  </si>
  <si>
    <t>8       // VCP, USART1, USART2, USART3, USART4, USART5, USART6, SOFTSERIAL1</t>
  </si>
  <si>
    <t>7       // VCP, USART1, USART2, USART3, USART4, USART5, USART6, SOFTSERIAL1</t>
  </si>
  <si>
    <t>7</t>
  </si>
  <si>
    <t>5 //VCP, USART1, USART2, USART3, USART6, SOFTSERIAL1, SOFTSERIAL2</t>
  </si>
  <si>
    <t>5 //VCP, USART1, USART3,USART4, USART6,</t>
  </si>
  <si>
    <t>6 //VCP, UART1, UART2, UART3, UART4, UART5</t>
  </si>
  <si>
    <t>6 //VCP, UART1, UART2, UART3, UART4,  UART6</t>
  </si>
  <si>
    <t>8       //VCP, UART1, UART2, UART3, UART4, UART5, UART6</t>
  </si>
  <si>
    <t>7       // VCP, USART1, USART2, USART3, USART4, USART6, SOFTSERIAL1</t>
  </si>
  <si>
    <t>4 // VCP, USART1, USART2, USART5</t>
  </si>
  <si>
    <t>4       // VCP, USART1, USART2, SS1</t>
  </si>
  <si>
    <t>8 //VCP,UART1,UART2,UART3,UART4,UART5,UART6,UART7</t>
  </si>
  <si>
    <t>4   // VCP, UART1, UART3, UART6</t>
  </si>
  <si>
    <t>3</t>
  </si>
  <si>
    <t>5 // VCP, USART1, USART2, USART3, USART6</t>
  </si>
  <si>
    <t>9</t>
  </si>
  <si>
    <t>8 // VCP,UART1,UART2,UART3,UART4,UART5,UART6</t>
  </si>
  <si>
    <t>7 //VCP,UART1,UART2,UART3,UART4,UART6,UART7</t>
  </si>
  <si>
    <t>4 //VCP, USART1, USART2, SOFTSERIAL1</t>
  </si>
  <si>
    <t>5       // VCP, USART1, USART3, USART6, SOFTSERIAL1</t>
  </si>
  <si>
    <t>5 //VCP, USART1, USART2, USART3, USART6</t>
  </si>
  <si>
    <t>5 //VCP, USART1, USART3, USART4, USART6</t>
  </si>
  <si>
    <t>4 //VCP, USART1, USART3, USART6</t>
  </si>
  <si>
    <t>6 //VCP, USART1, USART3, USART5, USART6</t>
  </si>
  <si>
    <t>USE_UART_INVERTER</t>
  </si>
  <si>
    <t>USE_VCP</t>
  </si>
  <si>
    <t>VBUS_SENSING_PIN</t>
  </si>
  <si>
    <t>PE2</t>
  </si>
  <si>
    <t>PA9</t>
  </si>
  <si>
    <t>PA8 // TODO validate</t>
  </si>
  <si>
    <t>VBUS_SENSING_ENABLED</t>
  </si>
  <si>
    <t>USE_UART1</t>
  </si>
  <si>
    <t>// ESP8266</t>
  </si>
  <si>
    <t>UART1_RX_PIN</t>
  </si>
  <si>
    <t>PA10</t>
  </si>
  <si>
    <t>UART1_TX_PIN</t>
  </si>
  <si>
    <t>INVERTER_PIN_UART1_RX</t>
  </si>
  <si>
    <t>PC0 // PC0 used as inverter select GPIO</t>
  </si>
  <si>
    <t>PB13</t>
  </si>
  <si>
    <t>PC0</t>
  </si>
  <si>
    <t>PC0 // PC0 has never been used as inverter control on genuine OMNIBUS F4 variants, but leave it as is since some clones actually implement it.</t>
  </si>
  <si>
    <t>USE_UART2</t>
  </si>
  <si>
    <t>// TELEM1</t>
  </si>
  <si>
    <t>UART2_TX_PIN</t>
  </si>
  <si>
    <t>PA2 //inverter</t>
  </si>
  <si>
    <t>PD5</t>
  </si>
  <si>
    <t>NONE    //PA2</t>
  </si>
  <si>
    <t>PA2 //not wired</t>
  </si>
  <si>
    <t>UART2_RX_PIN</t>
  </si>
  <si>
    <t>PD6</t>
  </si>
  <si>
    <t>PA3 //Shared with PPM</t>
  </si>
  <si>
    <t>USE_UART3</t>
  </si>
  <si>
    <t>// TELEM2</t>
  </si>
  <si>
    <t>UART3_RX_PIN</t>
  </si>
  <si>
    <t>PC11</t>
  </si>
  <si>
    <t>PD9</t>
  </si>
  <si>
    <t>UART3_TX_PIN</t>
  </si>
  <si>
    <t>PC10</t>
  </si>
  <si>
    <t>PD8</t>
  </si>
  <si>
    <t>USE_UART4</t>
  </si>
  <si>
    <t>// GPS</t>
  </si>
  <si>
    <t>//Internally routed to BLE</t>
  </si>
  <si>
    <t>UART4_TX_PIN</t>
  </si>
  <si>
    <t>PD1</t>
  </si>
  <si>
    <t>UART4_RX_PIN</t>
  </si>
  <si>
    <t>PD0</t>
  </si>
  <si>
    <t>USE_SOFTSERIAL1</t>
  </si>
  <si>
    <t>//Frsky SmartPort on TX2 pad</t>
  </si>
  <si>
    <t>SOFTSERIAL_1_TX_PIN</t>
  </si>
  <si>
    <t>PA5</t>
  </si>
  <si>
    <t>PA9     // Clash with UART1_TX, needed for S.Port</t>
  </si>
  <si>
    <t>PB9 // ST1 pad</t>
  </si>
  <si>
    <t>PA2     // shared with UART2 TX</t>
  </si>
  <si>
    <t>PA2     // Clash with TX2, possible to use as S.Port or VTX control</t>
  </si>
  <si>
    <t>PC9  // PPM</t>
  </si>
  <si>
    <t>PA0  //TX4</t>
  </si>
  <si>
    <t>PA2  //TX2 pad</t>
  </si>
  <si>
    <t>PA0 // ST1 pad</t>
  </si>
  <si>
    <t>PA2 //TX2 pad</t>
  </si>
  <si>
    <t>PC6  //TX6 pad</t>
  </si>
  <si>
    <t>PA2 // Workaround for softserial not initializing with only RX</t>
  </si>
  <si>
    <t>PC9     // pad labelled CH6 on OMNIBUSF4PRO</t>
  </si>
  <si>
    <t>PB6     // Clash with UART1_TX, needed for S.Port</t>
  </si>
  <si>
    <t>PB8  // S7</t>
  </si>
  <si>
    <t>SOFTSERIAL_1_RX_PIN</t>
  </si>
  <si>
    <t>PA3     // shared with UART2 RX</t>
  </si>
  <si>
    <t>PA1  //RX4</t>
  </si>
  <si>
    <t>PA2 // Backdoor timer on UART2_TX, used for ESC telemetry</t>
  </si>
  <si>
    <t>PC8     // pad labelled CH5 on OMNIBUSF4PRO</t>
  </si>
  <si>
    <t>PA15 // S5</t>
  </si>
  <si>
    <t>USE_SOFTSERIAL2</t>
  </si>
  <si>
    <t>SOFTSERIAL_2_RX_PIN</t>
  </si>
  <si>
    <t>PA2  //TX2</t>
  </si>
  <si>
    <t>PA8     // S6 output</t>
  </si>
  <si>
    <t>PA8 // S6</t>
  </si>
  <si>
    <t>SOFTSERIAL_2_TX_PIN</t>
  </si>
  <si>
    <t>PA2 // TX2 pad</t>
  </si>
  <si>
    <t>PA8 // LED pad</t>
  </si>
  <si>
    <t>PA4 // DAC</t>
  </si>
  <si>
    <t>USE_I2C</t>
  </si>
  <si>
    <t>USE_I2C_DEVICE_1</t>
  </si>
  <si>
    <t>// I2C pads</t>
  </si>
  <si>
    <t>// I2C1 is the broken out I2C bus</t>
  </si>
  <si>
    <t>I2C1_SCL</t>
  </si>
  <si>
    <t>PB6        // SCL</t>
  </si>
  <si>
    <t>PB8 // SCL PIN,alt MST8</t>
  </si>
  <si>
    <t>PB8        // SCL pad</t>
  </si>
  <si>
    <t>PB6        // SCL pad</t>
  </si>
  <si>
    <t>I2C1_SDA</t>
  </si>
  <si>
    <t>PB7        // SDA</t>
  </si>
  <si>
    <t>PB9 // SDA PIN,alt MST7</t>
  </si>
  <si>
    <t>PB9        // SDA pad</t>
  </si>
  <si>
    <t>PB7        // SDA pad</t>
  </si>
  <si>
    <t>DEFAULT_I2C_BUS</t>
  </si>
  <si>
    <t>BUS_I2C1</t>
  </si>
  <si>
    <t>BUS_I2C2</t>
  </si>
  <si>
    <t>EXTERNAL_I2C_BUS</t>
  </si>
  <si>
    <t>USE_BARO</t>
  </si>
  <si>
    <t>BARO_I2C_BUS</t>
  </si>
  <si>
    <t>BUS_I2C3</t>
  </si>
  <si>
    <t>BUS_I2C4</t>
  </si>
  <si>
    <t>USE_BARO_BMP280</t>
  </si>
  <si>
    <t>USE_BARO_MS5611</t>
  </si>
  <si>
    <t>USE_BARO_BMP085</t>
  </si>
  <si>
    <t>USE_MAG</t>
  </si>
  <si>
    <t>MAG_I2C_BUS</t>
  </si>
  <si>
    <t>I2C_EXT_BUS</t>
  </si>
  <si>
    <t>USE_MAG_ALL</t>
  </si>
  <si>
    <t>RANGEFINDER_I2C_BUS</t>
  </si>
  <si>
    <t>TEMPERATURE_I2C_BUS</t>
  </si>
  <si>
    <t>PITOT_I2C_BUS</t>
  </si>
  <si>
    <t>DEFAULT_RX_TYPE</t>
  </si>
  <si>
    <t>RX_TYPE_SERIAL</t>
  </si>
  <si>
    <t>SERIALRX_PROVIDER</t>
  </si>
  <si>
    <t>SERIALRX_SBUS</t>
  </si>
  <si>
    <t>SERIALRX_CRSF</t>
  </si>
  <si>
    <t>SERIALRX_FPORT2</t>
  </si>
  <si>
    <t>SERIALRX_FPORT</t>
  </si>
  <si>
    <t>SERIALRX_UART</t>
  </si>
  <si>
    <t>SERIAL_PORT_USART1</t>
  </si>
  <si>
    <t>SERIAL_PORT_USART2</t>
  </si>
  <si>
    <t>SERIAL_PORT_USART6</t>
  </si>
  <si>
    <t>SERIAL_PORT_USART3</t>
  </si>
  <si>
    <t>SERIAL_PORT_USART4</t>
  </si>
  <si>
    <t>SERIAL_PORT_USART8</t>
  </si>
  <si>
    <t>SERIAL_PORT_USART7</t>
  </si>
  <si>
    <t>SERIAL_PORT_USART5</t>
  </si>
  <si>
    <t>DEFAULT_FEATURES</t>
  </si>
  <si>
    <t>(FEATURE_OSD | FEATURE_TELEMETRY | FEATURE_CURRENT_METER | FEATURE_VBAT | FEATURE_BLACKBOX | FEATURE_SOFTSERIAL)</t>
  </si>
  <si>
    <t>(FEATURE_TX_PROF_SEL | FEATURE_BLACKBOX | FEATURE_VBAT)</t>
  </si>
  <si>
    <t>(FEATURE_TX_PROF_SEL | FEATURE_TELEMETRY | FEATURE_VBAT | FEATURE_OSD | FEATURE_BLACKBOX)</t>
  </si>
  <si>
    <t>(FEATURE_TX_PROF_SEL | FEATURE_BLACKBOX)</t>
  </si>
  <si>
    <t>(FEATURE_TX_PROF_SEL | FEATURE_CURRENT_METER | FEATURE_TELEMETRY | FEATURE_VBAT | FEATURE_OSD | FEATURE_BLACKBOX)</t>
  </si>
  <si>
    <t>(FEATURE_OSD | FEATURE_TELEMETRY | FEATURE_CURRENT_METER | FEATURE_VBAT | FEATURE_TX_PROF_SEL | FEATURE_BLACKBOX)</t>
  </si>
  <si>
    <t>(FEATURE_OSD | FEATURE_TELEMETRY | FEATURE_CURRENT_METER | FEATURE_VBAT | FEATURE_TX_PROF_SEL | FEATURE_GPS | FEATURE_BLACKBOX | FEATURE_LED_STRIP)</t>
  </si>
  <si>
    <t>(FEATURE_OSD | FEATURE_TELEMETRY | FEATURE_CURRENT_METER | FEATURE_VBAT | FEATURE_BLACKBOX | FEATURE_TX_PROF_SEL)</t>
  </si>
  <si>
    <t>(FEATURE_TX_PROF_SEL | FEATURE_BLACKBOX | FEATURE_VBAT | FEATURE_OSD | FEATURE_SOFTSERIAL | FEATURE_TELEMETRY)</t>
  </si>
  <si>
    <t>(FEATURE_TX_PROF_SEL | FEATURE_BLACKBOX | FEATURE_TELEMETRY | FEATURE_OSD | FEATURE_CURRENT_METER | FEATURE_VBAT )</t>
  </si>
  <si>
    <t>(FEATURE_TX_PROF_SEL | FEATURE_OSD | FEATURE_CURRENT_METER | FEATURE_VBAT | FEATURE_TELEMETRY | FEATURE_SOFTSERIAL | FEATURE_LED_STRIP)</t>
  </si>
  <si>
    <t>(FEATURE_TX_PROF_SEL | FEATURE_BLACKBOX | FEATURE_TELEMETRY | FEATURE_OSD )</t>
  </si>
  <si>
    <t>(FEATURE_TX_PROF_SEL | FEATURE_VBAT | FEATURE_CURRENT_METER | FEATURE_TELEMETRY | FEATURE_OSD )</t>
  </si>
  <si>
    <t>(FEATURE_TX_PROF_SEL | FEATURE_OSD | FEATURE_VBAT | FEATURE_TELEMETRY | FEATURE_BLACKBOX)</t>
  </si>
  <si>
    <t>(FEATURE_TX_PROF_SEL | FEATURE_CURRENT_METER | FEATURE_VBAT | FEATURE_TELEMETRY | FEATURE_OSD | FEATURE_LED_STRIP )</t>
  </si>
  <si>
    <t>(FEATURE_TX_PROF_SEL | FEATURE_CURRENT_METER | FEATURE_TELEMETRY| FEATURE_VBAT | FEATURE_OSD )</t>
  </si>
  <si>
    <t>(FEATURE_TX_PROF_SEL | FEATURE_OSD | FEATURE_CURRENT_METER | FEATURE_VBAT | FEATURE_TELEMETRY | FEATURE_SOFTSERIAL )</t>
  </si>
  <si>
    <t>(FEATURE_OSD | FEATURE_CURRENT_METER | FEATURE_VBAT | FEATURE_TELEMETRY )</t>
  </si>
  <si>
    <t>(FEATURE_VBAT | FEATURE_OSD)</t>
  </si>
  <si>
    <t>(FEATURE_VBAT | FEATURE_OSD  )</t>
  </si>
  <si>
    <t>(FEATURE_TX_PROF_SEL | FEATURE_VBAT | FEATURE_BLACKBOX)</t>
  </si>
  <si>
    <t>(FEATURE_TX_PROF_SEL | FEATURE_VBAT | FEATURE_CURRENT_METER | FEATURE_OSD | FEATURE_GPS | FEATURE_TELEMETRY)</t>
  </si>
  <si>
    <t>( FEATURE_TELEMETRY | FEATURE_OSD )</t>
  </si>
  <si>
    <t>(FEATURE_TX_PROF_SEL | FEATURE_BLACKBOX | FEATURE_VBAT | FEATURE_OSD | FEATURE_CURRENT_METER | FEATURE_SOFTSERIAL | FEATURE_TELEMETRY)</t>
  </si>
  <si>
    <t>(FEATURE_TX_PROF_SEL | FEATURE_BLACKBOX | FEATURE_RSSI_ADC | FEATURE_CURRENT_METER | FEATURE_VBAT | FEATURE_TELEMETRY)</t>
  </si>
  <si>
    <t>(FEATURE_OSD | FEATURE_CURRENT_METER | FEATURE_VBAT | FEATURE_TX_PROF_SEL | FEATURE_BLACKBOX)</t>
  </si>
  <si>
    <t>(FEATURE_TX_PROF_SEL | FEATURE_OSD | FEATURE_CURRENT_METER | FEATURE_VBAT | FEATURE_TELEMETRY | FEATURE_SOFTSERIAL)</t>
  </si>
  <si>
    <t>(FEATURE_TX_PROF_SEL | FEATURE_OSD | FEATURE_VBAT | FEATURE_TELEMETRY | FEATURE_SOFTSERIAL)</t>
  </si>
  <si>
    <t>(FEATURE_TX_PROF_SEL | FEATURE_TELEMETRY | FEATURE_OSD | FEATURE_VBAT | FEATURE_BLACKBOX)</t>
  </si>
  <si>
    <t>(FEATURE_OSD | FEATURE_VBAT | FEATURE_CURRENT_METER)</t>
  </si>
  <si>
    <t>(FEATURE_OSD | FEATURE_TELEMETRY | FEATURE_CURRENT_METER | FEATURE_VBAT | FEATURE_TX_PROF_SEL)</t>
  </si>
  <si>
    <t>(FEATURE_TX_PROF_SEL | FEATURE_OSD | FEATURE_TELEMETRY)</t>
  </si>
  <si>
    <t>(FEATURE_TX_PROF_SEL | FEATURE_OSD | FEATURE_CURRENT_METER | FEATURE_VBAT | FEATURE_TELEMETRY | FEATURE_BLACKBOX)</t>
  </si>
  <si>
    <t>(FEATURE_TX_PROF_SEL | FEATURE_VBAT | FEATURE_CURRENT_METER | FEATURE_TELEMETRY | FEATURE_OSD | FEATURE_BLACKBOX)</t>
  </si>
  <si>
    <t>(FEATURE_TX_PROF_SEL | FEATURE_CURRENT_METER | FEATURE_TELEMETRY | FEATURE_VBAT | FEATURE_OSD | FEATURE_BLACKBOX | FEATURE_LED_STRIP )</t>
  </si>
  <si>
    <t>(FEATURE_TX_PROF_SEL | FEATURE_CURRENT_METER | FEATURE_TELEMETRY | FEATURE_VBAT | FEATURE_OSD)</t>
  </si>
  <si>
    <t>(FEATURE_TX_PROF_SEL | FEATURE_CURRENT_METER | FEATURE_TELEMETRY | FEATURE_VBAT | FEATURE_OSD | FEATURE_LED_STRIP)</t>
  </si>
  <si>
    <t>(FEATURE_VBAT | FEATURE_CURRENT_METER | FEATURE_OSD | FEATURE_TELEMETRY)</t>
  </si>
  <si>
    <t>(FEATURE_TX_PROF_SEL | FEATURE_OSD | FEATURE_CURRENT_METER | FEATURE_VBAT | FEATURE_TELEMETRY | FEATURE_BLACKBOX | FEATURE_AIRMODE)</t>
  </si>
  <si>
    <t>(FEATURE_TX_PROF_SEL | FEATURE_TELEMETRY | FEATURE_OSD | FEATURE_BLACKBOX)</t>
  </si>
  <si>
    <t>(FEATURE_TX_PROF_SEL | FEATURE_TELEMETRY | FEATURE_OSD | FEATURE_VBAT | FEATURE_CURRENT_METER | FEATURE_BLACKBOX)</t>
  </si>
  <si>
    <t>(FEATURE_OSD | FEATURE_TELEMETRY | FEATURE_VBAT | FEATURE_TX_PROF_SEL | FEATURE_BLACKBOX)</t>
  </si>
  <si>
    <t>(FEATURE_OSD | FEATURE_TELEMETRY | FEATURE_CURRENT_METER | FEATURE_VBAT | FEATURE_TX_PROF_SEL | FEATURE_BLACKBOX | FEATURE_GPS)</t>
  </si>
  <si>
    <t>(FEATURE_TX_PROF_SEL | FEATURE_VBAT | FEATURE_CURRENT_METER | FEATURE_OSD)</t>
  </si>
  <si>
    <t>(FEATURE_OSD | FEATURE_TELEMETRY)</t>
  </si>
  <si>
    <t>(FEATURE_OSD | FEATURE_TELEMETRY | FEATURE_SOFTSERIAL)</t>
  </si>
  <si>
    <t>(FEATURE_TX_PROF_SEL  | FEATURE_GPS | FEATURE_CURRENT_METER | FEATURE_VBAT | FEATURE_TELEMETRY | FEATURE_SOFTSERIAL)</t>
  </si>
  <si>
    <t>(FEATURE_OSD | FEATURE_TELEMETRY | FEATURE_CURRENT_METER | FEATURE_VBAT | FEATURE_TX_PROF_SEL | FEATURE_SOFTSERIAL)</t>
  </si>
  <si>
    <t>(FEATURE_OSD | FEATURE_SOFTSERIAL | FEATURE_VBAT)</t>
  </si>
  <si>
    <t>(FEATURE_TX_PROF_SEL | FEATURE_BLACKBOX | FEATURE_VBAT | FEATURE_OSD)</t>
  </si>
  <si>
    <t>(FEATURE_TX_PROF_SEL | FEATURE_OSD)</t>
  </si>
  <si>
    <t>(FEATURE_GPS |  FEATURE_OSD | FEATURE_CURRENT_METER | FEATURE_VBAT)</t>
  </si>
  <si>
    <t>(FEATURE_TX_PROF_SEL | FEATURE_CURRENT_METER | FEATURE_BLACKBOX | FEATURE_VBAT | FEATURE_OSD)</t>
  </si>
  <si>
    <t>(FEATURE_TX_PROF_SEL  | FEATURE_OSD | FEATURE_CURRENT_METER | FEATURE_VBAT  | FEATURE_BLACKBOX | FEATURE_TELEMETRY)</t>
  </si>
  <si>
    <t>(FEATURE_TX_PROF_SEL | FEATURE_RSSI_ADC | FEATURE_TELEMETRY | FEATURE_LED_STRIP)</t>
  </si>
  <si>
    <t>(FEATURE_TRANSPONDER | FEATURE_RSSI_ADC | FEATURE_TELEMETRY | FEATURE_OSD | FEATURE_LED_STRIP| FEATURE_VBAT | FEATURE_CURRENT_METER| FEATURE_BLACKBOX)</t>
  </si>
  <si>
    <t>(FEATURE_OSD | FEATURE_TELEMETRY | FEATURE_CURRENT_METER | FEATURE_VBAT |  FEATURE_BLACKBOX)</t>
  </si>
  <si>
    <t>(FEATURE_OSD | FEATURE_CURRENT_METER | FEATURE_VBAT )</t>
  </si>
  <si>
    <t>(FEATURE_TELEMETRY | FEATURE_OSD)</t>
  </si>
  <si>
    <t>USE_ADC</t>
  </si>
  <si>
    <t>ADC_CHANNEL_1_PIN</t>
  </si>
  <si>
    <t>PC0  //ADC123 VBAT1</t>
  </si>
  <si>
    <t>PC5  //VBAT1</t>
  </si>
  <si>
    <t>PC0  // VBAT1</t>
  </si>
  <si>
    <t>ADC_CHANNEL_2_PIN</t>
  </si>
  <si>
    <t>PC1  //ADC123 CURR1</t>
  </si>
  <si>
    <t>PC4  //CURR1</t>
  </si>
  <si>
    <t>PC1  // CURR1</t>
  </si>
  <si>
    <t>ADC_CHANNEL_3_PIN</t>
  </si>
  <si>
    <t>PC5  //ADC12  RSSI</t>
  </si>
  <si>
    <t>PC0  //RSSI</t>
  </si>
  <si>
    <t>PA6</t>
  </si>
  <si>
    <t>PC4  // AirS</t>
  </si>
  <si>
    <t>PC3  //ADC12  RSSI</t>
  </si>
  <si>
    <t>CURRENT_METER_ADC_CHANNEL</t>
  </si>
  <si>
    <t>ADC_CHN_1</t>
  </si>
  <si>
    <t>ADC_CHN_2</t>
  </si>
  <si>
    <t>ADC_CHN_3</t>
  </si>
  <si>
    <t>VBAT_ADC_CHANNEL</t>
  </si>
  <si>
    <t>RSSI_ADC_CHANNEL</t>
  </si>
  <si>
    <t>ADC_CHN_4</t>
  </si>
  <si>
    <t>USE_SPI</t>
  </si>
  <si>
    <t>USE_SPI_DEVICE_1</t>
  </si>
  <si>
    <t>// Gyro 1/2</t>
  </si>
  <si>
    <t>//FLASH</t>
  </si>
  <si>
    <t>// FLASH</t>
  </si>
  <si>
    <t>//SD Card</t>
  </si>
  <si>
    <t>// Acc/Gyro/Compass</t>
  </si>
  <si>
    <t>//MPU9250</t>
  </si>
  <si>
    <t>// MPU</t>
  </si>
  <si>
    <t>// 2xMPU</t>
  </si>
  <si>
    <t>// Gyro</t>
  </si>
  <si>
    <t>SPI1_SCK_PIN</t>
  </si>
  <si>
    <t>SPI1_MISO_PIN</t>
  </si>
  <si>
    <t>SPI1_MOSI_PIN</t>
  </si>
  <si>
    <t>PA7</t>
  </si>
  <si>
    <t>USE_SPI_DEVICE_2</t>
  </si>
  <si>
    <t>// MAX7456</t>
  </si>
  <si>
    <t>//OSD</t>
  </si>
  <si>
    <t>// OSD</t>
  </si>
  <si>
    <t>// FRAM/BARO</t>
  </si>
  <si>
    <t>// SDCard</t>
  </si>
  <si>
    <t>PB12 //confirm on lqfp64</t>
  </si>
  <si>
    <t>PD5 //confirm on lqfp64</t>
  </si>
  <si>
    <t>SPI2_SCK_PIN</t>
  </si>
  <si>
    <t>PB13//PB13 on LQFP64</t>
  </si>
  <si>
    <t>PD1//PB13 on LQFP64</t>
  </si>
  <si>
    <t>SPI2_MISO_PIN</t>
  </si>
  <si>
    <t>PB14//PB14 on LQFP64</t>
  </si>
  <si>
    <t>PD3//PB14 on LQFP64</t>
  </si>
  <si>
    <t>SPI2_MOSI_PIN</t>
  </si>
  <si>
    <t>PB15</t>
  </si>
  <si>
    <t>PB15//PB15 on LQFP64</t>
  </si>
  <si>
    <t>PD4//PB15 on LQFP64</t>
  </si>
  <si>
    <t>USE_SPI_DEVICE_3</t>
  </si>
  <si>
    <t>//dataflash</t>
  </si>
  <si>
    <t>// External</t>
  </si>
  <si>
    <t>// SDCARD</t>
  </si>
  <si>
    <t>// SD Card</t>
  </si>
  <si>
    <t>PB9 //confirm on lqfp64</t>
  </si>
  <si>
    <t>PD6 //confirm on lqfp64</t>
  </si>
  <si>
    <t>PA15 // NC</t>
  </si>
  <si>
    <t>SPI3_SCK_PIN</t>
  </si>
  <si>
    <t>PB3  // NC</t>
  </si>
  <si>
    <t>SPI3_MISO_PIN</t>
  </si>
  <si>
    <t>PB4  // NC</t>
  </si>
  <si>
    <t>SPI3_MOSI_PIN</t>
  </si>
  <si>
    <t>PB5  // NC</t>
  </si>
  <si>
    <t>MAX_PWM_OUTPUT_PORTS</t>
  </si>
  <si>
    <t>12</t>
  </si>
  <si>
    <t>15</t>
  </si>
  <si>
    <t>10</t>
  </si>
  <si>
    <t>11</t>
  </si>
  <si>
    <t>14</t>
  </si>
  <si>
    <t>16</t>
  </si>
  <si>
    <t>TARGET_IO_PORTA</t>
  </si>
  <si>
    <t>0xffff</t>
  </si>
  <si>
    <t>(0xffff &amp; ~(BIT(14)|BIT(13)))</t>
  </si>
  <si>
    <t>(0xffff)</t>
  </si>
  <si>
    <t>TARGET_IO_PORTB</t>
  </si>
  <si>
    <t>(0xffff &amp; ~(BIT(2)))</t>
  </si>
  <si>
    <t>(0xffff &amp; ~(BIT(2)|BIT(11)))</t>
  </si>
  <si>
    <t>TARGET_IO_PORTC</t>
  </si>
  <si>
    <t>(0xffff &amp; ~(BIT(15)|BIT(14)))</t>
  </si>
  <si>
    <t>(0xffff &amp; ~(BIT(15)|BIT(14)|BIT(13)))</t>
  </si>
  <si>
    <t>(BIT(13)|BIT(14)|BIT(15))</t>
  </si>
  <si>
    <t>TARGET_IO_PORTD</t>
  </si>
  <si>
    <t>(BIT(2))</t>
  </si>
  <si>
    <t>BIT(2)</t>
  </si>
  <si>
    <t>0x0064</t>
  </si>
  <si>
    <t>0x0004</t>
  </si>
  <si>
    <t>USE_MAX7456</t>
  </si>
  <si>
    <t>MAX7456_SPI_BUS</t>
  </si>
  <si>
    <t>MAX7456_CS_PIN</t>
  </si>
  <si>
    <t>PB14//</t>
  </si>
  <si>
    <t>SPI2_NSS_OSD_PIN</t>
  </si>
  <si>
    <t>USE_LED_STRIP</t>
  </si>
  <si>
    <t>WS2811_PIN</t>
  </si>
  <si>
    <t>PD12 //TIM4_CH1</t>
  </si>
  <si>
    <t>PA15   //TIM2_CH1</t>
  </si>
  <si>
    <t>PA1  // TIM2_CH2</t>
  </si>
  <si>
    <t>PD12</t>
  </si>
  <si>
    <t>PD12   //TIM4_CH1</t>
  </si>
  <si>
    <t>PC6</t>
  </si>
  <si>
    <t>PA15 // S5 pad for INAV</t>
  </si>
  <si>
    <t>PA1   //TIM2_CH3</t>
  </si>
  <si>
    <t>PB10   //TIM2_CH3</t>
  </si>
  <si>
    <t>ENABLE_BLACKBOX_LOGGING_ON_SPIFLASH_BY_DEFAULT</t>
  </si>
  <si>
    <t>M25P16_CS_PIN</t>
  </si>
  <si>
    <t>FLASH_CS_PIN</t>
  </si>
  <si>
    <t>SPI2_NSS_FLASH_PIN</t>
  </si>
  <si>
    <t>M25P16_SPI_BUS</t>
  </si>
  <si>
    <t>USE_FLASHFS</t>
  </si>
  <si>
    <t>USE_FLASH_M25P16</t>
  </si>
  <si>
    <t>//W25Q32JVXGIQ TR</t>
  </si>
  <si>
    <t>USE_I2C_DEVICE_2</t>
  </si>
  <si>
    <t>// I2C2 is not broken out</t>
  </si>
  <si>
    <t>I2C_DEVICE_2_SHARES_UART3</t>
  </si>
  <si>
    <t>USE_PITOT_ADC</t>
  </si>
  <si>
    <t>UART1_AHB1_PERIPHERALS</t>
  </si>
  <si>
    <t>RCC_AHB1Periph_DMA2</t>
  </si>
  <si>
    <t>USE_UART6</t>
  </si>
  <si>
    <t>// SerialRX (RX line is used only)</t>
  </si>
  <si>
    <t>UART6_RX_PIN</t>
  </si>
  <si>
    <t>PC7</t>
  </si>
  <si>
    <t>UART6_TX_PIN</t>
  </si>
  <si>
    <t>PC6 //inverter</t>
  </si>
  <si>
    <t>USE_RANGEFINDER</t>
  </si>
  <si>
    <t>SENSORS_SET</t>
  </si>
  <si>
    <t>(SENSOR_ACC|SENSOR_MAG|SENSOR_BARO)</t>
  </si>
  <si>
    <t>(SENSOR_ACC | SENSOR_BARO)</t>
  </si>
  <si>
    <t>(SENSOR_ACC|SENSOR_BARO)</t>
  </si>
  <si>
    <t>(SENSOR_ACC | SENSOR_MAG | SENSOR_BARO)</t>
  </si>
  <si>
    <t>DISABLE_RX_PWM_FEATURE</t>
  </si>
  <si>
    <t>USE_SPEKTRUM_BIND</t>
  </si>
  <si>
    <t>BIND_PIN</t>
  </si>
  <si>
    <t>PB11 // USART3 RX</t>
  </si>
  <si>
    <t>PA3 //  RX2</t>
  </si>
  <si>
    <t>PA10 //  RX1</t>
  </si>
  <si>
    <t>PA3  //USART2_RX</t>
  </si>
  <si>
    <t>PB11 //UART3_RX_PIN</t>
  </si>
  <si>
    <t>PA3    //UART2_RX_PIN</t>
  </si>
  <si>
    <t>USE_SERIAL_4WAY_BLHELI_INTERFACE</t>
  </si>
  <si>
    <t>TARGET_MOTOR_COUNT</t>
  </si>
  <si>
    <t>USE_DSHOT</t>
  </si>
  <si>
    <t>USE_ESC_SENSOR</t>
  </si>
  <si>
    <t>USE_UART5</t>
  </si>
  <si>
    <t>UART5_TX_PIN</t>
  </si>
  <si>
    <t>PC12    // Not broken out</t>
  </si>
  <si>
    <t>UART5_RX_PIN</t>
  </si>
  <si>
    <t>PD2     //ESC TLM</t>
  </si>
  <si>
    <t>USE_HARDWARE_REVISION_DETECTION</t>
  </si>
  <si>
    <t>HW_PIN</t>
  </si>
  <si>
    <t>USE_BRUSHED_ESC_AUTODETECT</t>
  </si>
  <si>
    <t>LED1</t>
  </si>
  <si>
    <t>PB9  //blue</t>
  </si>
  <si>
    <t>PE2 // Red LED</t>
  </si>
  <si>
    <t>PC14    // Yellow</t>
  </si>
  <si>
    <t>PA13  //Green</t>
  </si>
  <si>
    <t>PA13 // Green LED</t>
  </si>
  <si>
    <t>PA13  //Green  SWDIO</t>
  </si>
  <si>
    <t>PD11</t>
  </si>
  <si>
    <t>PB3     //blue</t>
  </si>
  <si>
    <t>PD14</t>
  </si>
  <si>
    <t>PC15 // blue</t>
  </si>
  <si>
    <t>INVERTER_PIN_USART2</t>
  </si>
  <si>
    <t>MPU9250_CS_PIN</t>
  </si>
  <si>
    <t>MPU9250_SPI_BUS</t>
  </si>
  <si>
    <t>USE_IMU_MPU9250</t>
  </si>
  <si>
    <t>IMU_MPU9250_ALIGN</t>
  </si>
  <si>
    <t>USE_SDCARD</t>
  </si>
  <si>
    <t>USE_SDCARD_SPI</t>
  </si>
  <si>
    <t>SDCARD_DETECT_INVERTED</t>
  </si>
  <si>
    <t>SDCARD_DETECT_PIN</t>
  </si>
  <si>
    <t>SDCARD_SPI_BUS</t>
  </si>
  <si>
    <t>SDCARD_CS_PIN</t>
  </si>
  <si>
    <t>PE15</t>
  </si>
  <si>
    <t>USE_ESCSERIAL</t>
  </si>
  <si>
    <t>ESCSERIAL_TIMER_TX_HARDWARE</t>
  </si>
  <si>
    <t>0 // PWM 1</t>
  </si>
  <si>
    <t>0</t>
  </si>
  <si>
    <t>USE_I2C_PULLUP</t>
  </si>
  <si>
    <t>ADC1_DMA_STREAM</t>
  </si>
  <si>
    <t>DMA2_Stream0</t>
  </si>
  <si>
    <t>DMA2_Stream4</t>
  </si>
  <si>
    <t>DMA2_CHANNEL5</t>
  </si>
  <si>
    <t>DMA2_CHANNEL1</t>
  </si>
  <si>
    <t>ADC_CHANNEL_4_PIN</t>
  </si>
  <si>
    <t>PC4  //ADC12  AirS</t>
  </si>
  <si>
    <t>PA4  // VBAT2</t>
  </si>
  <si>
    <t>HARDWARE_BIND_PLUG</t>
  </si>
  <si>
    <t>BINDPLUG_PIN</t>
  </si>
  <si>
    <t>ENABLE_BLACKBOX_LOGGING_ON_SDCARD_BY_DEFAULT</t>
  </si>
  <si>
    <t>RX_CHANNELS_TAER</t>
  </si>
  <si>
    <t>TELEMETRY_UART</t>
  </si>
  <si>
    <t>SERIAL_PORT_SOFTSERIAL1</t>
  </si>
  <si>
    <t>AK8963_CS_PIN</t>
  </si>
  <si>
    <t>AK8963_SPI_BUS</t>
  </si>
  <si>
    <t>MS5611_CS_PIN</t>
  </si>
  <si>
    <t>MS5611_SPI_BUS</t>
  </si>
  <si>
    <t>BMP280_CS_PIN</t>
  </si>
  <si>
    <t>BMP280_SPI_BUS</t>
  </si>
  <si>
    <t>USE_UART7</t>
  </si>
  <si>
    <t>// DEBUG connector</t>
  </si>
  <si>
    <t>UART7_RX_PIN</t>
  </si>
  <si>
    <t>PE7</t>
  </si>
  <si>
    <t>UART7_TX_PIN</t>
  </si>
  <si>
    <t>PE8</t>
  </si>
  <si>
    <t>USE_UART8</t>
  </si>
  <si>
    <t>// FRS</t>
  </si>
  <si>
    <t>UART8_RX_PIN</t>
  </si>
  <si>
    <t>UART8_TX_PIN</t>
  </si>
  <si>
    <t>PE1</t>
  </si>
  <si>
    <t>USE_SPI_DEVICE_4</t>
  </si>
  <si>
    <t>//ICM20689</t>
  </si>
  <si>
    <t>// ICM20689</t>
  </si>
  <si>
    <t>SPI4_SCK_PIN</t>
  </si>
  <si>
    <t>PE12</t>
  </si>
  <si>
    <t>SPI4_MISO_PIN</t>
  </si>
  <si>
    <t>PE13</t>
  </si>
  <si>
    <t>SPI4_MOSI_PIN</t>
  </si>
  <si>
    <t>PE14</t>
  </si>
  <si>
    <t>PE6</t>
  </si>
  <si>
    <t>USE_I2C_DEVICE_4</t>
  </si>
  <si>
    <t>TARGET_IO_PORTE</t>
  </si>
  <si>
    <t>USE_BEEPER</t>
  </si>
  <si>
    <t>USB_IO</t>
  </si>
  <si>
    <t>USE_TARGET_IMU_HARDWARE_DESCRIPTORS</t>
  </si>
  <si>
    <t>// Don't use common busdev descriptors for IMU</t>
  </si>
  <si>
    <t>MPU6500_EXTI_PIN</t>
  </si>
  <si>
    <t>MPU6000_EXTI_PIN</t>
  </si>
  <si>
    <t>USE_IMU_BMI270</t>
  </si>
  <si>
    <t>BMI270_CS_PIN</t>
  </si>
  <si>
    <t>BMI270_SPI_BUS</t>
  </si>
  <si>
    <t>BMI270_EXTI_PIN</t>
  </si>
  <si>
    <t>GYRO_INT_EXTI</t>
  </si>
  <si>
    <t>IMU_BMI270_ALIGN</t>
  </si>
  <si>
    <t>USE_BARO_DPS310</t>
  </si>
  <si>
    <t>USE_BARO_SPL06</t>
  </si>
  <si>
    <t>USE_OSD</t>
  </si>
  <si>
    <t>CURRENT_METER_SCALE</t>
  </si>
  <si>
    <t>589</t>
  </si>
  <si>
    <t>206</t>
  </si>
  <si>
    <t>250</t>
  </si>
  <si>
    <t>650</t>
  </si>
  <si>
    <t>400</t>
  </si>
  <si>
    <t>320</t>
  </si>
  <si>
    <t>128</t>
  </si>
  <si>
    <t>423</t>
  </si>
  <si>
    <t>175</t>
  </si>
  <si>
    <t>166</t>
  </si>
  <si>
    <t>100</t>
  </si>
  <si>
    <t>171</t>
  </si>
  <si>
    <t>1790</t>
  </si>
  <si>
    <t>179</t>
  </si>
  <si>
    <t>200</t>
  </si>
  <si>
    <t>65</t>
  </si>
  <si>
    <t>212</t>
  </si>
  <si>
    <t>3660     // 36.6</t>
  </si>
  <si>
    <t>183</t>
  </si>
  <si>
    <t>317</t>
  </si>
  <si>
    <t>150</t>
  </si>
  <si>
    <t>423  //F411-WSE 78A</t>
  </si>
  <si>
    <t>250  //F411-WTE 132A</t>
  </si>
  <si>
    <t>265</t>
  </si>
  <si>
    <t>290</t>
  </si>
  <si>
    <t>386</t>
  </si>
  <si>
    <t>195</t>
  </si>
  <si>
    <t>102</t>
  </si>
  <si>
    <t>256</t>
  </si>
  <si>
    <t>490</t>
  </si>
  <si>
    <t>300</t>
  </si>
  <si>
    <t>453</t>
  </si>
  <si>
    <t>235</t>
  </si>
  <si>
    <t>CURRENT_METER_OFFSET</t>
  </si>
  <si>
    <t>-204</t>
  </si>
  <si>
    <t>326</t>
  </si>
  <si>
    <t>3288</t>
  </si>
  <si>
    <t>-500</t>
  </si>
  <si>
    <t>USE_RANGEFINDER_MSP</t>
  </si>
  <si>
    <t>USE_OPFLOW</t>
  </si>
  <si>
    <t>USE_OPFLOW_MSP</t>
  </si>
  <si>
    <t>USE_TARGET_CONFIG</t>
  </si>
  <si>
    <t>VBAT_SCALE_DEFAULT</t>
  </si>
  <si>
    <t>1100</t>
  </si>
  <si>
    <t>110</t>
  </si>
  <si>
    <t>1600</t>
  </si>
  <si>
    <t>103</t>
  </si>
  <si>
    <t>1545</t>
  </si>
  <si>
    <t>2100</t>
  </si>
  <si>
    <t>1135</t>
  </si>
  <si>
    <t>1818     // 18.18</t>
  </si>
  <si>
    <t>1090</t>
  </si>
  <si>
    <t>USE_SERIALSHOT</t>
  </si>
  <si>
    <t>USE_IMU_ICM42605</t>
  </si>
  <si>
    <t>IMU_ICM42605_ALIGN</t>
  </si>
  <si>
    <t>ICM42605_SPI_BUS</t>
  </si>
  <si>
    <t>ICM42605_CS_PIN</t>
  </si>
  <si>
    <t>USE_PINIO</t>
  </si>
  <si>
    <t>USE_PINIOBOX</t>
  </si>
  <si>
    <t>PINIO1_PIN</t>
  </si>
  <si>
    <t>PC5  // VTX power switcher</t>
  </si>
  <si>
    <t>PD10  // VTX power switcher</t>
  </si>
  <si>
    <t>PA13 // Camera switcher</t>
  </si>
  <si>
    <t>PC6 // Enable GPS power</t>
  </si>
  <si>
    <t>PC8                //Enable vsw</t>
  </si>
  <si>
    <t>PC8 // VTX power switcher</t>
  </si>
  <si>
    <t>PC13  // 2xCamera switcher</t>
  </si>
  <si>
    <t>PC13  // VTX power switcher</t>
  </si>
  <si>
    <t>PC0   // VTX power switcher</t>
  </si>
  <si>
    <t>PC6 // USER 1</t>
  </si>
  <si>
    <t>PC15 // power switch</t>
  </si>
  <si>
    <t>PA15 // Power switch</t>
  </si>
  <si>
    <t>PE4  // VTX power switcher</t>
  </si>
  <si>
    <t>PD10  // Vsw control</t>
  </si>
  <si>
    <t>PB11 // RF Switch</t>
  </si>
  <si>
    <t>PC9 // RF Switch</t>
  </si>
  <si>
    <t>PB11 // VTX power switcher</t>
  </si>
  <si>
    <t>PINIO2_PIN</t>
  </si>
  <si>
    <t>PA14  //bluetooth</t>
  </si>
  <si>
    <t>PD11  // 2xCamera switcher</t>
  </si>
  <si>
    <t>PC14                //Enable vsw</t>
  </si>
  <si>
    <t>PC14               //Enable vsw</t>
  </si>
  <si>
    <t>PC9 // 2xCamera switcher</t>
  </si>
  <si>
    <t>PE3   // 2xCamera switcher</t>
  </si>
  <si>
    <t>PC2   // WiFi Switcher</t>
  </si>
  <si>
    <t>PC7 // USER 2</t>
  </si>
  <si>
    <t>PB10 // External PINIO (LED pad)</t>
  </si>
  <si>
    <t>PB10 // Camera switch</t>
  </si>
  <si>
    <t>PB3  // Camera switch</t>
  </si>
  <si>
    <t>PE15 // 2xCamera switcher</t>
  </si>
  <si>
    <t>PD11  // Cam1/Cam2 switch control</t>
  </si>
  <si>
    <t>PC2  // 2xCamera switcher</t>
  </si>
  <si>
    <t>PINIO3_PIN</t>
  </si>
  <si>
    <t>PC15 //Camera control</t>
  </si>
  <si>
    <t>PD4   // User1</t>
  </si>
  <si>
    <t>PC12 // UART 5 TX - USER 3 PINIO</t>
  </si>
  <si>
    <t>PC3   // BT Mode</t>
  </si>
  <si>
    <t>PINIO1_FLAGS</t>
  </si>
  <si>
    <t>PINIO_FLAGS_INVERTED</t>
  </si>
  <si>
    <t>PINIO2_FLAGS</t>
  </si>
  <si>
    <t>ICM42605_EXTI_PIN</t>
  </si>
  <si>
    <t>W25N01G_SPI_BUS</t>
  </si>
  <si>
    <t>W25N01G_CS_PIN</t>
  </si>
  <si>
    <t>USE_DUAL_GYRO</t>
  </si>
  <si>
    <t>USE_BARO_MS5607</t>
  </si>
  <si>
    <t>I2C2_SCL</t>
  </si>
  <si>
    <t>PB10 // PB10, UART3_TX</t>
  </si>
  <si>
    <t>PB10        // SCL pad</t>
  </si>
  <si>
    <t>PB10        // SCL pad TX3</t>
  </si>
  <si>
    <t>PH2        // SCL pad</t>
  </si>
  <si>
    <t>I2C2_SDA</t>
  </si>
  <si>
    <t>PB11 // PB11, UART3_RX</t>
  </si>
  <si>
    <t>PB11        // SDA pad</t>
  </si>
  <si>
    <t>PD13</t>
  </si>
  <si>
    <t>PB11        // SDA pad RX3</t>
  </si>
  <si>
    <t>PH3        // SDA pad</t>
  </si>
  <si>
    <t>USB_DETECT_PIN</t>
  </si>
  <si>
    <t>USE_USB_DETECT</t>
  </si>
  <si>
    <t>ADC_INSTANCE</t>
  </si>
  <si>
    <t>ADC1</t>
  </si>
  <si>
    <t>ADC3</t>
  </si>
  <si>
    <t>BEEPER_PWM_FREQUENCY</t>
  </si>
  <si>
    <t>2500</t>
  </si>
  <si>
    <t>4000</t>
  </si>
  <si>
    <t>2500 //0  Active BB | 2500Hz Passive BB</t>
  </si>
  <si>
    <t>3150</t>
  </si>
  <si>
    <t>IMU_BMI270_ALIGN_1</t>
  </si>
  <si>
    <t>BMI270_SPI_BUS_1</t>
  </si>
  <si>
    <t>BMI270_CS_PIN_1</t>
  </si>
  <si>
    <t>BMI270_EXTI_PIN_1</t>
  </si>
  <si>
    <t>IMU_BMI270_ALIGN_2</t>
  </si>
  <si>
    <t>BMI270_SPI_BUS_2</t>
  </si>
  <si>
    <t>BMI270_CS_PIN_2</t>
  </si>
  <si>
    <t>BMI270_EXTI_PIN_2</t>
  </si>
  <si>
    <t>SPI3_SCK_AF</t>
  </si>
  <si>
    <t>GPIO_AF6_SPI3</t>
  </si>
  <si>
    <t>SPI3_MISO_AF</t>
  </si>
  <si>
    <t>SPI3_MOSI_AF</t>
  </si>
  <si>
    <t>GPIO_AF7_SPI3</t>
  </si>
  <si>
    <t>GPIO_AF5_SPI3</t>
  </si>
  <si>
    <t>USE_BLACKBOX</t>
  </si>
  <si>
    <t>USE_FLASH_W25N01G</t>
  </si>
  <si>
    <t>// 1Gb NAND flash support</t>
  </si>
  <si>
    <t>ADC_CHANNEL_5_PIN</t>
  </si>
  <si>
    <t>PA4  //ADC12  VB2</t>
  </si>
  <si>
    <t>PA3  //VB2</t>
  </si>
  <si>
    <t>PA4 //VBAT2</t>
  </si>
  <si>
    <t>PA7  // CURR2</t>
  </si>
  <si>
    <t>ADC_CHANNEL_6_PIN</t>
  </si>
  <si>
    <t>PA7  //ADC12  CU2</t>
  </si>
  <si>
    <t>PA2  //CU2</t>
  </si>
  <si>
    <t>PC5 //CURR2</t>
  </si>
  <si>
    <t>AIRSPEED_ADC_CHANNEL</t>
  </si>
  <si>
    <t>SMARTAUDIO_UART</t>
  </si>
  <si>
    <t>USE_BARO_ALL</t>
  </si>
  <si>
    <t>BNO055_I2C_BUS</t>
  </si>
  <si>
    <t>INVERTER_PIN_UART2_RX</t>
  </si>
  <si>
    <t>PB2 // PB2 used as inverter select GPIO</t>
  </si>
  <si>
    <t>PC14 // PC14 used as inverter select GPIO</t>
  </si>
  <si>
    <t>INVERTER_PIN_UART3_RX</t>
  </si>
  <si>
    <t>BOARD_HAS_VOLTAGE_DIVIDER</t>
  </si>
  <si>
    <t>ENABLE_DSHOT</t>
  </si>
  <si>
    <t>DPS310_SPI_BUS</t>
  </si>
  <si>
    <t>DPS310_CS_PIN</t>
  </si>
  <si>
    <t>USE_FLASH_W25M</t>
  </si>
  <si>
    <t>// Stacked die support</t>
  </si>
  <si>
    <t>W25M_SPI_BUS</t>
  </si>
  <si>
    <t>W25M_CS_PIN</t>
  </si>
  <si>
    <t>USE_FLASH_W25M512</t>
  </si>
  <si>
    <t>// 512Kb (256Kb x 2 stacked) NOR flash support</t>
  </si>
  <si>
    <t>W25M512_SPI_BUS</t>
  </si>
  <si>
    <t>W25M512_CS_PIN</t>
  </si>
  <si>
    <t>USE_FLASH_W25M02G</t>
  </si>
  <si>
    <t>// 2Gb (1Gb x 2 stacked) NAND flash support</t>
  </si>
  <si>
    <t>W25M02G_SPI_BUS</t>
  </si>
  <si>
    <t>W25M02G_CS_PIN</t>
  </si>
  <si>
    <t>INVERTER_PIN_USART3_RX</t>
  </si>
  <si>
    <t>ADC_CHANNEL1_PIN</t>
  </si>
  <si>
    <t>ADC_CHANNEL2_PIN</t>
  </si>
  <si>
    <t>ADC_CHANNEL3_PIN</t>
  </si>
  <si>
    <t>DEFAULT_VOLTAGE_METER_SOURCE</t>
  </si>
  <si>
    <t>VOLTAGE_METER_ADC</t>
  </si>
  <si>
    <t>DEFAULT_CURRENT_METER_SOURCE</t>
  </si>
  <si>
    <t>CURRENT_METER_ADC</t>
  </si>
  <si>
    <t>CURRENT_METER_SCALE_DEFAULT</t>
  </si>
  <si>
    <t>800</t>
  </si>
  <si>
    <t>170</t>
  </si>
  <si>
    <t>TARGET_IO_PORTH</t>
  </si>
  <si>
    <t>(BIT(1)|BIT(2)|BIT(3))</t>
  </si>
  <si>
    <t>BIT(1)|BIT(2)|BIT(3)</t>
  </si>
  <si>
    <t>USE_RPM_FILTER</t>
  </si>
  <si>
    <t>LED2</t>
  </si>
  <si>
    <t>PE1 // Green LED</t>
  </si>
  <si>
    <t>PB1     //green</t>
  </si>
  <si>
    <t>BEEPER_OPT</t>
  </si>
  <si>
    <t>INVERTER_PIN_UART6_RX</t>
  </si>
  <si>
    <t>USE_MAG_MPU9250</t>
  </si>
  <si>
    <t>USE_BARO_SPI_BMP280</t>
  </si>
  <si>
    <t>I2C_DEVICE</t>
  </si>
  <si>
    <t>(I2CDEV_2)</t>
  </si>
  <si>
    <t>(I2CDEV_1)</t>
  </si>
  <si>
    <t>ADC_AIRSPEED_CHANNEL</t>
  </si>
  <si>
    <t>SPEKTRUM_BIND_PIN</t>
  </si>
  <si>
    <t>USBD_SERIALNUMBER_STRING</t>
  </si>
  <si>
    <t>"0x8020000"</t>
  </si>
  <si>
    <t>PLL_M</t>
  </si>
  <si>
    <t>PLL_N</t>
  </si>
  <si>
    <t>336</t>
  </si>
  <si>
    <t>USE_I2C_DEVICE_3</t>
  </si>
  <si>
    <t>I2C3_SCL</t>
  </si>
  <si>
    <t>PC0        // SCL pad</t>
  </si>
  <si>
    <t>I2C3_SDA</t>
  </si>
  <si>
    <t>PC1        // SDA pad</t>
  </si>
  <si>
    <t>USE_HARDWARE_PREBOOT_SETUP</t>
  </si>
  <si>
    <t>WS2811_DMA_HANDLER_IDENTIFER</t>
  </si>
  <si>
    <t>DMA1_ST5_HANDLER</t>
  </si>
  <si>
    <t>DMA1_ST2_HANDLER</t>
  </si>
  <si>
    <t>DMA1_ST0_HANDLER</t>
  </si>
  <si>
    <t>DMA2_ST4_HANDLER</t>
  </si>
  <si>
    <t>DMA2_ST1_HANDLER</t>
  </si>
  <si>
    <t>WS2811_DMA_STREAM</t>
  </si>
  <si>
    <t>DMA1_Stream5</t>
  </si>
  <si>
    <t>DMA1_Stream2</t>
  </si>
  <si>
    <t>DMA1_Stream0</t>
  </si>
  <si>
    <t>DMA2_Stream1</t>
  </si>
  <si>
    <t>WS2811_DMA_CHANNEL</t>
  </si>
  <si>
    <t>DMA_CHANNEL_3</t>
  </si>
  <si>
    <t>DMA_Channel_3</t>
  </si>
  <si>
    <t>DMA_Channel_2</t>
  </si>
  <si>
    <t>DMA_Channel_7</t>
  </si>
  <si>
    <t>DMA_Channel_6</t>
  </si>
  <si>
    <t>ICM20689_CS_PIN</t>
  </si>
  <si>
    <t>ICM20689_SPI_BUS</t>
  </si>
  <si>
    <t>USE_IMU_ICM20689</t>
  </si>
  <si>
    <t>IMU_ICM20689_ALIGN</t>
  </si>
  <si>
    <t>USE_PITOT_MS4525</t>
  </si>
  <si>
    <t>USE_CMS</t>
  </si>
  <si>
    <t>USE_MSP_DISPLAYPORT</t>
  </si>
  <si>
    <t>ESCSERIAL_TIMER_TX_PIN</t>
  </si>
  <si>
    <t>PB0  // (HARDARE=0)</t>
  </si>
  <si>
    <t>PA3  // (HARDARE=0)</t>
  </si>
  <si>
    <t>NAV_MAX_WAYPOINTS</t>
  </si>
  <si>
    <t>60</t>
  </si>
  <si>
    <t>DISPLAY</t>
  </si>
  <si>
    <t>USE_EXTI</t>
  </si>
  <si>
    <t>USE_MPU_DATA_READY_SIGNAL</t>
  </si>
  <si>
    <t>USE_RANGEFINDER_HCSR04_I2C</t>
  </si>
  <si>
    <t>GYRO_1_SPI_BUS</t>
  </si>
  <si>
    <t>GYRO_1_CS_PIN</t>
  </si>
  <si>
    <t>GYRO_1_ALIGN</t>
  </si>
  <si>
    <t>GYRO_2_SPI_BUS</t>
  </si>
  <si>
    <t>GYRO_2_CS_PIN</t>
  </si>
  <si>
    <t>GYRO_2_ALIGN</t>
  </si>
  <si>
    <t>SPL06_SPI_BUS</t>
  </si>
  <si>
    <t>SPL06_CS_PIN</t>
  </si>
  <si>
    <t>UART5_AF</t>
  </si>
  <si>
    <t>1</t>
  </si>
  <si>
    <t>UART7_AF</t>
  </si>
  <si>
    <t>IMU1_ALIGN</t>
  </si>
  <si>
    <t>IMU1_SPI_BUS</t>
  </si>
  <si>
    <t>IMU1_CS_PIN</t>
  </si>
  <si>
    <t>IMU2_ALIGN</t>
  </si>
  <si>
    <t>IMU2_SPI_BUS</t>
  </si>
  <si>
    <t>IMU2_CS_PIN</t>
  </si>
  <si>
    <t>RSSI_METER_ADC_CHANNEL</t>
  </si>
  <si>
    <t>SPI1_NSS1_PIN</t>
  </si>
  <si>
    <t>SPI1_NSS2_PIN</t>
  </si>
  <si>
    <t>GYRO_SPI_BUS</t>
  </si>
  <si>
    <t>GYRO1_CS_PIN</t>
  </si>
  <si>
    <t>GYRO2_CS_PIN</t>
  </si>
  <si>
    <t>IMU_0_ALIGN</t>
  </si>
  <si>
    <t>IMU_1_ALIGN</t>
  </si>
  <si>
    <t>IMU_MPU6500_1_ALIGN</t>
  </si>
  <si>
    <t>MPU6500_0_CS_PIN</t>
  </si>
  <si>
    <t>MPU6500_0_SPI_BUS</t>
  </si>
  <si>
    <t>MPU6500_1_CS_PIN</t>
  </si>
  <si>
    <t>MPU6500_1_SPI_BUS</t>
  </si>
  <si>
    <t>GYRO_1_SPI_INSTANCE</t>
  </si>
  <si>
    <t>TARGET_IO_PORTF</t>
  </si>
  <si>
    <t>USE_SDCARD_SDIO</t>
  </si>
  <si>
    <t>SDCARD_SDIO_DEVICE</t>
  </si>
  <si>
    <t>SDIODEV_1</t>
  </si>
  <si>
    <t>SDIODEV_2</t>
  </si>
  <si>
    <t>SDCARD_SDIO_4BIT</t>
  </si>
  <si>
    <t>BEEPER_PIN</t>
  </si>
  <si>
    <t>USE_DSHOT_DMAR</t>
  </si>
  <si>
    <t>USE_IMU_BMI088</t>
  </si>
  <si>
    <t>IMU_BMI088_ALIGN</t>
  </si>
  <si>
    <t>BMI088_SPI_BUS</t>
  </si>
  <si>
    <t>BMI088_GYRO_CS_PIN</t>
  </si>
  <si>
    <t>BMI088_GYRO_EXTI_PIN</t>
  </si>
  <si>
    <t>BMI088_ACC_CS_PIN</t>
  </si>
  <si>
    <t>BMI088_ACC_EXTI_PIN</t>
  </si>
  <si>
    <t>SDCARD_SDIO_NORMAL_SPEED</t>
  </si>
  <si>
    <t>SDCARD_SDIO2_CMD_ALT</t>
  </si>
  <si>
    <t>I2C4_SCL</t>
  </si>
  <si>
    <t>I2C4_SDA</t>
  </si>
  <si>
    <t>PINIO4_PIN</t>
  </si>
  <si>
    <t>PE4   // User2</t>
  </si>
  <si>
    <t>PD2  // UART 5 RX - USER 4 PINIO</t>
  </si>
  <si>
    <t>VBAT_SCALE_DEFAULT2</t>
  </si>
  <si>
    <t>1100     // 11.0</t>
  </si>
  <si>
    <t>OSD_CH_SWITCH</t>
  </si>
  <si>
    <t>DEFAULT_RX_FEATURE</t>
  </si>
  <si>
    <t>FEATURE_RX_SERIAL</t>
  </si>
  <si>
    <t>FEATURE_RX_MSP</t>
  </si>
  <si>
    <t>USE_MAG_RM3100</t>
  </si>
  <si>
    <t>RM3100_CS_PIN</t>
  </si>
  <si>
    <t>PE2   //CS2 pad</t>
  </si>
  <si>
    <t>RM3100_SPI_BUS</t>
  </si>
  <si>
    <t>VBAT_SCALE</t>
  </si>
  <si>
    <t>2100   //1K:20K</t>
  </si>
  <si>
    <t>USE_RANGEFINDER_US42</t>
  </si>
  <si>
    <t>SDCARD_SDIO_DMA</t>
  </si>
  <si>
    <t>DMA_TAG(2,3,4)</t>
  </si>
  <si>
    <t>LED0_INVERTED</t>
  </si>
  <si>
    <t>LED1_INVERTED</t>
  </si>
  <si>
    <t>USE_IMU_LSM6DXX</t>
  </si>
  <si>
    <t>IMU_LSM6DXX_ALIGN</t>
  </si>
  <si>
    <t>LSM6DXX_CS_PIN</t>
  </si>
  <si>
    <t>LSM6DXX_SPI_BUS</t>
  </si>
  <si>
    <t>OMNIBUSF4PRO</t>
  </si>
  <si>
    <t>OMNIBUSF4V3</t>
  </si>
  <si>
    <t>UG2864_I2C_BUS</t>
  </si>
  <si>
    <t>USE_TARGET_HARDWARE_DESCRIPTORS</t>
  </si>
  <si>
    <t>USE_BARO_LPS25H</t>
  </si>
  <si>
    <t>LPS25H_SPI_BUS</t>
  </si>
  <si>
    <t>LPS25H_CS_PIN</t>
  </si>
  <si>
    <t>CONFIG_START_FLASH_ADDRESS</t>
  </si>
  <si>
    <t>(0x08080000) //0x08080000 to 0x080A0000 (FLASH_Sector_8)</t>
  </si>
  <si>
    <t>INVERTER_PIN_UART</t>
  </si>
  <si>
    <t>ICM20608_CS_PIN</t>
  </si>
  <si>
    <t>ICM20608_SPI_BUS</t>
  </si>
  <si>
    <t>BMI160_SPI_BUS</t>
  </si>
  <si>
    <t>BMI160_CS_PIN</t>
  </si>
  <si>
    <t>USE_IMU_BMI160</t>
  </si>
  <si>
    <t>IMU_BMI160_ALIGN</t>
  </si>
  <si>
    <t>USE_TARGET_MAG_HARDWARE_DESCRIPTORS</t>
  </si>
  <si>
    <t>USE_DUAL_MAG</t>
  </si>
  <si>
    <t>MAG_I2C_BUS_EXT</t>
  </si>
  <si>
    <t>MAG_I2C_BUS_INT</t>
  </si>
  <si>
    <t>SPI2_SCK_AF</t>
  </si>
  <si>
    <t>GPIO_MUX_6</t>
  </si>
  <si>
    <t>SPI2_MISO_AF</t>
  </si>
  <si>
    <t>SPI2_MOSI_AF</t>
  </si>
  <si>
    <t>REQUIRE_PRINTF_LONG_SUPPORT</t>
  </si>
  <si>
    <t>EEPROM_FILENAME</t>
  </si>
  <si>
    <t>"eeprom.bin"</t>
  </si>
  <si>
    <t>CONFIG_IN_FILE</t>
  </si>
  <si>
    <t>EEPROM_SIZE</t>
  </si>
  <si>
    <t>32768</t>
  </si>
  <si>
    <t>SCHEDULER_DELAY_LIMIT</t>
  </si>
  <si>
    <t>SITL_SERIAL_TASK_US</t>
  </si>
  <si>
    <t>(500)</t>
  </si>
  <si>
    <t>USE_PITOT_FAKE</t>
  </si>
  <si>
    <t>USE_IMU_FAKE</t>
  </si>
  <si>
    <t>USE_FAKE_BARO</t>
  </si>
  <si>
    <t>USE_FAKE_MAG</t>
  </si>
  <si>
    <t>USE_GPS_FAKE</t>
  </si>
  <si>
    <t>USE_RANGEFINDER_FAKE</t>
  </si>
  <si>
    <t>USE_RX_SIM</t>
  </si>
  <si>
    <t>MAX_MIXER_PROFILE_COUNT</t>
  </si>
  <si>
    <t>2</t>
  </si>
  <si>
    <t>USE_MSP_OSD</t>
  </si>
  <si>
    <t>USE_SERIAL_GIMBAL</t>
  </si>
  <si>
    <t>USE_HEADTRACKER</t>
  </si>
  <si>
    <t>USE_HEADTRACKER_SERIAL</t>
  </si>
  <si>
    <t>USE_HEADTRACKER_MSP</t>
  </si>
  <si>
    <t>TARGET_FLASH_SIZE</t>
  </si>
  <si>
    <t>2048</t>
  </si>
  <si>
    <t>LED_STRIP_TIMER</t>
  </si>
  <si>
    <t>SOFTSERIAL_1_TIMER</t>
  </si>
  <si>
    <t>SOFTSERIAL_2_TIMER</t>
  </si>
  <si>
    <t>DEFIO_NO_PORTS</t>
  </si>
  <si>
    <t>U_ID_0</t>
  </si>
  <si>
    <t>U_ID_1</t>
  </si>
  <si>
    <t>U_ID_2</t>
  </si>
  <si>
    <t>GPIOA_BASE</t>
  </si>
  <si>
    <t>((intptr_t)0x0001)</t>
  </si>
  <si>
    <t>USART1</t>
  </si>
  <si>
    <t>((USART_TypeDef *)0x0001)</t>
  </si>
  <si>
    <t>USART2</t>
  </si>
  <si>
    <t>((USART_TypeDef *)0x0002)</t>
  </si>
  <si>
    <t>USART3</t>
  </si>
  <si>
    <t>((USART_TypeDef *)0x0003)</t>
  </si>
  <si>
    <t>USART4</t>
  </si>
  <si>
    <t>((USART_TypeDef *)0x0004)</t>
  </si>
  <si>
    <t>USART5</t>
  </si>
  <si>
    <t>((USART_TypeDef *)0x0005)</t>
  </si>
  <si>
    <t>USART6</t>
  </si>
  <si>
    <t>((USART_TypeDef *)0x0006)</t>
  </si>
  <si>
    <t>USART7</t>
  </si>
  <si>
    <t>((USART_TypeDef *)0x0007)</t>
  </si>
  <si>
    <t>USART8</t>
  </si>
  <si>
    <t>((USART_TypeDef *)0x0008)</t>
  </si>
  <si>
    <t>UART4</t>
  </si>
  <si>
    <t>UART5</t>
  </si>
  <si>
    <t>UART7</t>
  </si>
  <si>
    <t>UART8</t>
  </si>
  <si>
    <t>IPADDRESS_PRINT_BUFLEN</t>
  </si>
  <si>
    <t>(INET6_ADDRSTRLEN + 16)</t>
  </si>
  <si>
    <t>USE_FLASH_TOOLS</t>
  </si>
  <si>
    <t>SPRACINGF4EVO_REV</t>
  </si>
  <si>
    <t>USE_MAG_DATA_READY_SIGNAL</t>
  </si>
  <si>
    <t>ENSURE_MAG_DATA_READY_IS_HIGH</t>
  </si>
  <si>
    <t>SPRACINGF7DUAL_REV</t>
  </si>
  <si>
    <t>LED0_PIN</t>
  </si>
  <si>
    <t>IMU_2_ALIGN</t>
  </si>
  <si>
    <t>IMU_MPU6500_2_ALIGN</t>
  </si>
  <si>
    <t>GYRO_2_SPI_INSTANCE</t>
  </si>
  <si>
    <t>MPU6500_2_CS_PIN</t>
  </si>
  <si>
    <t>MPU6500_2_SPI_BUS</t>
  </si>
  <si>
    <t>GPS_UART</t>
  </si>
  <si>
    <t>SBUS_TELEMETRY_UART</t>
  </si>
  <si>
    <t>CAMERA_CONTROL_PIN</t>
  </si>
  <si>
    <t>USE_DASHBOARD</t>
  </si>
  <si>
    <t>USE_OLED_UG2864</t>
  </si>
  <si>
    <t>DASHBOARD_ARMED_BITMAP</t>
  </si>
  <si>
    <t>USE_PITOT</t>
  </si>
  <si>
    <t>USE_BARO_BMP388</t>
  </si>
  <si>
    <t>Zeilenbeschriftungen</t>
  </si>
  <si>
    <t>(Leer)</t>
  </si>
  <si>
    <t>Gesamtergebnis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</si>
</sst>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mo" refreshedDate="45487.892107060186" createdVersion="8" refreshedVersion="8" minRefreshableVersion="3" recordCount="427" xr:uid="{7BE836D4-153D-407D-BA9C-3C8AD0196943}">
  <cacheSource type="worksheet">
    <worksheetSource ref="A1:FA1048576" sheet="Sheet"/>
  </cacheSource>
  <cacheFields count="157">
    <cacheField name="Define" numFmtId="0">
      <sharedItems containsBlank="1" count="427">
        <s v="TARGET_BOARD_IDENTIFIER"/>
        <s v="USBD_PRODUCT_STRING"/>
        <s v="LED0"/>
        <s v="BEEPER"/>
        <s v="BEEPER_INVERTED"/>
        <s v="USE_IMU_MPU6000"/>
        <s v="IMU_MPU6000_ALIGN"/>
        <s v="MPU6000_CS_PIN"/>
        <s v="MPU6000_SPI_BUS"/>
        <s v="USE_IMU_MPU6500"/>
        <s v="IMU_MPU6500_ALIGN"/>
        <s v="MPU6500_CS_PIN"/>
        <s v="MPU6500_SPI_BUS"/>
        <s v="SERIAL_PORT_COUNT"/>
        <s v="USE_UART_INVERTER"/>
        <s v="USE_VCP"/>
        <s v="VBUS_SENSING_PIN"/>
        <s v="VBUS_SENSING_ENABLED"/>
        <s v="USE_UART1"/>
        <s v="UART1_RX_PIN"/>
        <s v="UART1_TX_PIN"/>
        <s v="INVERTER_PIN_UART1_RX"/>
        <s v="USE_UART2"/>
        <s v="UART2_TX_PIN"/>
        <s v="UART2_RX_PIN"/>
        <s v="USE_UART3"/>
        <s v="UART3_RX_PIN"/>
        <s v="UART3_TX_PIN"/>
        <s v="USE_UART4"/>
        <s v="UART4_TX_PIN"/>
        <s v="UART4_RX_PIN"/>
        <s v="USE_SOFTSERIAL1"/>
        <s v="SOFTSERIAL_1_TX_PIN"/>
        <s v="SOFTSERIAL_1_RX_PIN"/>
        <s v="USE_SOFTSERIAL2"/>
        <s v="SOFTSERIAL_2_RX_PIN"/>
        <s v="SOFTSERIAL_2_TX_PIN"/>
        <s v="USE_I2C"/>
        <s v="USE_I2C_DEVICE_1"/>
        <s v="I2C1_SCL"/>
        <s v="I2C1_SDA"/>
        <s v="DEFAULT_I2C_BUS"/>
        <s v="EXTERNAL_I2C_BUS"/>
        <s v="USE_BARO"/>
        <s v="BARO_I2C_BUS"/>
        <s v="USE_BARO_BMP280"/>
        <s v="USE_BARO_MS5611"/>
        <s v="USE_BARO_BMP085"/>
        <s v="USE_MAG"/>
        <s v="MAG_I2C_BUS"/>
        <s v="USE_MAG_ALL"/>
        <s v="RANGEFINDER_I2C_BUS"/>
        <s v="TEMPERATURE_I2C_BUS"/>
        <s v="PITOT_I2C_BUS"/>
        <s v="DEFAULT_RX_TYPE"/>
        <s v="SERIALRX_PROVIDER"/>
        <s v="SERIALRX_UART"/>
        <s v="DEFAULT_FEATURES"/>
        <s v="USE_ADC"/>
        <s v="ADC_CHANNEL_1_PIN"/>
        <s v="ADC_CHANNEL_2_PIN"/>
        <s v="ADC_CHANNEL_3_PIN"/>
        <s v="CURRENT_METER_ADC_CHANNEL"/>
        <s v="VBAT_ADC_CHANNEL"/>
        <s v="RSSI_ADC_CHANNEL"/>
        <s v="USE_SPI"/>
        <s v="USE_SPI_DEVICE_1"/>
        <s v="SPI1_NSS_PIN"/>
        <s v="SPI1_SCK_PIN"/>
        <s v="SPI1_MISO_PIN"/>
        <s v="SPI1_MOSI_PIN"/>
        <s v="USE_SPI_DEVICE_2"/>
        <s v="SPI2_NSS_PIN"/>
        <s v="SPI2_SCK_PIN"/>
        <s v="SPI2_MISO_PIN"/>
        <s v="SPI2_MOSI_PIN"/>
        <s v="USE_SPI_DEVICE_3"/>
        <s v="SPI3_NSS_PIN"/>
        <s v="SPI3_SCK_PIN"/>
        <s v="SPI3_MISO_PIN"/>
        <s v="SPI3_MOSI_PIN"/>
        <s v="MAX_PWM_OUTPUT_PORTS"/>
        <s v="TARGET_IO_PORTA"/>
        <s v="TARGET_IO_PORTB"/>
        <s v="TARGET_IO_PORTC"/>
        <s v="TARGET_IO_PORTD"/>
        <s v="USE_MAX7456"/>
        <s v="MAX7456_SPI_BUS"/>
        <s v="MAX7456_CS_PIN"/>
        <s v="USE_LED_STRIP"/>
        <s v="WS2811_PIN"/>
        <s v="ENABLE_BLACKBOX_LOGGING_ON_SPIFLASH_BY_DEFAULT"/>
        <s v="M25P16_CS_PIN"/>
        <s v="M25P16_SPI_BUS"/>
        <s v="USE_FLASHFS"/>
        <s v="USE_FLASH_M25P16"/>
        <s v="USE_I2C_DEVICE_2"/>
        <s v="I2C_DEVICE_2_SHARES_UART3"/>
        <s v="USE_PITOT_ADC"/>
        <s v="UART1_AHB1_PERIPHERALS"/>
        <s v="USE_UART6"/>
        <s v="UART6_RX_PIN"/>
        <s v="UART6_TX_PIN"/>
        <s v="USE_RANGEFINDER"/>
        <s v="SENSORS_SET"/>
        <s v="DISABLE_RX_PWM_FEATURE"/>
        <s v="USE_SPEKTRUM_BIND"/>
        <s v="BIND_PIN"/>
        <s v="USE_SERIAL_4WAY_BLHELI_INTERFACE"/>
        <s v="TARGET_MOTOR_COUNT"/>
        <s v="USE_DSHOT"/>
        <s v="USE_ESC_SENSOR"/>
        <s v="USE_UART5"/>
        <s v="UART5_TX_PIN"/>
        <s v="UART5_RX_PIN"/>
        <s v="USE_HARDWARE_REVISION_DETECTION"/>
        <s v="HW_PIN"/>
        <s v="USE_BRUSHED_ESC_AUTODETECT"/>
        <s v="LED1"/>
        <s v="INVERTER_PIN_USART2"/>
        <s v="MPU9250_CS_PIN"/>
        <s v="MPU9250_SPI_BUS"/>
        <s v="USE_IMU_MPU9250"/>
        <s v="IMU_MPU9250_ALIGN"/>
        <s v="USE_SDCARD"/>
        <s v="USE_SDCARD_SPI"/>
        <s v="SDCARD_DETECT_INVERTED"/>
        <s v="SDCARD_DETECT_PIN"/>
        <s v="SDCARD_SPI_BUS"/>
        <s v="SDCARD_CS_PIN"/>
        <s v="USE_ESCSERIAL"/>
        <s v="ESCSERIAL_TIMER_TX_HARDWARE"/>
        <s v="USE_I2C_PULLUP"/>
        <s v="ADC1_DMA_STREAM"/>
        <s v="ADC_CHANNEL_4_PIN"/>
        <s v="HARDWARE_BIND_PLUG"/>
        <s v="BINDPLUG_PIN"/>
        <s v="ENABLE_BLACKBOX_LOGGING_ON_SDCARD_BY_DEFAULT"/>
        <s v="RX_CHANNELS_TAER"/>
        <s v="TELEMETRY_UART"/>
        <s v="AK8963_CS_PIN"/>
        <s v="AK8963_SPI_BUS"/>
        <s v="MS5611_CS_PIN"/>
        <s v="MS5611_SPI_BUS"/>
        <s v="BMP280_CS_PIN"/>
        <s v="BMP280_SPI_BUS"/>
        <s v="USE_UART7"/>
        <s v="UART7_RX_PIN"/>
        <s v="UART7_TX_PIN"/>
        <s v="USE_UART8"/>
        <s v="UART8_RX_PIN"/>
        <s v="UART8_TX_PIN"/>
        <s v="USE_SPI_DEVICE_4"/>
        <s v="SPI4_NSS_PIN"/>
        <s v="SPI4_SCK_PIN"/>
        <s v="SPI4_MISO_PIN"/>
        <s v="SPI4_MOSI_PIN"/>
        <s v="USE_I2C_DEVICE_4"/>
        <s v="TARGET_IO_PORTE"/>
        <s v="USE_BEEPER"/>
        <s v="USB_IO"/>
        <s v="USE_TARGET_IMU_HARDWARE_DESCRIPTORS"/>
        <s v="MPU6500_EXTI_PIN"/>
        <s v="MPU6000_EXTI_PIN"/>
        <s v="USE_IMU_BMI270"/>
        <s v="BMI270_CS_PIN"/>
        <s v="BMI270_SPI_BUS"/>
        <s v="BMI270_EXTI_PIN"/>
        <s v="IMU_BMI270_ALIGN"/>
        <s v="USE_BARO_DPS310"/>
        <s v="USE_BARO_SPL06"/>
        <s v="USE_OSD"/>
        <s v="CURRENT_METER_SCALE"/>
        <s v="CURRENT_METER_OFFSET"/>
        <s v="USE_RANGEFINDER_MSP"/>
        <s v="USE_OPFLOW"/>
        <s v="USE_OPFLOW_MSP"/>
        <s v="USE_TARGET_CONFIG"/>
        <s v="VBAT_SCALE_DEFAULT"/>
        <s v="USE_SERIALSHOT"/>
        <s v="USE_IMU_ICM42605"/>
        <s v="IMU_ICM42605_ALIGN"/>
        <s v="ICM42605_SPI_BUS"/>
        <s v="ICM42605_CS_PIN"/>
        <s v="USE_PINIO"/>
        <s v="USE_PINIOBOX"/>
        <s v="PINIO1_PIN"/>
        <s v="PINIO2_PIN"/>
        <s v="PINIO3_PIN"/>
        <s v="PINIO1_FLAGS"/>
        <s v="PINIO2_FLAGS"/>
        <s v="ICM42605_EXTI_PIN"/>
        <s v="W25N01G_SPI_BUS"/>
        <s v="W25N01G_CS_PIN"/>
        <s v="USE_DUAL_GYRO"/>
        <s v="USE_BARO_MS5607"/>
        <s v="I2C2_SCL"/>
        <s v="I2C2_SDA"/>
        <s v="USB_DETECT_PIN"/>
        <s v="USE_USB_DETECT"/>
        <s v="ADC_INSTANCE"/>
        <s v="BEEPER_PWM_FREQUENCY"/>
        <s v="IMU_BMI270_ALIGN_1"/>
        <s v="BMI270_SPI_BUS_1"/>
        <s v="BMI270_CS_PIN_1"/>
        <s v="BMI270_EXTI_PIN_1"/>
        <s v="IMU_BMI270_ALIGN_2"/>
        <s v="BMI270_SPI_BUS_2"/>
        <s v="BMI270_CS_PIN_2"/>
        <s v="BMI270_EXTI_PIN_2"/>
        <s v="SPI3_SCK_AF"/>
        <s v="SPI3_MISO_AF"/>
        <s v="SPI3_MOSI_AF"/>
        <s v="USE_BLACKBOX"/>
        <s v="USE_FLASH_W25N01G"/>
        <s v="ADC_CHANNEL_5_PIN"/>
        <s v="ADC_CHANNEL_6_PIN"/>
        <s v="AIRSPEED_ADC_CHANNEL"/>
        <s v="SMARTAUDIO_UART"/>
        <s v="USE_BARO_ALL"/>
        <s v="BNO055_I2C_BUS"/>
        <s v="INVERTER_PIN_UART2_RX"/>
        <s v="INVERTER_PIN_UART3_RX"/>
        <s v="BOARD_HAS_VOLTAGE_DIVIDER"/>
        <s v="ENABLE_DSHOT"/>
        <s v="DPS310_SPI_BUS"/>
        <s v="DPS310_CS_PIN"/>
        <s v="FLASH_CS_PIN"/>
        <s v="USE_FLASH_W25M"/>
        <s v="W25M_SPI_BUS"/>
        <s v="W25M_CS_PIN"/>
        <s v="USE_FLASH_W25M512"/>
        <s v="W25M512_SPI_BUS"/>
        <s v="W25M512_CS_PIN"/>
        <s v="USE_FLASH_W25M02G"/>
        <s v="W25M02G_SPI_BUS"/>
        <s v="W25M02G_CS_PIN"/>
        <s v="INVERTER_PIN_USART3_RX"/>
        <s v="ADC_CHANNEL1_PIN"/>
        <s v="ADC_CHANNEL2_PIN"/>
        <s v="ADC_CHANNEL3_PIN"/>
        <s v="DEFAULT_VOLTAGE_METER_SOURCE"/>
        <s v="DEFAULT_CURRENT_METER_SOURCE"/>
        <s v="CURRENT_METER_SCALE_DEFAULT"/>
        <s v="TARGET_IO_PORTH"/>
        <s v="USE_RPM_FILTER"/>
        <s v="LED2"/>
        <s v="BEEPER_OPT"/>
        <s v="INVERTER_PIN_UART6_RX"/>
        <s v="USE_MAG_MPU9250"/>
        <s v="USE_BARO_SPI_BMP280"/>
        <s v="I2C_DEVICE"/>
        <s v="ADC_AIRSPEED_CHANNEL"/>
        <s v="SPEKTRUM_BIND_PIN"/>
        <s v="USBD_SERIALNUMBER_STRING"/>
        <s v="PLL_M"/>
        <s v="PLL_N"/>
        <s v="USE_I2C_DEVICE_3"/>
        <s v="I2C3_SCL"/>
        <s v="I2C3_SDA"/>
        <s v="USE_HARDWARE_PREBOOT_SETUP"/>
        <s v="WS2811_DMA_HANDLER_IDENTIFER"/>
        <s v="WS2811_DMA_STREAM"/>
        <s v="WS2811_DMA_CHANNEL"/>
        <s v="ICM20689_CS_PIN"/>
        <s v="ICM20689_SPI_BUS"/>
        <s v="USE_IMU_ICM20689"/>
        <s v="IMU_ICM20689_ALIGN"/>
        <s v="USE_PITOT_MS4525"/>
        <s v="USE_CMS"/>
        <s v="USE_MSP_DISPLAYPORT"/>
        <s v="ESCSERIAL_TIMER_TX_PIN"/>
        <s v="NAV_MAX_WAYPOINTS"/>
        <s v="DISPLAY"/>
        <s v="USE_EXTI"/>
        <s v="GYRO_INT_EXTI"/>
        <s v="USE_MPU_DATA_READY_SIGNAL"/>
        <s v="USE_RANGEFINDER_HCSR04_I2C"/>
        <s v="GYRO_1_SPI_BUS"/>
        <s v="GYRO_1_CS_PIN"/>
        <s v="GYRO_1_ALIGN"/>
        <s v="GYRO_2_SPI_BUS"/>
        <s v="GYRO_2_CS_PIN"/>
        <s v="GYRO_2_ALIGN"/>
        <s v="SPL06_SPI_BUS"/>
        <s v="SPL06_CS_PIN"/>
        <s v="UART5_AF"/>
        <s v="UART7_AF"/>
        <s v="IMU1_ALIGN"/>
        <s v="IMU1_SPI_BUS"/>
        <s v="IMU1_CS_PIN"/>
        <s v="IMU2_ALIGN"/>
        <s v="IMU2_SPI_BUS"/>
        <s v="IMU2_CS_PIN"/>
        <s v="RSSI_METER_ADC_CHANNEL"/>
        <s v="SPI1_NSS1_PIN"/>
        <s v="SPI1_NSS2_PIN"/>
        <s v="GYRO_SPI_BUS"/>
        <s v="GYRO1_CS_PIN"/>
        <s v="GYRO2_CS_PIN"/>
        <s v="IMU_0_ALIGN"/>
        <s v="IMU_1_ALIGN"/>
        <s v="MPU6500_0_CS_PIN"/>
        <s v="MPU6500_0_SPI_BUS"/>
        <s v="MPU6500_1_CS_PIN"/>
        <s v="MPU6500_1_SPI_BUS"/>
        <s v="TARGET_IO_PORTF"/>
        <s v="USE_SDCARD_SDIO"/>
        <s v="SDCARD_SDIO_DEVICE"/>
        <s v="SDCARD_SDIO_4BIT"/>
        <s v="BEEPER_PIN"/>
        <s v="USE_DSHOT_DMAR"/>
        <s v="USE_IMU_BMI088"/>
        <s v="IMU_BMI088_ALIGN"/>
        <s v="BMI088_SPI_BUS"/>
        <s v="BMI088_GYRO_CS_PIN"/>
        <s v="BMI088_GYRO_EXTI_PIN"/>
        <s v="BMI088_ACC_CS_PIN"/>
        <s v="BMI088_ACC_EXTI_PIN"/>
        <s v="SDCARD_SDIO_NORMAL_SPEED"/>
        <s v="SDCARD_SDIO2_CMD_ALT"/>
        <s v="I2C4_SCL"/>
        <s v="I2C4_SDA"/>
        <s v="PINIO4_PIN"/>
        <s v="VBAT_SCALE_DEFAULT2"/>
        <s v="OSD_CH_SWITCH"/>
        <s v="DEFAULT_RX_FEATURE"/>
        <s v="USE_MAG_RM3100"/>
        <s v="RM3100_CS_PIN"/>
        <s v="RM3100_SPI_BUS"/>
        <s v="VBAT_SCALE"/>
        <s v="USE_RANGEFINDER_US42"/>
        <s v="SDCARD_SDIO_DMA"/>
        <s v="LED0_INVERTED"/>
        <s v="LED1_INVERTED"/>
        <s v="USE_IMU_LSM6DXX"/>
        <s v="IMU_LSM6DXX_ALIGN"/>
        <s v="LSM6DXX_CS_PIN"/>
        <s v="LSM6DXX_SPI_BUS"/>
        <s v="OMNIBUSF4PRO"/>
        <s v="OMNIBUSF4V3"/>
        <s v="I2C_EXT_BUS"/>
        <s v="UG2864_I2C_BUS"/>
        <s v="USE_TARGET_HARDWARE_DESCRIPTORS"/>
        <s v="USE_BARO_LPS25H"/>
        <s v="LPS25H_SPI_BUS"/>
        <s v="LPS25H_CS_PIN"/>
        <s v="CONFIG_START_FLASH_ADDRESS"/>
        <s v="INVERTER_PIN_UART"/>
        <s v="ICM20608_CS_PIN"/>
        <s v="ICM20608_SPI_BUS"/>
        <s v="BMI160_SPI_BUS"/>
        <s v="BMI160_CS_PIN"/>
        <s v="USE_IMU_BMI160"/>
        <s v="IMU_BMI160_ALIGN"/>
        <s v="USE_TARGET_MAG_HARDWARE_DESCRIPTORS"/>
        <s v="USE_DUAL_MAG"/>
        <s v="MAG_I2C_BUS_EXT"/>
        <s v="MAG_I2C_BUS_INT"/>
        <s v="SPI2_NSS_FLASH_PIN"/>
        <s v="SPI2_NSS_OSD_PIN"/>
        <s v="SPI2_SCK_AF"/>
        <s v="SPI2_MISO_AF"/>
        <s v="SPI2_MOSI_AF"/>
        <s v="REQUIRE_PRINTF_LONG_SUPPORT"/>
        <s v="EEPROM_FILENAME"/>
        <s v="CONFIG_IN_FILE"/>
        <s v="EEPROM_SIZE"/>
        <s v="SCHEDULER_DELAY_LIMIT"/>
        <s v="SITL_SERIAL_TASK_US"/>
        <s v="USE_PITOT_FAKE"/>
        <s v="USE_IMU_FAKE"/>
        <s v="USE_FAKE_BARO"/>
        <s v="USE_FAKE_MAG"/>
        <s v="USE_GPS_FAKE"/>
        <s v="USE_RANGEFINDER_FAKE"/>
        <s v="USE_RX_SIM"/>
        <s v="MAX_MIXER_PROFILE_COUNT"/>
        <s v="USE_MSP_OSD"/>
        <s v="USE_SERIAL_GIMBAL"/>
        <s v="USE_HEADTRACKER"/>
        <s v="USE_HEADTRACKER_SERIAL"/>
        <s v="USE_HEADTRACKER_MSP"/>
        <s v="TARGET_FLASH_SIZE"/>
        <s v="LED_STRIP_TIMER"/>
        <s v="SOFTSERIAL_1_TIMER"/>
        <s v="SOFTSERIAL_2_TIMER"/>
        <s v="DEFIO_NO_PORTS"/>
        <s v="U_ID_0"/>
        <s v="U_ID_1"/>
        <s v="U_ID_2"/>
        <s v="GPIOA_BASE"/>
        <s v="USART1"/>
        <s v="USART2"/>
        <s v="USART3"/>
        <s v="USART4"/>
        <s v="USART5"/>
        <s v="USART6"/>
        <s v="USART7"/>
        <s v="USART8"/>
        <s v="UART4"/>
        <s v="UART5"/>
        <s v="UART7"/>
        <s v="UART8"/>
        <s v="IPADDRESS_PRINT_BUFLEN"/>
        <s v="USE_FLASH_TOOLS"/>
        <s v="SPRACINGF4EVO_REV"/>
        <s v="USE_MAG_DATA_READY_SIGNAL"/>
        <s v="ENSURE_MAG_DATA_READY_IS_HIGH"/>
        <s v="SPRACINGF7DUAL_REV"/>
        <s v="LED0_PIN"/>
        <s v="IMU_2_ALIGN"/>
        <s v="IMU_MPU6500_1_ALIGN"/>
        <s v="IMU_MPU6500_2_ALIGN"/>
        <s v="GYRO_1_SPI_INSTANCE"/>
        <s v="GYRO_2_SPI_INSTANCE"/>
        <s v="MPU6500_2_CS_PIN"/>
        <s v="MPU6500_2_SPI_BUS"/>
        <s v="GPS_UART"/>
        <s v="SBUS_TELEMETRY_UART"/>
        <s v="CAMERA_CONTROL_PIN"/>
        <s v="USE_DASHBOARD"/>
        <s v="USE_OLED_UG2864"/>
        <s v="DASHBOARD_ARMED_BITMAP"/>
        <s v="USE_PITOT"/>
        <s v="USE_BARO_BMP388"/>
        <m/>
      </sharedItems>
    </cacheField>
    <cacheField name="AIKONF4" numFmtId="0">
      <sharedItems containsBlank="1" count="53">
        <s v="&quot;AIK4&quot;"/>
        <s v="&quot;AIKONF4&quot;"/>
        <s v="PB5"/>
        <s v="PB4"/>
        <m/>
        <s v="CW0_DEG"/>
        <s v="SPI1_NSS_PIN"/>
        <s v="BUS_SPI1"/>
        <s v="7   //VCP, UART1, UART2, UART3, UART4, SOFTSERIAL1, SOFTSERIAL2"/>
        <s v="PD2"/>
        <s v="PA10"/>
        <s v="PA9"/>
        <s v="PC0 // PC0 used as inverter select GPIO"/>
        <s v="PA2"/>
        <s v="PA3"/>
        <s v="PB11"/>
        <s v="PB10"/>
        <s v="PA0"/>
        <s v="NONE"/>
        <s v="PA1"/>
        <s v="PB8"/>
        <s v="PB9"/>
        <s v="BUS_I2C1"/>
        <s v="DEFAULT_I2C_BUS"/>
        <s v="RX_TYPE_SERIAL"/>
        <s v="SERIALRX_SBUS"/>
        <s v="SERIAL_PORT_USART1"/>
        <s v="(FEATURE_OSD | FEATURE_TELEMETRY | FEATURE_CURRENT_METER | FEATURE_VBAT | FEATURE_BLACKBOX | FEATURE_SOFTSERIAL)"/>
        <s v="PC1"/>
        <s v="PC2"/>
        <s v="PC3"/>
        <s v="ADC_CHN_1"/>
        <s v="ADC_CHN_2"/>
        <s v="ADC_CHN_3"/>
        <s v="PA4"/>
        <s v="PA5"/>
        <s v="PA6"/>
        <s v="PA7"/>
        <s v="PB12"/>
        <s v="PB13"/>
        <s v="PB14"/>
        <s v="PB15"/>
        <s v="PA15"/>
        <s v="PC10"/>
        <s v="PC11"/>
        <s v="PC12"/>
        <s v="6"/>
        <s v="0xffff"/>
        <s v="BUS_SPI3"/>
        <s v="SPI3_NSS_PIN"/>
        <s v="PB6"/>
        <s v="SPI2_NSS_PIN"/>
        <s v="BUS_SPI2"/>
      </sharedItems>
    </cacheField>
    <cacheField name="AIRBOTF4" numFmtId="0">
      <sharedItems containsBlank="1"/>
    </cacheField>
    <cacheField name="AIRBOTF7" numFmtId="0">
      <sharedItems containsBlank="1"/>
    </cacheField>
    <cacheField name="ALIENFLIGHTF4" numFmtId="0">
      <sharedItems containsBlank="1"/>
    </cacheField>
    <cacheField name="ALIENFLIGHTNGF7" numFmtId="0">
      <sharedItems containsBlank="1"/>
    </cacheField>
    <cacheField name="ANYFC" numFmtId="0">
      <sharedItems containsBlank="1"/>
    </cacheField>
    <cacheField name="ANYFCF7" numFmtId="0">
      <sharedItems containsBlank="1" count="53">
        <s v="&quot;ANY7&quot;"/>
        <s v="&quot;AnyFCF7&quot;"/>
        <s v="PB7"/>
        <s v="PB4"/>
        <m/>
        <s v="CW270_DEG"/>
        <s v="PA4"/>
        <s v="BUS_SPI1"/>
        <s v="9 //VCP, USART1, USART2, USART3, UART4, UART5, USART6, USART7, USART8"/>
        <s v="PA8"/>
        <s v="PA10"/>
        <s v="PA9"/>
        <s v="PD5"/>
        <s v="PD6"/>
        <s v="PD9"/>
        <s v="PD8"/>
        <s v="PC10"/>
        <s v="PC11"/>
        <s v="BUS_I2C2"/>
        <s v="RX_TYPE_SERIAL"/>
        <s v="SERIALRX_SBUS"/>
        <s v="(FEATURE_TX_PROF_SEL | FEATURE_BLACKBOX)"/>
        <s v="PC0"/>
        <s v="PC1"/>
        <s v="PC2"/>
        <s v="ADC_CHN_2"/>
        <s v="ADC_CHN_1"/>
        <s v="ADC_CHN_3"/>
        <s v="PA5"/>
        <s v="PA6"/>
        <s v="PA7"/>
        <s v="PD2"/>
        <s v="PC12"/>
        <s v="15"/>
        <s v="0xffff"/>
        <s v="BUS_SPI3"/>
        <s v="SPI3_NSS_PIN"/>
        <s v="PA1"/>
        <s v="PC7"/>
        <s v="PC6"/>
        <s v="(SENSOR_ACC|SENSOR_MAG|SENSOR_BARO)"/>
        <s v="PB6"/>
        <s v="PD3"/>
        <s v="BUS_SPI4"/>
        <s v="SPI4_NSS_PIN"/>
        <s v="PE7"/>
        <s v="PE8"/>
        <s v="PE0"/>
        <s v="PE1"/>
        <s v="PE11"/>
        <s v="PE12"/>
        <s v="PE13"/>
        <s v="PE14"/>
      </sharedItems>
    </cacheField>
    <cacheField name="ANYFCM7" numFmtId="0">
      <sharedItems containsBlank="1"/>
    </cacheField>
    <cacheField name="AOCODARCF405AIO" numFmtId="0">
      <sharedItems containsBlank="1"/>
    </cacheField>
    <cacheField name="AOCODARCF4V2" numFmtId="0">
      <sharedItems containsBlank="1"/>
    </cacheField>
    <cacheField name="AOCODARCF4V3" numFmtId="0">
      <sharedItems containsBlank="1"/>
    </cacheField>
    <cacheField name="AOCODARCF722AIO" numFmtId="0">
      <sharedItems containsBlank="1"/>
    </cacheField>
    <cacheField name="AOCODARCF7DUAL" numFmtId="0">
      <sharedItems containsBlank="1"/>
    </cacheField>
    <cacheField name="AOCODARCF7MINI" numFmtId="0">
      <sharedItems containsBlank="1"/>
    </cacheField>
    <cacheField name="AOCODARCH7DUAL" numFmtId="0">
      <sharedItems containsBlank="1"/>
    </cacheField>
    <cacheField name="ASGARD32F4" numFmtId="0">
      <sharedItems containsBlank="1"/>
    </cacheField>
    <cacheField name="ASGARD32F7" numFmtId="0">
      <sharedItems containsBlank="1"/>
    </cacheField>
    <cacheField name="ATOMRCF405NAVI" numFmtId="0">
      <sharedItems containsBlank="1"/>
    </cacheField>
    <cacheField name="ATOMRCF405NAVI_DELUX" numFmtId="0">
      <sharedItems containsBlank="1"/>
    </cacheField>
    <cacheField name="ATOMRCF405V2" numFmtId="0">
      <sharedItems containsBlank="1"/>
    </cacheField>
    <cacheField name="AXISFLYINGF7PRO" numFmtId="0">
      <sharedItems containsBlank="1"/>
    </cacheField>
    <cacheField name="BEEROTORF4" numFmtId="0">
      <sharedItems containsBlank="1"/>
    </cacheField>
    <cacheField name="BETAFLIGHTF4" numFmtId="0">
      <sharedItems containsBlank="1"/>
    </cacheField>
    <cacheField name="BETAFPVF411" numFmtId="0">
      <sharedItems containsBlank="1"/>
    </cacheField>
    <cacheField name="BETAFPVF435" numFmtId="0">
      <sharedItems containsBlank="1"/>
    </cacheField>
    <cacheField name="BETAFPVF722" numFmtId="0">
      <sharedItems containsBlank="1"/>
    </cacheField>
    <cacheField name="BLACKPILL_F411" numFmtId="0">
      <sharedItems containsBlank="1"/>
    </cacheField>
    <cacheField name="BLUEJAYF4" numFmtId="0">
      <sharedItems containsBlank="1"/>
    </cacheField>
    <cacheField name="CLRACINGF4AIR" numFmtId="0">
      <sharedItems containsBlank="1"/>
    </cacheField>
    <cacheField name="COLIBRI" numFmtId="0">
      <sharedItems containsBlank="1"/>
    </cacheField>
    <cacheField name="DAKEFPVF405" numFmtId="0">
      <sharedItems containsBlank="1"/>
    </cacheField>
    <cacheField name="DAKEFPVF722" numFmtId="0">
      <sharedItems containsBlank="1"/>
    </cacheField>
    <cacheField name="DALRCF405" numFmtId="0">
      <sharedItems containsBlank="1"/>
    </cacheField>
    <cacheField name="DALRCF722DUAL" numFmtId="0">
      <sharedItems containsBlank="1"/>
    </cacheField>
    <cacheField name="F4BY" numFmtId="0">
      <sharedItems containsBlank="1"/>
    </cacheField>
    <cacheField name="FF_F35_LIGHTNING" numFmtId="0">
      <sharedItems containsBlank="1"/>
    </cacheField>
    <cacheField name="FF_FORTINIF4" numFmtId="0">
      <sharedItems containsBlank="1"/>
    </cacheField>
    <cacheField name="FF_PIKOF4" numFmtId="0">
      <sharedItems containsBlank="1"/>
    </cacheField>
    <cacheField name="FIREWORKSV2" numFmtId="0">
      <sharedItems containsBlank="1"/>
    </cacheField>
    <cacheField name="FISHDRONEF4" numFmtId="0">
      <sharedItems containsBlank="1"/>
    </cacheField>
    <cacheField name="FLASHHOBBYF405" numFmtId="0">
      <sharedItems containsBlank="1"/>
    </cacheField>
    <cacheField name="FLASHHOBBYF722" numFmtId="0">
      <sharedItems containsBlank="1"/>
    </cacheField>
    <cacheField name="FLYCOLORF7MINI" numFmtId="0">
      <sharedItems containsBlank="1"/>
    </cacheField>
    <cacheField name="FLYCOLORF7V2" numFmtId="0">
      <sharedItems containsBlank="1"/>
    </cacheField>
    <cacheField name="FLYWOOF405PRO" numFmtId="0">
      <sharedItems containsBlank="1"/>
    </cacheField>
    <cacheField name="FLYWOOF405S_AIO" numFmtId="0">
      <sharedItems containsBlank="1"/>
    </cacheField>
    <cacheField name="FLYWOOF411" numFmtId="0">
      <sharedItems containsBlank="1"/>
    </cacheField>
    <cacheField name="FLYWOOF722PRO" numFmtId="0">
      <sharedItems containsBlank="1"/>
    </cacheField>
    <cacheField name="FLYWOOF745" numFmtId="0">
      <sharedItems containsBlank="1"/>
    </cacheField>
    <cacheField name="FLYWOOF7DUAL" numFmtId="0">
      <sharedItems containsBlank="1"/>
    </cacheField>
    <cacheField name="FOXEERF405" numFmtId="0">
      <sharedItems containsBlank="1"/>
    </cacheField>
    <cacheField name="FOXEERF722DUAL" numFmtId="0">
      <sharedItems containsBlank="1"/>
    </cacheField>
    <cacheField name="FOXEERF722V4" numFmtId="0">
      <sharedItems containsBlank="1"/>
    </cacheField>
    <cacheField name="FOXEERF745AIO" numFmtId="0">
      <sharedItems containsBlank="1"/>
    </cacheField>
    <cacheField name="FOXEERH743" numFmtId="0">
      <sharedItems containsBlank="1"/>
    </cacheField>
    <cacheField name="FRSKYF4" numFmtId="0">
      <sharedItems containsBlank="1"/>
    </cacheField>
    <cacheField name="FRSKYPILOT" numFmtId="0">
      <sharedItems containsBlank="1"/>
    </cacheField>
    <cacheField name="FRSKY_ROVERF7" numFmtId="0">
      <sharedItems containsBlank="1"/>
    </cacheField>
    <cacheField name="FURYF4OSD" numFmtId="0">
      <sharedItems containsBlank="1"/>
    </cacheField>
    <cacheField name="GEPRCF405" numFmtId="0">
      <sharedItems containsBlank="1"/>
    </cacheField>
    <cacheField name="GEPRCF405_BT_HD" numFmtId="0">
      <sharedItems containsBlank="1"/>
    </cacheField>
    <cacheField name="GEPRCF722" numFmtId="0">
      <sharedItems containsBlank="1"/>
    </cacheField>
    <cacheField name="GEPRCF722_BT_HD" numFmtId="0">
      <sharedItems containsBlank="1"/>
    </cacheField>
    <cacheField name="GEPRCF745_BT_HD" numFmtId="0">
      <sharedItems containsBlank="1"/>
    </cacheField>
    <cacheField name="GEPRC_F722_AIO" numFmtId="0">
      <sharedItems containsBlank="1"/>
    </cacheField>
    <cacheField name="HAKRCF405D" numFmtId="0">
      <sharedItems containsBlank="1"/>
    </cacheField>
    <cacheField name="HAKRCF405V2" numFmtId="0">
      <sharedItems containsBlank="1"/>
    </cacheField>
    <cacheField name="HAKRCF411D" numFmtId="0">
      <sharedItems containsBlank="1"/>
    </cacheField>
    <cacheField name="HAKRCF722V2" numFmtId="0">
      <sharedItems containsBlank="1"/>
    </cacheField>
    <cacheField name="HAKRCKD722" numFmtId="0">
      <sharedItems containsBlank="1"/>
    </cacheField>
    <cacheField name="HGLRCF722" numFmtId="0">
      <sharedItems containsBlank="1"/>
    </cacheField>
    <cacheField name="IFLIGHTF4_SUCCEXD" numFmtId="0">
      <sharedItems containsBlank="1"/>
    </cacheField>
    <cacheField name="IFLIGHTF4_TWING" numFmtId="0">
      <sharedItems containsBlank="1"/>
    </cacheField>
    <cacheField name="IFLIGHTF7_TWING" numFmtId="0">
      <sharedItems containsBlank="1"/>
    </cacheField>
    <cacheField name="IFLIGHT_2RAW_H743" numFmtId="0">
      <sharedItems containsBlank="1"/>
    </cacheField>
    <cacheField name="IFLIGHT_BLITZ_ATF435" numFmtId="0">
      <sharedItems containsBlank="1"/>
    </cacheField>
    <cacheField name="IFLIGHT_BLITZ_F722" numFmtId="0">
      <sharedItems containsBlank="1"/>
    </cacheField>
    <cacheField name="IFLIGHT_BLITZ_F722_X1" numFmtId="0">
      <sharedItems containsBlank="1"/>
    </cacheField>
    <cacheField name="IFLIGHT_BLITZ_F7_AIO" numFmtId="0">
      <sharedItems containsBlank="1"/>
    </cacheField>
    <cacheField name="IFLIGHT_BLITZ_F7_PRO" numFmtId="0">
      <sharedItems containsBlank="1"/>
    </cacheField>
    <cacheField name="IFLIGHT_BLITZ_H7_PRO" numFmtId="0">
      <sharedItems containsBlank="1"/>
    </cacheField>
    <cacheField name="IFLIGHT_H743_AIO_V2" numFmtId="0">
      <sharedItems containsBlank="1"/>
    </cacheField>
    <cacheField name="IFLIGHT_JBF7PRO" numFmtId="0">
      <sharedItems containsBlank="1"/>
    </cacheField>
    <cacheField name="JHEF405PRO" numFmtId="0">
      <sharedItems containsBlank="1"/>
    </cacheField>
    <cacheField name="JHEH7AIO" numFmtId="0">
      <sharedItems containsBlank="1"/>
    </cacheField>
    <cacheField name="JHEMCUF405" numFmtId="0">
      <sharedItems containsBlank="1"/>
    </cacheField>
    <cacheField name="JHEMCUF405WING" numFmtId="0">
      <sharedItems containsBlank="1"/>
    </cacheField>
    <cacheField name="JHEMCUF722" numFmtId="0">
      <sharedItems containsBlank="1"/>
    </cacheField>
    <cacheField name="JHEMCUF745" numFmtId="0">
      <sharedItems containsBlank="1"/>
    </cacheField>
    <cacheField name="JHEMCUH743HD" numFmtId="0">
      <sharedItems containsBlank="1"/>
    </cacheField>
    <cacheField name="KAKUTEF4" numFmtId="0">
      <sharedItems containsBlank="1"/>
    </cacheField>
    <cacheField name="KAKUTEF7" numFmtId="0">
      <sharedItems containsBlank="1"/>
    </cacheField>
    <cacheField name="KAKUTEF7MINIV3" numFmtId="0">
      <sharedItems containsBlank="1"/>
    </cacheField>
    <cacheField name="KAKUTEH7" numFmtId="0">
      <sharedItems containsBlank="1"/>
    </cacheField>
    <cacheField name="KAKUTEH7WING" numFmtId="0">
      <sharedItems containsBlank="1"/>
    </cacheField>
    <cacheField name="KROOZX" numFmtId="0">
      <sharedItems containsBlank="1"/>
    </cacheField>
    <cacheField name="MAMBAF405US" numFmtId="0">
      <sharedItems containsBlank="1"/>
    </cacheField>
    <cacheField name="MAMBAF405_2022A" numFmtId="0">
      <sharedItems containsBlank="1"/>
    </cacheField>
    <cacheField name="MAMBAF722" numFmtId="0">
      <sharedItems containsBlank="1"/>
    </cacheField>
    <cacheField name="MAMBAF722_2022A" numFmtId="0">
      <sharedItems containsBlank="1"/>
    </cacheField>
    <cacheField name="MAMBAF722_WING" numFmtId="0">
      <sharedItems containsBlank="1"/>
    </cacheField>
    <cacheField name="MAMBAF722_X8" numFmtId="0">
      <sharedItems containsBlank="1"/>
    </cacheField>
    <cacheField name="MAMBAH743" numFmtId="0">
      <sharedItems containsBlank="1"/>
    </cacheField>
    <cacheField name="MATEKF405" numFmtId="0">
      <sharedItems containsBlank="1"/>
    </cacheField>
    <cacheField name="MATEKF405CAN" numFmtId="0">
      <sharedItems containsBlank="1"/>
    </cacheField>
    <cacheField name="MATEKF405SE" numFmtId="0">
      <sharedItems containsBlank="1"/>
    </cacheField>
    <cacheField name="MATEKF405TE" numFmtId="0">
      <sharedItems containsBlank="1"/>
    </cacheField>
    <cacheField name="MATEKF411" numFmtId="0">
      <sharedItems containsBlank="1"/>
    </cacheField>
    <cacheField name="MATEKF411SE" numFmtId="0">
      <sharedItems containsBlank="1"/>
    </cacheField>
    <cacheField name="MATEKF411TE" numFmtId="0">
      <sharedItems containsBlank="1"/>
    </cacheField>
    <cacheField name="MATEKF722" numFmtId="0">
      <sharedItems containsBlank="1"/>
    </cacheField>
    <cacheField name="MATEKF722PX" numFmtId="0">
      <sharedItems containsBlank="1"/>
    </cacheField>
    <cacheField name="MATEKF722SE" numFmtId="0">
      <sharedItems containsBlank="1"/>
    </cacheField>
    <cacheField name="MATEKF765" numFmtId="0">
      <sharedItems containsBlank="1"/>
    </cacheField>
    <cacheField name="MATEKH743" numFmtId="0">
      <sharedItems containsBlank="1"/>
    </cacheField>
    <cacheField name="NEUTRONRCF435MINI" numFmtId="0">
      <sharedItems containsBlank="1"/>
    </cacheField>
    <cacheField name="NEUTRONRCF435SE" numFmtId="0">
      <sharedItems containsBlank="1"/>
    </cacheField>
    <cacheField name="NEUTRONRCF435WING" numFmtId="0">
      <sharedItems containsBlank="1"/>
    </cacheField>
    <cacheField name="NEUTRONRCH7BT" numFmtId="0">
      <sharedItems containsBlank="1"/>
    </cacheField>
    <cacheField name="NOX" numFmtId="0">
      <sharedItems containsBlank="1"/>
    </cacheField>
    <cacheField name="OMNIBUSF4" numFmtId="0">
      <sharedItems containsBlank="1"/>
    </cacheField>
    <cacheField name="OMNIBUSF7" numFmtId="0">
      <sharedItems containsBlank="1"/>
    </cacheField>
    <cacheField name="OMNIBUSF7NXT" numFmtId="0">
      <sharedItems containsBlank="1"/>
    </cacheField>
    <cacheField name="PIXRACER" numFmtId="0">
      <sharedItems containsBlank="1"/>
    </cacheField>
    <cacheField name="RADIX" numFmtId="0">
      <sharedItems containsBlank="1"/>
    </cacheField>
    <cacheField name="REVO" numFmtId="0">
      <sharedItems containsBlank="1"/>
    </cacheField>
    <cacheField name="RUSH_BLADE_F7" numFmtId="0">
      <sharedItems containsBlank="1"/>
    </cacheField>
    <cacheField name="SAGEATF4" numFmtId="0">
      <sharedItems containsBlank="1"/>
    </cacheField>
    <cacheField name="SDMODELH7V1" numFmtId="0">
      <sharedItems containsBlank="1"/>
    </cacheField>
    <cacheField name="SITL" numFmtId="0">
      <sharedItems containsBlank="1"/>
    </cacheField>
    <cacheField name="SKYSTARSF405HD" numFmtId="0">
      <sharedItems containsBlank="1"/>
    </cacheField>
    <cacheField name="SKYSTARSF722HD" numFmtId="0">
      <sharedItems containsBlank="1"/>
    </cacheField>
    <cacheField name="SKYSTARSH743HD" numFmtId="0">
      <sharedItems containsBlank="1"/>
    </cacheField>
    <cacheField name="SPARKY2" numFmtId="0">
      <sharedItems containsBlank="1"/>
    </cacheField>
    <cacheField name="SPEDIXF405" numFmtId="0">
      <sharedItems containsBlank="1"/>
    </cacheField>
    <cacheField name="SPEDIXF722" numFmtId="0">
      <sharedItems containsBlank="1"/>
    </cacheField>
    <cacheField name="SPEEDYBEEF4" numFmtId="0">
      <sharedItems containsBlank="1"/>
    </cacheField>
    <cacheField name="SPEEDYBEEF405MINI" numFmtId="0">
      <sharedItems containsBlank="1"/>
    </cacheField>
    <cacheField name="SPEEDYBEEF405V3" numFmtId="0">
      <sharedItems containsBlank="1"/>
    </cacheField>
    <cacheField name="SPEEDYBEEF405V4" numFmtId="0">
      <sharedItems containsBlank="1"/>
    </cacheField>
    <cacheField name="SPEEDYBEEF405WING" numFmtId="0">
      <sharedItems containsBlank="1"/>
    </cacheField>
    <cacheField name="SPEEDYBEEF7" numFmtId="0">
      <sharedItems containsBlank="1"/>
    </cacheField>
    <cacheField name="SPEEDYBEEF745AIO" numFmtId="0">
      <sharedItems containsBlank="1"/>
    </cacheField>
    <cacheField name="SPEEDYBEEF7MINI" numFmtId="0">
      <sharedItems containsBlank="1"/>
    </cacheField>
    <cacheField name="SPEEDYBEEF7V2" numFmtId="0">
      <sharedItems containsBlank="1"/>
    </cacheField>
    <cacheField name="SPEEDYBEEF7V3" numFmtId="0">
      <sharedItems containsBlank="1"/>
    </cacheField>
    <cacheField name="SPRACINGF4EVO" numFmtId="0">
      <sharedItems containsBlank="1"/>
    </cacheField>
    <cacheField name="SPRACINGF7DUAL" numFmtId="0">
      <sharedItems containsBlank="1"/>
    </cacheField>
    <cacheField name="TAKERF722SE" numFmtId="0">
      <sharedItems containsBlank="1"/>
    </cacheField>
    <cacheField name="TMOTORF7" numFmtId="0">
      <sharedItems containsBlank="1"/>
    </cacheField>
    <cacheField name="TMOTORF7V2" numFmtId="0">
      <sharedItems containsBlank="1"/>
    </cacheField>
    <cacheField name="TMOTORVELOXF7V2" numFmtId="0">
      <sharedItems containsBlank="1"/>
    </cacheField>
    <cacheField name="TUNERCF405" numFmtId="0">
      <sharedItems containsBlank="1"/>
    </cacheField>
    <cacheField name="YUPIF4" numFmtId="0">
      <sharedItems containsBlank="1"/>
    </cacheField>
    <cacheField name="YUPIF7" numFmtId="0">
      <sharedItems containsBlank="1"/>
    </cacheField>
    <cacheField name="ZEEZF7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7">
  <r>
    <x v="0"/>
    <x v="0"/>
    <s v="&quot;ABF4&quot;"/>
    <m/>
    <s v="&quot;AFF4&quot;"/>
    <s v="&quot;AFF7&quot;"/>
    <s v="&quot;ANYF&quot;"/>
    <x v="0"/>
    <s v="&quot;ANYM&quot;"/>
    <s v="&quot;F405AIO&quot;"/>
    <s v="&quot;AOF4V2&quot;"/>
    <s v="&quot;AOF4V3SD&quot;"/>
    <s v="&quot;F722AIO&quot;"/>
    <s v="&quot;AO7D&quot;"/>
    <s v="&quot;AO7M&quot;"/>
    <s v="&quot;AOH7&quot;"/>
    <s v="&quot;ASF4&quot;"/>
    <s v="&quot;ASF4&quot;"/>
    <s v="&quot;ATF4&quot;"/>
    <s v="&quot;AT4D&quot;"/>
    <s v="&quot;ARF4&quot;"/>
    <s v="&quot;AXISFLYINGF7PRO&quot;"/>
    <s v="&quot;BRF4&quot;"/>
    <s v="&quot;BFF4&quot;"/>
    <s v="&quot;B411&quot;"/>
    <s v="&quot;BHER&quot;"/>
    <s v="&quot;BHF7&quot;"/>
    <s v="&quot;BLCKP&quot;"/>
    <s v="&quot;BJF4&quot;"/>
    <s v="&quot;CLRA&quot;"/>
    <s v="&quot;COLI&quot;"/>
    <s v="&quot;DAK4&quot;"/>
    <s v="&quot;DAK7&quot;"/>
    <s v="&quot;DLF4&quot;"/>
    <s v="&quot;DLF7&quot;"/>
    <s v="&quot;F4BY&quot;"/>
    <s v="&quot;FF35&quot;"/>
    <s v="&quot;FORT&quot;"/>
    <s v="&quot;PIK4&quot;"/>
    <s v="&quot;FWX2&quot;"/>
    <s v="&quot;FDV1&quot;"/>
    <s v="&quot;FHRCF405&quot;"/>
    <s v="&quot;FHRCF722&quot;"/>
    <s v="&quot;FL7M&quot;"/>
    <s v="&quot;FL72&quot;"/>
    <s v="&quot;F4HD&quot;"/>
    <s v="&quot;F4SA&quot;"/>
    <s v="&quot;FW41&quot;"/>
    <s v="&quot;FWF7&quot;"/>
    <s v="&quot;FW7N&quot;"/>
    <s v="&quot;FWF7&quot;"/>
    <s v="&quot;FXF4&quot;"/>
    <s v="&quot;FXF7&quot;"/>
    <s v="&quot;FX74&quot;"/>
    <s v="&quot;FXF5&quot;"/>
    <s v="&quot;F743&quot;"/>
    <s v="&quot;FRF4&quot;"/>
    <s v="&quot;FRP&quot;"/>
    <s v="&quot;RVF7&quot;"/>
    <s v="&quot;FYF4&quot;"/>
    <s v="&quot;GEPR&quot;"/>
    <s v="&quot;GEPR&quot;"/>
    <s v="&quot;GEPR&quot;"/>
    <s v="&quot;GEPR&quot;"/>
    <s v="&quot;GEPR&quot;"/>
    <s v="&quot;GEPR&quot;"/>
    <s v="&quot;H40D&quot;"/>
    <s v="&quot;HK4V2&quot;"/>
    <s v="&quot;H41D&quot;"/>
    <s v="&quot;HK7V2&quot;"/>
    <s v="&quot;KD7D&quot;"/>
    <s v="&quot;HGF7&quot;"/>
    <s v="&quot;IFSD&quot;"/>
    <s v="&quot;IF4T&quot;"/>
    <s v="&quot;IF7T&quot;"/>
    <s v="&quot;2RH7&quot;"/>
    <s v="&quot;IAT4&quot;"/>
    <s v="&quot;IFF722&quot;"/>
    <s v="&quot;I7X1&quot;"/>
    <s v="&quot;IB7A&quot;"/>
    <s v="&quot;IFBLITZF7PRO&quot;"/>
    <s v="&quot;IB7P&quot;"/>
    <s v="&quot;IF7A&quot;"/>
    <s v="&quot;IFJBF7&quot;"/>
    <s v="&quot;JHEF405PRO&quot;"/>
    <s v="&quot;JH7A&quot;"/>
    <s v="&quot;JH45&quot;"/>
    <s v="&quot;JH45&quot;"/>
    <s v="&quot;JHF7&quot;"/>
    <s v="&quot;JHF7&quot;"/>
    <s v="&quot;JHEH743HD&quot;"/>
    <m/>
    <s v="&quot;KTF7&quot;"/>
    <s v="&quot;K7M3&quot;"/>
    <s v="&quot;KH7M&quot;"/>
    <s v="&quot;KH7W&quot;"/>
    <s v="&quot;KROOZX&quot;"/>
    <s v="&quot;MBUS&quot;"/>
    <s v="&quot;M42A&quot;"/>
    <s v="&quot;MBF7&quot;"/>
    <s v="&quot;M72A&quot;"/>
    <s v="&quot;M72W&quot;"/>
    <s v="&quot;M7X8&quot;"/>
    <s v="&quot;M743&quot;"/>
    <s v="&quot;MKF4&quot;"/>
    <s v="&quot;MF4C&quot;"/>
    <s v="&quot;MF4S&quot;"/>
    <m/>
    <s v="&quot;MK41&quot;"/>
    <s v="&quot;M41S&quot;"/>
    <s v="&quot;M41T&quot;"/>
    <s v="&quot;MKF7&quot;"/>
    <s v="&quot;MF7P&quot;"/>
    <m/>
    <m/>
    <s v="&quot;H743&quot;"/>
    <s v="&quot;NERC&quot;"/>
    <s v="&quot;NERC&quot;"/>
    <s v="&quot;NERC&quot;"/>
    <s v="&quot;NH7BT&quot;"/>
    <s v="&quot;NOX1&quot;"/>
    <s v="&quot;OBF4&quot;"/>
    <s v="&quot;OBF7&quot;"/>
    <s v="&quot;ONXT&quot;"/>
    <s v="&quot;PXR4&quot;"/>
    <s v="&quot;RADIX&quot;"/>
    <s v="&quot;REVO&quot;"/>
    <s v="&quot;RBF7HD&quot;"/>
    <s v="&quot;ATF4&quot;"/>
    <s v="&quot;SMH71&quot;"/>
    <s v="&quot;SITL&quot;"/>
    <s v="&quot;SS4D&quot;"/>
    <s v="&quot;SS7D&quot;"/>
    <s v="&quot;SSH7&quot;"/>
    <s v="&quot;SPK2&quot;"/>
    <s v="&quot;SPDXF405&quot;"/>
    <s v="&quot;SPDX722&quot;"/>
    <s v="&quot;SBF4&quot;"/>
    <s v="&quot;SF4M&quot;"/>
    <s v="&quot;SB43&quot;"/>
    <s v="&quot;SB44&quot;"/>
    <s v="&quot;SP4W&quot;"/>
    <s v="&quot;SBF7&quot;"/>
    <s v="&quot;SB73&quot;"/>
    <s v="&quot;SBMN&quot;"/>
    <s v="&quot;SB72&quot;"/>
    <s v="&quot;SB73&quot;"/>
    <s v="&quot;SP4E&quot;"/>
    <s v="&quot;SP7D&quot;"/>
    <s v="&quot;GEPR&quot;"/>
    <s v="&quot;TMR7HD&quot;"/>
    <s v="&quot;TMTRF7V2&quot;"/>
    <s v="&quot;TVF7&quot;"/>
    <s v="&quot;TURC&quot;"/>
    <s v="&quot;YPF4&quot;"/>
    <s v="&quot;YPF7&quot;"/>
    <s v="&quot;ZEF7&quot;"/>
  </r>
  <r>
    <x v="1"/>
    <x v="1"/>
    <s v="&quot;Airbot F4 / Flip32 F4&quot;"/>
    <m/>
    <s v="&quot;AlienFlight F4&quot;"/>
    <s v="&quot;AlienFlightNG F7&quot;"/>
    <s v="&quot;AnyFC&quot;"/>
    <x v="1"/>
    <s v="&quot;AnyFCM7&quot;"/>
    <s v="&quot;AocodaRCF405AIO&quot;"/>
    <s v="&quot;AocodaRCF4V2&quot;"/>
    <s v="&quot;AOCODARCF4V3_SD&quot;"/>
    <s v="&quot;AocodaRCF722AIO&quot;"/>
    <s v="&quot;AocodaRCF7Dual&quot;"/>
    <s v="&quot;AocodaRCF7MiniV1&quot;"/>
    <s v="&quot;AocodaRCH7Dual&quot;"/>
    <s v="&quot;Asgard32&quot;"/>
    <s v="&quot;Asgard32&quot;"/>
    <s v="&quot;AtomRCF405NAVI&quot;"/>
    <s v="&quot;AtomRCF405NAVI_DELUX&quot;"/>
    <s v="&quot;AtomRCF405V2&quot;"/>
    <s v="&quot;AXISFLYINGF7PRO&quot;"/>
    <s v="&quot;BeeRotorF4&quot;"/>
    <s v="&quot;BetaFlightF4&quot;"/>
    <s v="&quot;BETAFPVF411&quot;"/>
    <s v="&quot;BETAFPVF435&quot;"/>
    <s v="&quot;BETAFPVF722&quot;"/>
    <s v="&quot;BLACKPILL_F411&quot;"/>
    <s v="&quot;BlueJayF4&quot;"/>
    <s v="&quot;CLRACINGF4AIR&quot;"/>
    <s v="&quot;Colibri&quot;"/>
    <s v="&quot;DAKEFPV F405&quot;"/>
    <s v="&quot;DAKEFPV F722&quot;"/>
    <s v="&quot;DALRCF405&quot;"/>
    <s v="&quot;DALRCF722DUAL&quot;"/>
    <s v="&quot;Swift-Flyer F4BY&quot;"/>
    <s v="&quot;FURIOUS F35-LIGHTNING&quot;"/>
    <s v="&quot;FortiniF4&quot;"/>
    <s v="&quot;PikoF4&quot;"/>
    <s v="&quot;OMNIBUS F4 FWX V2&quot;"/>
    <s v="&quot;FishDroneF4NAV&quot;"/>
    <s v="&quot;FLASHHOBBYF405&quot;"/>
    <s v="&quot;FLASHHOBBYF722&quot;"/>
    <s v="&quot;Flycolor F7 Mini&quot;"/>
    <s v="&quot;Flycolor F7 V2&quot;"/>
    <s v="&quot;FLYWOOF405HD&quot;"/>
    <s v="&quot;FLYWOOF405S_AIO&quot;"/>
    <s v="&quot;FLYWOOF411&quot;"/>
    <s v="&quot;FLYWOOF722PRO&quot;"/>
    <s v="&quot;FLYWOOF745NANO&quot;"/>
    <s v="&quot;FLYWOOF7DUAL&quot;"/>
    <s v="&quot;FOXEERF405&quot;"/>
    <s v="&quot;FOXEER722DUAL&quot;"/>
    <s v="&quot;FOXEER F722 V4&quot;"/>
    <s v="&quot;FOXEERF745AIO&quot;"/>
    <s v="&quot;FOXEERH743&quot;"/>
    <s v="&quot;FRSKYF4&quot;"/>
    <s v="&quot;FrSkyPilot&quot;"/>
    <s v="&quot;ROVERF7&quot;"/>
    <s v="&quot;FuryF4&quot;"/>
    <s v="&quot;GEPRCF405&quot;"/>
    <s v="&quot;GEPRCF405_BT_HD&quot;"/>
    <s v="&quot;GEPRCF722&quot;"/>
    <s v="&quot;GEPRCF722_BT_HD&quot;"/>
    <s v="&quot;GEPRCF745_BT_HD&quot;"/>
    <s v="&quot;GEPRC_F722_AIO&quot;"/>
    <s v="&quot;HAKRCF405D&quot;"/>
    <s v="&quot;HAKRCF405V2&quot;"/>
    <s v="&quot;HAKRCF411D&quot;"/>
    <s v="&quot;HAKRCF722V2&quot;"/>
    <s v="&quot;HAKRCKD722&quot;"/>
    <s v="&quot;HGLRCF722&quot;"/>
    <s v="&quot;IFLIGHT_SucceX_D&quot;"/>
    <s v="&quot;IFLIGHTF4_TWING&quot;"/>
    <s v="&quot;IFLIGHTF7_TWING&quot;"/>
    <s v="&quot;IFLIGHT_2RAW_H743&quot;"/>
    <s v="&quot;iFlight BLITZ ATF435&quot;"/>
    <s v="&quot;IFLIGHT_BLITZ_F722&quot;"/>
    <s v="&quot;IFLIGHT_BLITZ_F722_X1&quot;"/>
    <s v="&quot;IFLIGHT_BLITZ_F7_AIO&quot;"/>
    <s v="&quot;IFLIGHT_BLITZ_F7_PRO&quot;"/>
    <s v="&quot;IFLIGHT_BLITZ_H7_PRO&quot;"/>
    <s v="&quot;IFLIGHT_H743_AIO_V2&quot;"/>
    <s v="&quot;IFLIGHT_JBF7PRO&quot;"/>
    <s v="&quot;JHEF405PRO&quot;"/>
    <s v="&quot;JHEH743AIO&quot;"/>
    <s v="&quot;JHEMCUF405&quot;"/>
    <s v="&quot;JHEMCUF405WING&quot;"/>
    <s v="&quot;JHEMCUF722&quot;"/>
    <s v="&quot;JHEMCUF745&quot;"/>
    <s v="&quot;JHEMCUH743HD&quot;"/>
    <m/>
    <s v="&quot;KakuteF7&quot;"/>
    <s v="&quot;KakuteF7-Mini-V3&quot;"/>
    <s v="&quot;KAKUTEH7MINI&quot;"/>
    <s v="&quot;KAKUTEH7WING&quot;"/>
    <s v="&quot;KROOZX&quot;"/>
    <s v="&quot;MAMBAF405US&quot;"/>
    <s v="&quot;MAMBAF405_2022A&quot;"/>
    <s v="&quot;MAMBAF722&quot;"/>
    <s v="&quot;MAMBAF722_2022A&quot;"/>
    <s v="&quot;MAMBAF722_WING&quot;"/>
    <s v="&quot;MAMBAF722_X8&quot;"/>
    <s v="&quot;MAMBAH743&quot;"/>
    <s v="&quot;MatekF4&quot;"/>
    <s v="&quot;Matek_F405CAN&quot;"/>
    <s v="&quot;Matek_F405SE&quot;"/>
    <m/>
    <s v="&quot;MatekF411&quot;"/>
    <s v="&quot;MatekF411SE&quot;"/>
    <s v="&quot;MatekF411TE&quot;"/>
    <s v="&quot;MATEKF722&quot;"/>
    <s v="&quot;MATEKF722PX&quot;"/>
    <m/>
    <m/>
    <m/>
    <s v="&quot;NeuronRC F435 MINI&quot;"/>
    <s v="&quot;NeutronRC F435 SE&quot;"/>
    <s v="&quot;NeuronRC F435 WING&quot;"/>
    <s v="&quot;NeuronRC H7 BT&quot;"/>
    <s v="&quot;NoxF4V1&quot;"/>
    <s v="&quot;Omnibus F4&quot;"/>
    <s v="&quot;OmnibusF7&quot;"/>
    <s v="&quot;OMNIBUS NEXT&quot;"/>
    <s v="&quot;PixRacer&quot;"/>
    <s v="&quot;BrainFPV RADIX&quot;"/>
    <s v="&quot;Revolution&quot;"/>
    <s v="&quot;RUSH_BLADE_F7_HD&quot;"/>
    <s v="&quot;SAGEATF4&quot;"/>
    <s v="&quot;SDMODELH7V1&quot;"/>
    <s v="&quot;SITL&quot;"/>
    <s v="&quot;SkystarsF405HD&quot;"/>
    <s v="&quot;SkystarsF722HD&quot;"/>
    <s v="&quot;SKYSTARSH743HD&quot;"/>
    <s v="&quot;Sparky 2.0&quot;"/>
    <s v="&quot;SPEDIXF405&quot;"/>
    <s v="&quot;SPEDIXF722&quot;"/>
    <s v="&quot;SpeedyBeeF4&quot;"/>
    <s v="&quot;SPEEDYBEEF405MINI&quot;"/>
    <s v="&quot;SpeedyBeeF405V3&quot;"/>
    <s v="&quot;SpeedyBeeF405V4&quot;"/>
    <s v="&quot;SpeedyBee F405 Wing&quot;"/>
    <s v="&quot;SpeedyBeeF7&quot;"/>
    <s v="&quot;SpeedyBee F745 AIO&quot;"/>
    <s v="&quot;SPEEDYBEEF7MINI&quot;"/>
    <s v="&quot;SpeedyBeeF7V2&quot;"/>
    <s v="&quot;SpeedyBeeF7V3&quot;"/>
    <s v="&quot;SP Racing F4 EVO&quot;"/>
    <s v="&quot;SP Racing F7 DUAL&quot;"/>
    <s v="&quot;TAKERF722SE&quot;"/>
    <s v="&quot;TMOTORF7HD&quot;"/>
    <s v="&quot;TmotorF7V2&quot;"/>
    <s v="&quot;TMOTORVELOXF7V2&quot;"/>
    <s v="&quot;TUNERCF405&quot;"/>
    <s v="&quot;YUPIF4&quot;"/>
    <s v="&quot;YUPIF7&quot;"/>
    <s v="&quot;ZEEZF7&quot;"/>
  </r>
  <r>
    <x v="2"/>
    <x v="2"/>
    <s v="PB5"/>
    <s v="PB12"/>
    <s v="PC12"/>
    <s v="PC12"/>
    <s v="PB7"/>
    <x v="2"/>
    <s v="PB6  //red"/>
    <s v="PC13"/>
    <s v="PC13"/>
    <s v="PC13"/>
    <s v="PA4"/>
    <s v="PC14  //Blue"/>
    <s v="PA13"/>
    <s v="PE3"/>
    <m/>
    <m/>
    <s v="PA13"/>
    <s v="PA13"/>
    <s v="PC14"/>
    <s v="PC15"/>
    <s v="PB4"/>
    <s v="PB5"/>
    <s v="PC13"/>
    <s v="PB5"/>
    <s v="PC15"/>
    <s v="PC13"/>
    <s v="PB6"/>
    <s v="PB5"/>
    <s v="PC14"/>
    <s v="PC14"/>
    <s v="PC14"/>
    <s v="PC14"/>
    <s v="PC14"/>
    <s v="PE3 // Blue LED"/>
    <s v="PC10 // Blue LED"/>
    <s v="PB5"/>
    <s v="PA15"/>
    <s v="PA8"/>
    <s v="PC13    // Red"/>
    <s v="PC14"/>
    <s v="PC14"/>
    <s v="PC15"/>
    <s v="PC15"/>
    <s v="PC14  //Green"/>
    <s v="PC14  //Green"/>
    <s v="PC13"/>
    <s v="PC15"/>
    <s v="PA2"/>
    <s v="PC15"/>
    <s v="PC15"/>
    <s v="PC15"/>
    <s v="PC15"/>
    <s v="PC13"/>
    <s v="PC13"/>
    <s v="PB5"/>
    <s v="PA3"/>
    <s v="PA3"/>
    <s v="PB5"/>
    <s v="PC14"/>
    <s v="PC14"/>
    <s v="PA13"/>
    <s v="PC4"/>
    <s v="PC13"/>
    <s v="PC4"/>
    <s v="PB9"/>
    <s v="PC15"/>
    <s v="PC13"/>
    <s v="PC14"/>
    <s v="PA14"/>
    <s v="PA14"/>
    <s v="PC13"/>
    <s v="PB5"/>
    <s v="PC4"/>
    <s v="PE3"/>
    <s v="PC15"/>
    <s v="PC15"/>
    <s v="PC15"/>
    <s v="PD15"/>
    <s v="PC4"/>
    <s v="PE3"/>
    <s v="PC13"/>
    <s v="PC15"/>
    <s v="PC14"/>
    <s v="PC13"/>
    <s v="PC14  //Green"/>
    <s v="PA14  //Blue"/>
    <s v="PA15"/>
    <s v="PA2"/>
    <s v="PE5"/>
    <s v="PB5"/>
    <s v="PA2"/>
    <s v="PD2"/>
    <s v="PC2"/>
    <s v="PC15"/>
    <s v="PA14 // Red LED"/>
    <s v="PC15"/>
    <s v="PC15"/>
    <s v="PC15"/>
    <s v="PC15"/>
    <s v="PC15"/>
    <s v="PC15"/>
    <s v="PE5"/>
    <s v="PB9"/>
    <s v="PA14  //Blue"/>
    <s v="PA14  //Blue"/>
    <s v="PA14  //Blue"/>
    <s v="PC13"/>
    <s v="PC13"/>
    <s v="PA14"/>
    <s v="PB9"/>
    <s v="PA14  //Blue   SWCLK"/>
    <s v="PA14  //Blue   SWCLK"/>
    <s v="PD10"/>
    <s v="PE3"/>
    <s v="PC13"/>
    <s v="PC4"/>
    <s v="PC13"/>
    <s v="PE3"/>
    <s v="PA4"/>
    <s v="PB5"/>
    <s v="PE0"/>
    <s v="PB2"/>
    <s v="PB11    //red"/>
    <s v="PA4"/>
    <s v="PB5"/>
    <s v="PB10"/>
    <s v="PD15"/>
    <s v="PC2"/>
    <m/>
    <s v="PC14 // green"/>
    <s v="PC14 // green"/>
    <s v="PE3"/>
    <s v="PB5"/>
    <s v="PC14"/>
    <s v="PC14"/>
    <s v="PB9"/>
    <s v="PC13"/>
    <s v="PC8"/>
    <s v="PC13  //Blue"/>
    <s v="PA14  //Blue"/>
    <s v="PC14"/>
    <s v="PA2"/>
    <s v="PA14  //Blue   SWCLK"/>
    <s v="PC13"/>
    <s v="PA14"/>
    <s v="PA0"/>
    <m/>
    <s v="PC14"/>
    <s v="PB2"/>
    <s v="PC14"/>
    <s v="PA14"/>
    <s v="PB9"/>
    <s v="PB6"/>
    <s v="PB4"/>
    <s v="PC14"/>
  </r>
  <r>
    <x v="3"/>
    <x v="3"/>
    <s v="PB4"/>
    <s v="PB0"/>
    <s v="PC13"/>
    <s v="PC13"/>
    <s v="PB2"/>
    <x v="3"/>
    <s v="PB2 // Unused pin, can be mapped to elsewhere"/>
    <s v="PB8"/>
    <s v="PB8"/>
    <s v="PB8"/>
    <s v="PC13"/>
    <s v="PC13"/>
    <s v="PC13"/>
    <s v="PA15"/>
    <s v="PC13"/>
    <s v="PC13"/>
    <s v="PC5"/>
    <s v="PB2"/>
    <s v="PC13"/>
    <s v="PC13"/>
    <s v="PB3"/>
    <s v="PB4"/>
    <s v="PB2"/>
    <s v="PB4"/>
    <s v="PC14"/>
    <s v="PB2"/>
    <s v="PC1"/>
    <s v="PB4"/>
    <s v="PC5"/>
    <s v="PC3"/>
    <s v="PC3"/>
    <s v="PC13"/>
    <s v="PC13"/>
    <s v="PE5"/>
    <s v="PA1"/>
    <s v="PB4"/>
    <s v="PA14"/>
    <s v="PB4"/>
    <s v="PC15"/>
    <s v="PB2"/>
    <s v="PC15"/>
    <s v="PC14"/>
    <s v="PC14"/>
    <s v="PC13"/>
    <s v="PC13"/>
    <s v="PC14"/>
    <s v="PC14"/>
    <s v="PD15"/>
    <s v="PC14"/>
    <s v="PA4"/>
    <s v="PA4"/>
    <s v="PA4"/>
    <s v="PD2"/>
    <s v="PD2"/>
    <s v="PB4"/>
    <s v="PA0"/>
    <s v="PB2"/>
    <s v="PA8"/>
    <s v="PC13"/>
    <s v="PC13"/>
    <s v="PC13"/>
    <s v="PC15"/>
    <s v="PD2"/>
    <s v="PC15"/>
    <s v="PC13"/>
    <s v="PC13"/>
    <s v="PB2"/>
    <s v="PC13"/>
    <s v="PC13"/>
    <s v="PC13"/>
    <s v="PB2"/>
    <s v="PB4"/>
    <s v="PC15"/>
    <s v="PC9"/>
    <s v="PB2"/>
    <s v="PC13"/>
    <s v="PC13"/>
    <s v="PD3"/>
    <s v="PC15"/>
    <s v="PA15"/>
    <m/>
    <s v="PC13"/>
    <s v="PC13"/>
    <m/>
    <s v="PC13"/>
    <s v="PC15"/>
    <s v="PC15"/>
    <s v="PD15"/>
    <s v="PE3"/>
    <s v="PC9"/>
    <s v="PD15"/>
    <s v="PC8"/>
    <s v="PC13"/>
    <s v="PB9"/>
    <s v="PC1"/>
    <s v="PC13"/>
    <s v="PC13"/>
    <s v="PB2"/>
    <s v="PB2"/>
    <s v="PB2"/>
    <s v="PB2"/>
    <s v="PE3"/>
    <s v="PC13"/>
    <s v="PA8"/>
    <s v="PC15"/>
    <s v="PB9"/>
    <s v="PB2"/>
    <s v="PB2"/>
    <s v="PB2"/>
    <s v="PC13"/>
    <s v="PC13"/>
    <s v="PC13"/>
    <s v="PB9"/>
    <s v="PA15"/>
    <s v="PC15"/>
    <s v="PC15"/>
    <s v="PC15"/>
    <s v="PA15"/>
    <s v="PC13"/>
    <s v="PB4"/>
    <s v="PD15"/>
    <s v="PC13"/>
    <s v="PA15"/>
    <s v="NONE"/>
    <s v="PB4"/>
    <s v="PB2"/>
    <s v="PB11"/>
    <s v="PC13"/>
    <m/>
    <s v="PC13"/>
    <s v="PB2"/>
    <s v="PB3"/>
    <s v="PC9"/>
    <s v="PB2"/>
    <s v="PC15"/>
    <s v="PC13"/>
    <s v="PC15"/>
    <s v="PC5"/>
    <s v="PC15"/>
    <s v="PC15"/>
    <s v="PC13"/>
    <s v="PD15"/>
    <s v="PC13"/>
    <s v="PB2"/>
    <s v="PC13"/>
    <s v="PC15"/>
    <s v="PC15"/>
    <s v="PC13"/>
    <s v="PC13"/>
    <s v="PC13"/>
    <s v="PC13"/>
    <s v="PB2"/>
    <s v="PC9"/>
    <s v="PB14"/>
    <s v="PB2"/>
  </r>
  <r>
    <x v="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5"/>
    <s v="CW270_DEG"/>
    <m/>
    <m/>
    <m/>
    <s v="CW270_DEG"/>
    <x v="5"/>
    <s v="CW270_DEG"/>
    <s v="CW90_DEG"/>
    <s v="CW270_DEG"/>
    <s v="CW90_DEG"/>
    <s v="CW180_DEG"/>
    <s v="CW270_DEG"/>
    <s v="CW0_DEG"/>
    <s v="CW0_DEG"/>
    <s v="CW90_DEG"/>
    <s v="CW90_DEG"/>
    <m/>
    <m/>
    <m/>
    <s v="CW0_DEG"/>
    <m/>
    <s v="CW180_DEG"/>
    <s v="CW180_DEG"/>
    <s v="CW270_DEG"/>
    <s v="CW180_DEG"/>
    <s v="CW0_DEG"/>
    <m/>
    <m/>
    <s v="CW270_DEG_FLIP"/>
    <s v="CW90_DEG"/>
    <m/>
    <s v="CW90_DEG"/>
    <s v="CW180_DEG"/>
    <s v="CW90_DEG"/>
    <m/>
    <m/>
    <s v="CW180_DEG"/>
    <m/>
    <m/>
    <s v="CW0_DEG"/>
    <s v="CW0_DEG"/>
    <m/>
    <m/>
    <s v="CW90_DEG"/>
    <s v="CW270_DEG"/>
    <s v="CW180_DEG"/>
    <s v="CW0_DEG"/>
    <s v="CW270_DEG"/>
    <m/>
    <s v="CW90_DEG"/>
    <s v="CW270_DEG"/>
    <s v="CW270_DEG"/>
    <s v="CW180_DEG"/>
    <s v="CW0_DEG"/>
    <s v="CW270_DEG"/>
    <s v="CW270_DEG_FLIP"/>
    <s v="CW0_DEG"/>
    <s v="CW180_DEG"/>
    <s v="CW180_DEG"/>
    <s v="CW180_DEG"/>
    <s v="CW270_DEG"/>
    <s v="CW0_DEG"/>
    <m/>
    <s v="CW90_DEG"/>
    <s v="CW270_DEG"/>
    <s v="CW90_DEG"/>
    <s v="CW180_DEG"/>
    <s v="CW90_DEG"/>
    <s v="CW180_DEG"/>
    <s v="CW180_DEG_FLIP"/>
    <s v="CW180_DEG"/>
    <m/>
    <m/>
    <m/>
    <m/>
    <s v="CW0_DEG"/>
    <m/>
    <m/>
    <s v="CW270_DEG"/>
    <m/>
    <s v="CW0_DEG"/>
    <s v="CW0_DEG"/>
    <m/>
    <s v="CW0_DEG"/>
    <s v="CW90_DEG"/>
    <m/>
    <s v="CW90_DEG"/>
    <s v="CW270_DEG"/>
    <s v="CW180_DEG"/>
    <s v="CW270_DEG"/>
    <s v="CW270_DEG"/>
    <s v="CW270_DEG"/>
    <s v="CW270_DEG"/>
    <m/>
    <s v="CW90_DEG_FLIP"/>
    <s v="CW180_DEG"/>
    <s v="CW180_DEG"/>
    <s v="CW180_DEG"/>
    <s v="CW180_DEG"/>
    <m/>
    <s v="CW180_DEG"/>
    <s v="CW180_DEG"/>
    <s v="CW270_DEG"/>
    <m/>
    <s v="CW270_DEG"/>
    <m/>
    <s v="CW180_DEG"/>
    <s v="CW180_DEG"/>
    <m/>
    <m/>
    <s v="CW180_DEG_FLIP"/>
    <s v="CW180_DEG_FLIP"/>
    <s v="CW90_DEG_FLIP"/>
    <s v="CW0_DEG_FLIP"/>
    <m/>
    <m/>
    <m/>
    <m/>
    <s v="CW0_DEG"/>
    <m/>
    <s v="CW0_DEG"/>
    <s v="CW180_DEG"/>
    <m/>
    <m/>
    <s v="CW270_DEG"/>
    <s v="CW270_DEG"/>
    <s v="CW0_DEG"/>
    <s v="CW270_DEG"/>
    <m/>
    <s v="CW180_DEG_FLIP"/>
    <s v="CW270_DEG_FLIP"/>
    <m/>
    <m/>
    <s v="CW0_DEG"/>
    <s v="CW0_DEG"/>
    <s v="CW0_DEG"/>
    <m/>
    <m/>
    <m/>
    <m/>
    <m/>
    <s v="CW90_DEG"/>
    <s v="CW0_DEG"/>
    <s v="CW0_DEG"/>
    <s v="CW270_DEG_FLIP"/>
    <m/>
    <m/>
    <s v="CW0_DEG"/>
    <s v="CW0_DEG"/>
    <s v="CW0_DEG"/>
    <m/>
    <m/>
    <m/>
    <m/>
    <s v="CW0_DEG_FLIP"/>
  </r>
  <r>
    <x v="7"/>
    <x v="6"/>
    <s v="PA4"/>
    <m/>
    <m/>
    <m/>
    <s v="PA4"/>
    <x v="6"/>
    <s v="PA4"/>
    <s v="PA4"/>
    <s v="PA4"/>
    <s v="PA4"/>
    <s v="PB2"/>
    <s v="PB12"/>
    <s v="PB2"/>
    <s v="PC15"/>
    <s v="PA4"/>
    <s v="PA4"/>
    <m/>
    <m/>
    <m/>
    <s v="SPI1_NSS_PIN"/>
    <m/>
    <s v="PA4"/>
    <s v="PA4"/>
    <s v="SPI1_NSS_PIN"/>
    <s v="PA4"/>
    <s v="PA4"/>
    <m/>
    <m/>
    <s v="PC4"/>
    <s v="PA4"/>
    <m/>
    <s v="PA4"/>
    <s v="PB0"/>
    <s v="PA4"/>
    <m/>
    <m/>
    <s v="PA4"/>
    <m/>
    <m/>
    <s v="SPI1_NSS_PIN"/>
    <s v="SPI1_NSS_PIN"/>
    <m/>
    <m/>
    <s v="PB12"/>
    <s v="PB12"/>
    <s v="PA4"/>
    <s v="PA4"/>
    <s v="SPI4_NSS_PIN"/>
    <m/>
    <s v="PB2"/>
    <s v="PB2"/>
    <s v="PB2"/>
    <s v="PA15"/>
    <s v="PB12"/>
    <s v="PA4"/>
    <s v="SPI2_NSS_PIN"/>
    <s v="PC4"/>
    <s v="PA4"/>
    <s v="PA15"/>
    <s v="PA15"/>
    <s v="PA15"/>
    <s v="PA15"/>
    <m/>
    <s v="PA15"/>
    <s v="SPI1_NSS_PIN"/>
    <s v="SPI1_NSS_PIN"/>
    <s v="SPI1_NSS_PIN"/>
    <m/>
    <s v="PB2"/>
    <s v="PB2"/>
    <s v="PA4"/>
    <m/>
    <m/>
    <m/>
    <m/>
    <s v="PA4"/>
    <m/>
    <m/>
    <s v="PA15"/>
    <m/>
    <s v="SPI1_NSS_PIN"/>
    <s v="PA4"/>
    <m/>
    <s v="SPI1_NSS_PIN"/>
    <s v="PB12"/>
    <m/>
    <s v="PA4"/>
    <s v="SPI4_NSS_PIN"/>
    <s v="PA4"/>
    <s v="PC4"/>
    <s v="SPI4_NSS_PIN"/>
    <s v="PB2"/>
    <s v="PE4"/>
    <m/>
    <s v="PB2"/>
    <s v="PA4"/>
    <s v="PA4"/>
    <s v="SPI1_NSS_PIN"/>
    <s v="SPI1_NSS_PIN"/>
    <m/>
    <s v="SPI1_NSS_PIN"/>
    <s v="PA4"/>
    <s v="PC2"/>
    <m/>
    <s v="PA4"/>
    <m/>
    <s v="PA4"/>
    <s v="PA4"/>
    <m/>
    <m/>
    <s v="PB2"/>
    <s v="PB2"/>
    <s v="PC4"/>
    <s v="PC15"/>
    <m/>
    <m/>
    <m/>
    <m/>
    <s v="PB12"/>
    <s v="PA4"/>
    <s v="SPI3_NSS_PIN"/>
    <s v="PB12"/>
    <m/>
    <m/>
    <s v="PA4"/>
    <s v="SPI1_NSS_PIN"/>
    <s v="SPI1_NSS_PIN"/>
    <s v="PE4"/>
    <m/>
    <s v="PA4"/>
    <s v="PA4"/>
    <m/>
    <m/>
    <s v="SPI1_NSS_PIN"/>
    <s v="SPI1_NSS_PIN"/>
    <s v="PB11"/>
    <m/>
    <m/>
    <m/>
    <m/>
    <m/>
    <s v="PE4"/>
    <s v="PB2"/>
    <s v="PA4"/>
    <s v="PB2"/>
    <m/>
    <m/>
    <s v="PA4"/>
    <s v="PA4"/>
    <s v="PA4"/>
    <m/>
    <m/>
    <m/>
    <m/>
    <s v="SPI2_NSS_PIN"/>
  </r>
  <r>
    <x v="8"/>
    <x v="7"/>
    <s v="BUS_SPI1"/>
    <m/>
    <m/>
    <m/>
    <s v="BUS_SPI1"/>
    <x v="7"/>
    <s v="BUS_SPI1"/>
    <s v="BUS_SPI1"/>
    <s v="BUS_SPI1"/>
    <s v="BUS_SPI1"/>
    <s v="BUS_SPI1"/>
    <s v="BUS_SPI2"/>
    <s v="BUS_SPI1"/>
    <s v="BUS_SPI1"/>
    <s v="BUS_SPI1"/>
    <s v="BUS_SPI1"/>
    <m/>
    <m/>
    <m/>
    <s v="BUS_SPI1"/>
    <m/>
    <s v="BUS_SPI1"/>
    <s v="BUS_SPI1"/>
    <s v="BUS_SPI1"/>
    <s v="BUS_SPI1"/>
    <s v="BUS_SPI1"/>
    <m/>
    <m/>
    <s v="BUS_SPI1"/>
    <s v="BUS_SPI1"/>
    <m/>
    <s v="BUS_SPI1"/>
    <s v="BUS_SPI1"/>
    <s v="BUS_SPI1"/>
    <m/>
    <m/>
    <s v="BUS_SPI1"/>
    <m/>
    <m/>
    <s v="BUS_SPI1"/>
    <s v="BUS_SPI1"/>
    <m/>
    <m/>
    <s v="BUS_SPI1"/>
    <s v="BUS_SPI1"/>
    <s v="BUS_SPI1"/>
    <s v="BUS_SPI1"/>
    <s v="BUS_SPI4"/>
    <m/>
    <s v="BUS_SPI1"/>
    <s v="BUS_SPI1"/>
    <s v="BUS_SPI1"/>
    <s v="BUS_SPI3"/>
    <s v="BUS_SPI2"/>
    <s v="BUS_SPI1"/>
    <s v="BUS_SPI2"/>
    <s v="BUS_SPI1"/>
    <s v="BUS_SPI1"/>
    <s v="BUS_SPI3"/>
    <s v="BUS_SPI3"/>
    <s v="BUS_SPI3"/>
    <s v="BUS_SPI1"/>
    <m/>
    <s v="BUS_SPI1"/>
    <s v="BUS_SPI1"/>
    <s v="BUS_SPI1"/>
    <s v="BUS_SPI1"/>
    <m/>
    <s v="BUS_SPI1"/>
    <s v="BUS_SPI1"/>
    <s v="BUS_SPI1"/>
    <m/>
    <m/>
    <m/>
    <m/>
    <s v="BUS_SPI1"/>
    <m/>
    <m/>
    <s v="BUS_SPI1"/>
    <m/>
    <s v="BUS_SPI1"/>
    <s v="BUS_SPI1"/>
    <m/>
    <s v="BUS_SPI1"/>
    <s v="BUS_SPI1"/>
    <m/>
    <s v="BUS_SPI1"/>
    <s v="BUS_SPI4"/>
    <s v="BUS_SPI1"/>
    <s v="BUS_SPI1"/>
    <s v="BUS_SPI4"/>
    <s v="BUS_SPI1"/>
    <s v="BUS_SPI4"/>
    <m/>
    <s v="BUS_SPI1"/>
    <s v="BUS_SPI1"/>
    <s v="BUS_SPI1"/>
    <s v="BUS_SPI1"/>
    <s v="BUS_SPI1"/>
    <m/>
    <s v="BUS_SPI1"/>
    <s v="BUS_SPI1"/>
    <s v="BUS_SPI1"/>
    <m/>
    <s v="BUS_SPI1"/>
    <m/>
    <s v="BUS_SPI1"/>
    <s v="BUS_SPI1"/>
    <m/>
    <m/>
    <s v="BUS_SPI1"/>
    <s v="BUS_SPI1"/>
    <s v="BUS_SPI1"/>
    <s v="BUS_SPI1"/>
    <m/>
    <m/>
    <m/>
    <m/>
    <s v="BUS_SPI2"/>
    <s v="BUS_SPI1"/>
    <s v="BUS_SPI3"/>
    <s v="BUS_SPI1"/>
    <m/>
    <m/>
    <s v="BUS_SPI1"/>
    <s v="BUS_SPI1"/>
    <s v="BUS_SPI1"/>
    <s v="BUS_SPI4"/>
    <m/>
    <s v="BUS_SPI1"/>
    <s v="BUS_SPI1"/>
    <m/>
    <m/>
    <s v="BUS_SPI1"/>
    <s v="BUS_SPI1"/>
    <s v="BUS_SPI1"/>
    <m/>
    <m/>
    <m/>
    <m/>
    <m/>
    <s v="BUS_SPI4"/>
    <s v="BUS_SPI1"/>
    <s v="BUS_SPI1"/>
    <s v="BUS_SPI1"/>
    <m/>
    <m/>
    <s v="BUS_SPI1"/>
    <s v="BUS_SPI1"/>
    <s v="BUS_SPI1"/>
    <m/>
    <m/>
    <m/>
    <m/>
    <s v="BUS_SPI2"/>
  </r>
  <r>
    <x v="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5"/>
    <s v="CW270_DEG"/>
    <m/>
    <s v="CW270_DEG"/>
    <s v="CW270_DEG"/>
    <m/>
    <x v="4"/>
    <m/>
    <s v="CW90_DEG"/>
    <s v="CW0_DEG"/>
    <s v="CW90_DEG"/>
    <s v="CW180_DEG"/>
    <m/>
    <s v="CW0_DEG"/>
    <m/>
    <m/>
    <m/>
    <m/>
    <m/>
    <m/>
    <m/>
    <s v="CW270_DEG"/>
    <m/>
    <m/>
    <m/>
    <m/>
    <s v="CW0_DEG"/>
    <s v="CW0_DEG"/>
    <m/>
    <m/>
    <s v="CW90_DEG"/>
    <s v="CW90_DEG"/>
    <s v="CW90_DEG"/>
    <m/>
    <m/>
    <m/>
    <s v="CW180_DEG"/>
    <s v="CW180_DEG"/>
    <m/>
    <s v="CW180_DEG"/>
    <m/>
    <m/>
    <s v="CW180_DEG_FLIP"/>
    <s v="CW180_DEG_FLIP"/>
    <m/>
    <m/>
    <m/>
    <m/>
    <m/>
    <m/>
    <s v="CW90_DEG"/>
    <s v="CW180_DEG"/>
    <s v="CW270_DEG"/>
    <m/>
    <m/>
    <m/>
    <s v="CW0_DEG_FLIP"/>
    <m/>
    <s v="CW180_DE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W270_DEG"/>
    <m/>
    <m/>
    <m/>
    <m/>
    <m/>
    <s v="CW180_DEG"/>
    <s v="CW180_DEG"/>
    <s v="CW180_DEG"/>
    <s v="CW180_DEG"/>
    <m/>
    <m/>
    <m/>
    <s v="CW180_DEG"/>
    <s v="CW180_DEG_FLIP"/>
    <m/>
    <m/>
    <s v="CW180_DEG"/>
    <m/>
    <m/>
    <s v="CW180_DEG"/>
    <m/>
    <s v="CW90_DEG"/>
    <s v="CW270_DEG_FLIP"/>
    <s v="CW0_DEG_FLIP"/>
    <s v="CW0_DEG"/>
    <s v="CW180_DEG"/>
    <s v="CW0_DEG"/>
    <m/>
    <m/>
    <m/>
    <s v="CW0_DEG"/>
    <s v="CW90_DEG"/>
    <s v="CW180_DEG_FLIP"/>
    <m/>
    <m/>
    <m/>
    <s v="CW0_DEG"/>
    <m/>
    <m/>
    <m/>
    <m/>
    <m/>
    <m/>
    <m/>
    <m/>
    <m/>
    <m/>
    <m/>
    <m/>
    <m/>
    <m/>
    <m/>
    <m/>
    <m/>
    <m/>
    <s v="CW0_DEG"/>
    <m/>
    <m/>
    <m/>
    <m/>
    <m/>
    <m/>
    <s v="CW90_DEG"/>
    <m/>
    <m/>
  </r>
  <r>
    <x v="11"/>
    <x v="6"/>
    <s v="PA4"/>
    <m/>
    <s v="SPI1_NSS_PIN"/>
    <s v="SPI1_NSS_PIN"/>
    <m/>
    <x v="4"/>
    <m/>
    <s v="PA4"/>
    <s v="PA4"/>
    <s v="PA4"/>
    <s v="PB2"/>
    <m/>
    <s v="PB2"/>
    <m/>
    <m/>
    <m/>
    <m/>
    <m/>
    <m/>
    <m/>
    <s v="SPI1_NSS_PIN"/>
    <m/>
    <m/>
    <m/>
    <m/>
    <s v="PA4"/>
    <s v="PC4"/>
    <m/>
    <m/>
    <s v="PA4"/>
    <s v="PA4"/>
    <s v="PA4"/>
    <m/>
    <m/>
    <m/>
    <s v="PA8"/>
    <s v="PA4"/>
    <m/>
    <s v="PA4"/>
    <m/>
    <m/>
    <s v="PA4"/>
    <s v="PA4"/>
    <m/>
    <m/>
    <m/>
    <m/>
    <m/>
    <m/>
    <s v="PB2"/>
    <s v="PB1"/>
    <s v="PB2"/>
    <m/>
    <m/>
    <m/>
    <s v="SPI3_NSS_PIN"/>
    <m/>
    <s v="PA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C4"/>
    <m/>
    <m/>
    <m/>
    <m/>
    <m/>
    <s v="PA4"/>
    <s v="SPI1_NSS_PIN"/>
    <s v="SPI1_NSS_PIN"/>
    <s v="SPI1_NSS_PIN"/>
    <m/>
    <m/>
    <m/>
    <s v="PC2"/>
    <s v="PA4"/>
    <m/>
    <m/>
    <s v="PA4"/>
    <m/>
    <m/>
    <s v="PC2"/>
    <m/>
    <s v="PC15"/>
    <s v="PD7"/>
    <s v="PE11"/>
    <s v="SPI1_NSS_PIN"/>
    <s v="SPI1_NSS_PIN"/>
    <s v="SPI1_NSS_PIN"/>
    <m/>
    <m/>
    <m/>
    <s v="SPI1_NSS_PIN"/>
    <s v="PA8"/>
    <m/>
    <m/>
    <m/>
    <m/>
    <s v="SPI1_NSS_PIN"/>
    <m/>
    <m/>
    <m/>
    <m/>
    <m/>
    <m/>
    <m/>
    <m/>
    <m/>
    <m/>
    <m/>
    <m/>
    <m/>
    <m/>
    <m/>
    <m/>
    <m/>
    <m/>
    <s v="SPI1_NSS_PIN"/>
    <m/>
    <m/>
    <m/>
    <m/>
    <m/>
    <m/>
    <s v="SPI1_NSS_PIN"/>
    <m/>
    <m/>
  </r>
  <r>
    <x v="12"/>
    <x v="7"/>
    <s v="BUS_SPI1"/>
    <m/>
    <s v="BUS_SPI1"/>
    <s v="BUS_SPI1"/>
    <m/>
    <x v="4"/>
    <m/>
    <s v="BUS_SPI1"/>
    <s v="BUS_SPI1"/>
    <s v="BUS_SPI1"/>
    <s v="BUS_SPI1"/>
    <m/>
    <s v="BUS_SPI1"/>
    <m/>
    <m/>
    <m/>
    <m/>
    <m/>
    <m/>
    <m/>
    <s v="BUS_SPI1"/>
    <m/>
    <m/>
    <m/>
    <m/>
    <s v="BUS_SPI1"/>
    <s v="BUS_SPI1"/>
    <m/>
    <m/>
    <s v="BUS_SPI1"/>
    <s v="BUS_SPI1"/>
    <s v="BUS_SPI1"/>
    <m/>
    <m/>
    <m/>
    <s v="BUS_SPI1"/>
    <s v="BUS_SPI1"/>
    <m/>
    <s v="BUS_SPI1"/>
    <m/>
    <m/>
    <s v="BUS_SPI1"/>
    <s v="BUS_SPI1"/>
    <m/>
    <m/>
    <m/>
    <m/>
    <m/>
    <m/>
    <s v="BUS_SPI1"/>
    <s v="BUS_SPI1"/>
    <s v="BUS_SPI1"/>
    <m/>
    <m/>
    <m/>
    <s v="BUS_SPI3"/>
    <m/>
    <s v="BUS_SPI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1"/>
    <m/>
    <m/>
    <m/>
    <m/>
    <m/>
    <s v="BUS_SPI1"/>
    <s v="BUS_SPI1"/>
    <s v="BUS_SPI1"/>
    <s v="BUS_SPI1"/>
    <m/>
    <m/>
    <m/>
    <s v="BUS_SPI1"/>
    <s v="BUS_SPI1"/>
    <m/>
    <m/>
    <s v="BUS_SPI1"/>
    <m/>
    <m/>
    <s v="BUS_SPI1"/>
    <m/>
    <s v="BUS_SPI1"/>
    <s v="BUS_SPI3"/>
    <s v="BUS_SPI4"/>
    <s v="BUS_SPI1"/>
    <s v="BUS_SPI1"/>
    <s v="BUS_SPI1"/>
    <m/>
    <m/>
    <m/>
    <s v="BUS_SPI1"/>
    <s v="BUS_SPI1"/>
    <m/>
    <m/>
    <m/>
    <m/>
    <s v="BUS_SPI1"/>
    <m/>
    <m/>
    <m/>
    <m/>
    <m/>
    <m/>
    <m/>
    <m/>
    <m/>
    <m/>
    <m/>
    <m/>
    <m/>
    <m/>
    <m/>
    <m/>
    <m/>
    <m/>
    <s v="BUS_SPI1"/>
    <m/>
    <m/>
    <m/>
    <m/>
    <m/>
    <m/>
    <s v="BUS_SPI1"/>
    <m/>
    <m/>
  </r>
  <r>
    <x v="13"/>
    <x v="8"/>
    <s v="5 //VCP, USART1, USART3, USART6, SOFTSERIAL1"/>
    <s v="8"/>
    <s v="4"/>
    <s v="5"/>
    <s v="7 //VCP, UART1, UART2, UART3, UART4, UART5, UART6"/>
    <x v="8"/>
    <s v="5 //VCP, USART1, UART4, UART5, USART6"/>
    <s v="6"/>
    <s v="6"/>
    <s v="6"/>
    <s v="6"/>
    <s v="6"/>
    <s v="6"/>
    <s v="8"/>
    <s v="8       // VCP, USART1, USART2, USART3, USART4, USART5, USART6, SOFTSERIAL1"/>
    <s v="7       // VCP, USART1, USART2, USART3, USART4, USART5, USART6, SOFTSERIAL1"/>
    <s v="7"/>
    <s v="7"/>
    <s v="6"/>
    <s v="7"/>
    <s v="4"/>
    <s v="5 //VCP, USART1, USART2, USART3, USART6, SOFTSERIAL1, SOFTSERIAL2"/>
    <s v="5"/>
    <s v="6"/>
    <s v="7"/>
    <s v="5"/>
    <s v="5"/>
    <s v="5 //VCP, USART1, USART3,USART4, USART6,"/>
    <s v="6 //VCP, UART1, UART2, UART3, UART4, UART5"/>
    <s v="7"/>
    <s v="7"/>
    <s v="5"/>
    <s v="6"/>
    <s v="6 //VCP, UART1, UART2, UART3, UART4,  UART6"/>
    <s v="8       //VCP, UART1, UART2, UART3, UART4, UART5, UART6"/>
    <s v="6"/>
    <s v="5"/>
    <s v="7       // VCP, USART1, USART2, USART3, USART4, USART6, SOFTSERIAL1"/>
    <s v="4 // VCP, USART1, USART2, USART5"/>
    <s v="7"/>
    <s v="7"/>
    <s v="6"/>
    <s v="7"/>
    <s v="7"/>
    <s v="7"/>
    <s v="4       // VCP, USART1, USART2, SS1"/>
    <s v="7"/>
    <s v="8 //VCP,UART1,UART2,UART3,UART4,UART5,UART6,UART7"/>
    <s v="7"/>
    <s v="6"/>
    <s v="6"/>
    <s v="7"/>
    <s v="6"/>
    <s v="8"/>
    <s v="4   // VCP, UART1, UART3, UART6"/>
    <s v="8"/>
    <s v="6"/>
    <s v="5"/>
    <s v="7"/>
    <s v="7"/>
    <s v="6"/>
    <s v="6"/>
    <s v="8"/>
    <s v="5"/>
    <s v="6"/>
    <s v="7"/>
    <s v="4"/>
    <s v="7"/>
    <s v="6"/>
    <s v="6"/>
    <s v="3"/>
    <s v="5 // VCP, USART1, USART2, USART3, USART6"/>
    <s v="5"/>
    <s v="8"/>
    <s v="7"/>
    <s v="7"/>
    <s v="7"/>
    <s v="9"/>
    <s v="5"/>
    <s v="8"/>
    <s v="7"/>
    <s v="7"/>
    <s v="6"/>
    <s v="8"/>
    <s v="6"/>
    <s v="8"/>
    <s v="7"/>
    <s v="8 // VCP,UART1,UART2,UART3,UART4,UART5,UART6"/>
    <s v="9"/>
    <m/>
    <s v="7 //VCP,UART1,UART2,UART3,UART4,UART6,UART7"/>
    <s v="6"/>
    <s v="7"/>
    <s v="8"/>
    <s v="6"/>
    <s v="7"/>
    <s v="7"/>
    <s v="8"/>
    <s v="7"/>
    <s v="7"/>
    <s v="7"/>
    <s v="9"/>
    <s v="8"/>
    <s v="7"/>
    <s v="8"/>
    <s v="8"/>
    <s v="4"/>
    <s v="5"/>
    <s v="5"/>
    <s v="6"/>
    <s v="8"/>
    <s v="7"/>
    <m/>
    <s v="9"/>
    <s v="6"/>
    <s v="6"/>
    <s v="4"/>
    <s v="8"/>
    <s v="4 //VCP, USART1, USART2, SOFTSERIAL1"/>
    <s v="5       // VCP, USART1, USART3, USART6, SOFTSERIAL1"/>
    <s v="5 //VCP, USART1, USART2, USART3, USART6"/>
    <s v="7       // VCP, USART1, USART2, USART3, USART4, USART6, SOFTSERIAL1"/>
    <s v="8"/>
    <s v="5 //VCP, USART1, USART3, USART4, USART6"/>
    <s v="4 //VCP, USART1, USART3, USART6"/>
    <s v="6"/>
    <s v="6"/>
    <s v="7"/>
    <s v="8"/>
    <s v="7"/>
    <s v="7"/>
    <s v="9"/>
    <s v="4"/>
    <s v="7"/>
    <s v="7"/>
    <s v="6"/>
    <s v="8"/>
    <s v="7"/>
    <s v="8"/>
    <s v="8"/>
    <s v="6"/>
    <s v="6"/>
    <s v="7"/>
    <s v="7"/>
    <s v="6"/>
    <s v="6"/>
    <s v="6"/>
    <s v="7"/>
    <s v="6"/>
    <s v="7"/>
    <s v="6"/>
    <s v="6"/>
    <s v="5"/>
    <s v="6 //VCP, USART1, USART3, USART5, USART6"/>
    <s v="7"/>
  </r>
  <r>
    <x v="1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9"/>
    <s v="PC5"/>
    <m/>
    <m/>
    <m/>
    <s v="PA8"/>
    <x v="9"/>
    <s v="PA8"/>
    <m/>
    <s v="PB12"/>
    <s v="PB12"/>
    <m/>
    <m/>
    <m/>
    <s v="PE2"/>
    <m/>
    <m/>
    <m/>
    <m/>
    <m/>
    <m/>
    <s v="PC5"/>
    <s v="PC5"/>
    <m/>
    <m/>
    <m/>
    <s v="PC15"/>
    <m/>
    <m/>
    <s v="PA9"/>
    <m/>
    <m/>
    <m/>
    <m/>
    <s v="PA9"/>
    <m/>
    <s v="PC5"/>
    <m/>
    <s v="PC5"/>
    <m/>
    <m/>
    <m/>
    <m/>
    <m/>
    <s v="PA8"/>
    <s v="PA8"/>
    <m/>
    <m/>
    <s v="PA8"/>
    <m/>
    <m/>
    <m/>
    <m/>
    <m/>
    <m/>
    <s v="PC5"/>
    <m/>
    <m/>
    <s v="PC5"/>
    <m/>
    <m/>
    <m/>
    <m/>
    <m/>
    <m/>
    <m/>
    <m/>
    <s v="PC15"/>
    <m/>
    <m/>
    <m/>
    <s v="PC15"/>
    <s v="PC5"/>
    <m/>
    <m/>
    <m/>
    <m/>
    <m/>
    <m/>
    <m/>
    <m/>
    <m/>
    <s v="PB2"/>
    <s v="PA8 // TODO validate"/>
    <m/>
    <s v="PA8"/>
    <m/>
    <m/>
    <s v="PA8"/>
    <m/>
    <s v="PA8"/>
    <s v="PA8"/>
    <m/>
    <m/>
    <s v="PA9"/>
    <m/>
    <m/>
    <m/>
    <m/>
    <m/>
    <m/>
    <m/>
    <m/>
    <s v="PB12"/>
    <m/>
    <s v="PC13"/>
    <m/>
    <s v="PC15"/>
    <s v="PC15"/>
    <m/>
    <s v="PB12"/>
    <m/>
    <m/>
    <m/>
    <m/>
    <m/>
    <m/>
    <m/>
    <m/>
    <m/>
    <s v="PC5"/>
    <s v="PC4"/>
    <s v="PC5"/>
    <s v="PA9"/>
    <s v="PA9"/>
    <s v="PC5"/>
    <m/>
    <m/>
    <m/>
    <m/>
    <m/>
    <m/>
    <m/>
    <s v="PA8"/>
    <m/>
    <m/>
    <s v="PB12"/>
    <m/>
    <m/>
    <m/>
    <m/>
    <s v="PC15"/>
    <m/>
    <m/>
    <s v="PC15"/>
    <m/>
    <m/>
    <m/>
    <m/>
    <m/>
    <m/>
    <m/>
    <s v="PB7"/>
    <m/>
    <s v="PA8"/>
    <m/>
  </r>
  <r>
    <x v="1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 ESP82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10"/>
    <s v="PA10"/>
    <s v="PA10"/>
    <s v="PA10"/>
    <s v="PA10"/>
    <s v="PA10"/>
    <x v="10"/>
    <s v="PA10"/>
    <s v="PA10"/>
    <s v="PA10"/>
    <s v="PA10"/>
    <s v="PA10"/>
    <s v="PA10"/>
    <s v="PA10"/>
    <s v="PA10"/>
    <s v="PA10"/>
    <s v="PA10"/>
    <s v="PA10"/>
    <s v="PA10"/>
    <s v="PA10"/>
    <s v="PA10"/>
    <s v="PA10"/>
    <s v="PA10"/>
    <s v="PA10"/>
    <s v="PA10"/>
    <s v="PA10"/>
    <s v="PB3"/>
    <s v="PA10"/>
    <s v="PA10"/>
    <s v="PB7"/>
    <s v="PA10"/>
    <s v="PA10"/>
    <s v="PB7"/>
    <s v="PB7"/>
    <s v="PB7"/>
    <s v="PA10"/>
    <s v="PA10"/>
    <s v="PA10"/>
    <s v="PA10"/>
    <s v="PA10"/>
    <s v="PA10"/>
    <s v="PA10"/>
    <s v="PA10"/>
    <s v="PA10"/>
    <s v="PA10"/>
    <s v="PA10"/>
    <s v="PB7"/>
    <s v="PA10"/>
    <s v="PA10"/>
    <s v="PA10"/>
    <s v="PB7"/>
    <s v="PB7"/>
    <s v="PB7"/>
    <s v="PA10"/>
    <s v="PA10"/>
    <s v="PA10"/>
    <s v="PA10"/>
    <s v="PA10"/>
    <s v="PA10"/>
    <s v="PB7"/>
    <s v="PB7"/>
    <s v="PA10"/>
    <s v="PA10"/>
    <s v="PA10"/>
    <s v="PA10"/>
    <s v="PA10"/>
    <s v="PB7"/>
    <s v="PA10"/>
    <s v="PB7"/>
    <s v="PA10"/>
    <s v="PA10"/>
    <s v="PA10"/>
    <s v="PA10"/>
    <s v="PA10"/>
    <s v="PA10"/>
    <s v="PA10"/>
    <s v="PA10"/>
    <s v="PA10"/>
    <s v="PA10"/>
    <s v="PA10"/>
    <s v="PA10"/>
    <s v="PA10"/>
    <s v="PA10"/>
    <s v="PA10"/>
    <s v="PA10"/>
    <s v="PA10"/>
    <s v="PA10"/>
    <s v="PA10"/>
    <s v="PA10"/>
    <s v="PA10"/>
    <s v="PA10"/>
    <s v="PA10"/>
    <s v="PA10"/>
    <s v="PA10"/>
    <s v="PA10"/>
    <s v="PA10"/>
    <s v="PB7"/>
    <s v="PB7"/>
    <s v="PB7"/>
    <s v="PB7"/>
    <s v="PB7"/>
    <s v="PB7"/>
    <s v="PA10"/>
    <s v="PA10"/>
    <s v="PA10"/>
    <s v="PA10"/>
    <s v="PA10"/>
    <s v="PA10"/>
    <s v="PB3"/>
    <s v="PA10"/>
    <s v="PA10"/>
    <s v="PA10"/>
    <s v="PA10"/>
    <s v="PA10"/>
    <s v="PA10"/>
    <s v="PA10"/>
    <s v="PA10"/>
    <m/>
    <s v="PA10"/>
    <s v="PB7"/>
    <s v="PA10"/>
    <s v="PA10"/>
    <s v="PB7"/>
    <s v="PB7"/>
    <s v="PB7"/>
    <s v="PA10"/>
    <s v="PA10"/>
    <s v="PA10"/>
    <s v="PA10"/>
    <m/>
    <s v="PA10"/>
    <s v="PA10"/>
    <s v="PA10"/>
    <s v="PA10"/>
    <s v="PA10"/>
    <s v="PA10"/>
    <s v="PA10"/>
    <s v="PA10"/>
    <s v="PA10"/>
    <s v="PA10"/>
    <s v="PA10"/>
    <s v="PA10"/>
    <s v="PA10"/>
    <s v="PA10"/>
    <s v="PB7"/>
    <s v="PA10"/>
    <s v="PA10"/>
    <s v="PA10"/>
    <s v="PA10"/>
    <s v="PA10"/>
    <s v="PA10"/>
    <s v="PA10"/>
    <s v="PA10"/>
    <s v="PA10"/>
    <s v="PA10"/>
    <s v="PA10"/>
  </r>
  <r>
    <x v="20"/>
    <x v="11"/>
    <s v="PA9"/>
    <s v="PA9"/>
    <s v="PA9"/>
    <s v="PA9"/>
    <s v="PA9"/>
    <x v="11"/>
    <s v="PA9"/>
    <s v="PA9"/>
    <s v="PA9"/>
    <s v="PA9"/>
    <s v="PA9"/>
    <s v="PA9"/>
    <s v="PA9"/>
    <s v="PA9"/>
    <s v="PA9"/>
    <s v="PA9"/>
    <s v="PA9"/>
    <s v="PA9"/>
    <s v="PA9"/>
    <s v="PA9"/>
    <s v="PA9"/>
    <s v="PA9"/>
    <s v="PA9"/>
    <s v="PA9"/>
    <s v="PA9"/>
    <s v="PA15"/>
    <s v="PA9"/>
    <s v="PA9"/>
    <s v="PB6"/>
    <s v="PA9"/>
    <s v="PA9"/>
    <s v="PA9"/>
    <s v="PB6"/>
    <s v="PB6"/>
    <s v="PA9"/>
    <s v="PA9"/>
    <s v="PA9"/>
    <s v="PA9"/>
    <s v="PA9"/>
    <s v="PA9"/>
    <s v="PA9"/>
    <s v="PA9"/>
    <s v="PA9"/>
    <s v="PB6"/>
    <s v="PB6"/>
    <s v="PB6"/>
    <s v="PA9"/>
    <s v="PA9"/>
    <s v="PA9"/>
    <s v="PA9"/>
    <s v="PB6"/>
    <s v="PB6"/>
    <s v="PA9"/>
    <s v="PA9"/>
    <s v="PA9"/>
    <s v="PA9"/>
    <s v="PA9"/>
    <s v="PA9"/>
    <s v="PB6"/>
    <s v="PB6"/>
    <s v="PA9"/>
    <s v="PA9"/>
    <s v="PA9"/>
    <s v="PA9"/>
    <s v="PA9"/>
    <s v="PB6"/>
    <s v="PA9"/>
    <s v="PB6"/>
    <s v="PA9"/>
    <s v="PA9"/>
    <s v="PA9"/>
    <s v="PA9"/>
    <s v="PA9"/>
    <s v="PA9"/>
    <s v="PA9"/>
    <s v="PA9"/>
    <s v="PA9"/>
    <s v="PA9"/>
    <s v="PA9"/>
    <s v="PA9"/>
    <s v="PA9"/>
    <s v="PA9"/>
    <s v="PB6"/>
    <s v="PA9"/>
    <s v="PB6"/>
    <s v="PA9"/>
    <s v="PA9"/>
    <s v="PA9"/>
    <s v="PA9"/>
    <s v="PA9"/>
    <s v="PA9"/>
    <s v="PA9"/>
    <s v="PA9"/>
    <s v="PB6"/>
    <s v="PA9"/>
    <s v="PB6"/>
    <s v="PB6"/>
    <s v="PB6"/>
    <s v="PB6"/>
    <s v="PB6"/>
    <s v="PB6"/>
    <s v="PA9"/>
    <s v="PA9"/>
    <s v="PA9"/>
    <s v="PA9"/>
    <s v="PA9"/>
    <s v="PA9"/>
    <s v="PA15"/>
    <s v="PA9"/>
    <s v="PA9"/>
    <s v="PA9"/>
    <s v="PA9"/>
    <s v="PA9"/>
    <s v="PA9"/>
    <s v="PA9"/>
    <s v="PA9"/>
    <m/>
    <s v="PA9"/>
    <s v="PB6"/>
    <s v="PA9"/>
    <s v="PA9"/>
    <s v="PB6"/>
    <s v="PB6"/>
    <s v="PB6"/>
    <s v="PA9"/>
    <s v="PA9"/>
    <s v="PA9"/>
    <s v="PA9"/>
    <m/>
    <s v="PA9"/>
    <s v="PA9"/>
    <s v="PA9"/>
    <s v="PA9"/>
    <s v="PA9"/>
    <s v="PA9"/>
    <s v="PA9"/>
    <s v="PA9"/>
    <s v="PA9"/>
    <s v="PA9"/>
    <s v="PA9"/>
    <s v="PA9"/>
    <s v="PA9"/>
    <s v="PA9"/>
    <s v="PB6"/>
    <s v="PA9"/>
    <s v="PA9"/>
    <s v="PA9"/>
    <s v="PA9"/>
    <s v="PA9"/>
    <s v="PA9"/>
    <s v="PA9"/>
    <s v="PA9"/>
    <s v="PA9"/>
    <s v="PA9"/>
    <s v="PA9"/>
  </r>
  <r>
    <x v="21"/>
    <x v="12"/>
    <s v="PC0 // PC0 used as inverter select GPIO"/>
    <m/>
    <m/>
    <m/>
    <s v="PC3"/>
    <x v="4"/>
    <m/>
    <m/>
    <m/>
    <m/>
    <m/>
    <m/>
    <m/>
    <m/>
    <m/>
    <m/>
    <m/>
    <m/>
    <m/>
    <m/>
    <m/>
    <m/>
    <m/>
    <m/>
    <m/>
    <m/>
    <m/>
    <s v="PC0 // PC0 used as inverter select GPI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B13"/>
    <s v="PC0"/>
    <s v="PC0"/>
    <m/>
    <m/>
    <m/>
    <m/>
    <m/>
    <m/>
    <m/>
    <m/>
    <m/>
    <m/>
    <m/>
    <m/>
    <m/>
    <m/>
    <m/>
    <m/>
    <m/>
    <m/>
    <m/>
    <m/>
    <m/>
    <m/>
    <s v="PC0 // PC0 has never been used as inverter control on genuine OMNIBUS F4 variants, but leave it as is since some clones actually implement it."/>
    <m/>
    <m/>
    <m/>
    <m/>
    <s v="PC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 TELEM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3"/>
    <m/>
    <s v="PA2"/>
    <s v="PA2 //inverter"/>
    <s v="PA2"/>
    <s v="PA2"/>
    <x v="12"/>
    <s v="PA2"/>
    <s v="PA2"/>
    <s v="PA2"/>
    <s v="PA2"/>
    <s v="PA2"/>
    <s v="PA2"/>
    <s v="PA2"/>
    <s v="PD5"/>
    <s v="PA2"/>
    <s v="PA2"/>
    <s v="PA2"/>
    <s v="PA2"/>
    <s v="PA2"/>
    <s v="PA2"/>
    <s v="PA2"/>
    <s v="PA2"/>
    <s v="PA2"/>
    <m/>
    <s v="PA2"/>
    <s v="PA2"/>
    <m/>
    <s v="PA3"/>
    <s v="PA2"/>
    <s v="PA2"/>
    <s v="PA2"/>
    <s v="PA2"/>
    <s v="PA2"/>
    <s v="PD5"/>
    <s v="PA2"/>
    <m/>
    <m/>
    <s v="PA2"/>
    <s v="PA2"/>
    <s v="PA2"/>
    <s v="PA2"/>
    <s v="PA2"/>
    <s v="PA2"/>
    <s v="PD5"/>
    <s v="PD5"/>
    <s v="NONE    //PA2"/>
    <s v="PA2"/>
    <s v="PD5"/>
    <s v="PA2"/>
    <s v="PA2"/>
    <s v="PA2"/>
    <s v="PA2"/>
    <s v="PA2"/>
    <s v="PA2"/>
    <m/>
    <s v="PD5"/>
    <s v="PA2"/>
    <m/>
    <s v="PA2"/>
    <s v="PA2"/>
    <s v="PA2"/>
    <s v="PA2"/>
    <s v="PA2"/>
    <s v="PA2"/>
    <s v="PA2"/>
    <s v="PA2"/>
    <s v="PA2"/>
    <s v="PA2"/>
    <s v="PA2"/>
    <s v="PA2"/>
    <s v="PA2"/>
    <s v="PA2"/>
    <s v="PA2"/>
    <s v="PD5"/>
    <s v="PA2"/>
    <s v="PA2"/>
    <s v="PA2"/>
    <s v="PA2"/>
    <s v="PA2"/>
    <s v="PD5"/>
    <s v="PA2"/>
    <s v="PA2"/>
    <s v="PD5"/>
    <s v="PA2"/>
    <s v="PD5"/>
    <s v="PA2"/>
    <s v="PA2"/>
    <s v="PD5"/>
    <s v="PD5"/>
    <m/>
    <s v="PD5"/>
    <s v="PA2"/>
    <s v="PD5"/>
    <s v="PD5"/>
    <m/>
    <s v="PA2"/>
    <s v="PA2"/>
    <s v="PA2"/>
    <s v="PA2"/>
    <s v="PA2"/>
    <s v="PA2"/>
    <s v="PD5"/>
    <s v="PA2"/>
    <s v="PA2"/>
    <s v="PA2"/>
    <s v="PA2"/>
    <s v="PA2"/>
    <s v="PA2"/>
    <s v="PA2"/>
    <s v="PA2"/>
    <s v="PA2"/>
    <s v="PA2"/>
    <s v="PD5"/>
    <s v="PD5"/>
    <s v="PA2"/>
    <s v="PA2"/>
    <m/>
    <s v="PD5"/>
    <s v="PA2"/>
    <m/>
    <s v="PA2 //not wired"/>
    <s v="PA2"/>
    <s v="PD5"/>
    <m/>
    <m/>
    <s v="PA2"/>
    <s v="PA2"/>
    <s v="PD5"/>
    <m/>
    <s v="PA2"/>
    <s v="PA2"/>
    <s v="PD5"/>
    <m/>
    <s v="PA2"/>
    <s v="PA2"/>
    <s v="PA2"/>
    <s v="PA2"/>
    <s v="PA2"/>
    <s v="PA2"/>
    <s v="PA2"/>
    <s v="PA2"/>
    <s v="PD5"/>
    <s v="PA2"/>
    <s v="PA2"/>
    <s v="PA2"/>
    <s v="PA2"/>
    <s v="PA2"/>
    <s v="PA2"/>
    <s v="PA2"/>
    <s v="PA2"/>
    <s v="PA2"/>
    <s v="PA2"/>
    <m/>
    <m/>
    <s v="PA2"/>
  </r>
  <r>
    <x v="24"/>
    <x v="14"/>
    <m/>
    <s v="NONE"/>
    <s v="PA3"/>
    <s v="PA3"/>
    <s v="PA3"/>
    <x v="13"/>
    <s v="PA3"/>
    <s v="PA3"/>
    <s v="PA3"/>
    <s v="PA3"/>
    <s v="PA3"/>
    <s v="PA3"/>
    <s v="PA3"/>
    <s v="PD6"/>
    <s v="NONE"/>
    <s v="NONE"/>
    <s v="PA3"/>
    <s v="PA3"/>
    <s v="PA3"/>
    <s v="PA3"/>
    <s v="PA3 //Shared with PPM"/>
    <s v="PA3"/>
    <s v="PA3"/>
    <m/>
    <s v="PA3"/>
    <s v="PA3"/>
    <m/>
    <s v="PA2"/>
    <s v="PA3"/>
    <s v="PA3"/>
    <s v="PA3"/>
    <s v="PA3"/>
    <s v="PA3"/>
    <s v="PD6"/>
    <s v="PA3"/>
    <m/>
    <m/>
    <s v="NONE"/>
    <s v="PA3"/>
    <s v="PA3"/>
    <s v="PA3"/>
    <s v="PA3"/>
    <s v="PA3"/>
    <s v="PD6"/>
    <s v="PD6"/>
    <s v="PA3"/>
    <s v="PA3"/>
    <s v="PD6"/>
    <s v="PA3"/>
    <s v="PA3"/>
    <s v="PA3"/>
    <s v="PA3"/>
    <s v="PA3"/>
    <s v="PA3"/>
    <m/>
    <s v="PD6"/>
    <s v="NONE"/>
    <m/>
    <s v="PA3"/>
    <s v="PA3"/>
    <s v="PA3"/>
    <s v="PA3"/>
    <s v="PA3"/>
    <s v="PA3"/>
    <s v="PA3"/>
    <s v="PA3"/>
    <s v="PA3"/>
    <s v="PA3"/>
    <s v="PA3"/>
    <s v="PA3"/>
    <s v="PA3"/>
    <s v="PA3"/>
    <s v="PA3"/>
    <s v="PD6"/>
    <s v="PA3"/>
    <s v="PA3"/>
    <s v="PA3"/>
    <s v="PA3"/>
    <s v="PA3"/>
    <s v="PD6"/>
    <s v="PA3"/>
    <s v="PA3"/>
    <s v="PD6"/>
    <s v="PA3"/>
    <s v="PD6"/>
    <s v="PA3"/>
    <s v="PA3"/>
    <s v="PD6"/>
    <s v="PD6"/>
    <m/>
    <s v="PD6"/>
    <s v="PA3"/>
    <s v="PD6"/>
    <s v="PD6"/>
    <m/>
    <s v="PA3"/>
    <s v="PA3"/>
    <s v="PA3"/>
    <s v="PA3"/>
    <s v="PA3"/>
    <s v="PA3"/>
    <s v="PD6"/>
    <s v="PA3"/>
    <s v="PA3"/>
    <s v="PA3"/>
    <s v="PA3"/>
    <s v="PA3"/>
    <s v="PA3"/>
    <s v="PA3"/>
    <s v="PA3"/>
    <s v="PA3"/>
    <s v="PA3"/>
    <s v="PD6"/>
    <s v="PD6"/>
    <s v="PB0"/>
    <s v="PA3"/>
    <m/>
    <s v="PD6"/>
    <s v="PA3"/>
    <m/>
    <s v="PA3"/>
    <s v="NONE"/>
    <s v="PD6"/>
    <m/>
    <m/>
    <s v="PA3"/>
    <s v="PA3"/>
    <s v="PD6"/>
    <m/>
    <s v="PA3"/>
    <s v="PA3"/>
    <s v="PD6"/>
    <m/>
    <s v="PA3"/>
    <s v="PA3"/>
    <s v="PA3"/>
    <s v="PA3"/>
    <s v="PA3"/>
    <s v="PA3"/>
    <s v="PA3"/>
    <s v="PA3"/>
    <s v="PD6"/>
    <s v="PA3"/>
    <s v="PA3"/>
    <s v="PA3"/>
    <s v="PA3"/>
    <s v="PA3"/>
    <s v="PA3"/>
    <s v="PA3"/>
    <s v="PA3"/>
    <s v="PA3"/>
    <s v="PA3"/>
    <m/>
    <m/>
    <s v="PA3"/>
  </r>
  <r>
    <x v="2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 TELEM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5"/>
    <s v="PB11"/>
    <s v="PC11"/>
    <m/>
    <s v="NONE"/>
    <s v="PB11"/>
    <x v="14"/>
    <s v="PB11"/>
    <s v="PC11"/>
    <s v="PC11"/>
    <s v="PC11"/>
    <s v="PB11"/>
    <s v="PC11"/>
    <s v="PB11"/>
    <s v="PD9"/>
    <s v="PC11"/>
    <s v="PC11"/>
    <s v="PC11"/>
    <s v="PC11"/>
    <s v="PB11"/>
    <s v="PC11"/>
    <s v="PB11"/>
    <s v="PB11"/>
    <m/>
    <s v="PB11"/>
    <s v="PB11"/>
    <m/>
    <s v="PB11"/>
    <s v="PB11"/>
    <s v="PB11"/>
    <s v="PB11"/>
    <s v="PB11"/>
    <s v="PB11"/>
    <s v="PC11"/>
    <s v="PD9"/>
    <s v="PB11"/>
    <s v="PB11"/>
    <s v="PB11"/>
    <s v="PB11"/>
    <m/>
    <s v="PB11"/>
    <s v="PB11"/>
    <m/>
    <s v="PB11"/>
    <s v="PB11"/>
    <s v="PB11"/>
    <m/>
    <s v="PB11"/>
    <s v="PD9"/>
    <s v="PB11"/>
    <s v="PB11"/>
    <s v="PB11"/>
    <s v="PB11"/>
    <s v="PB11"/>
    <s v="PB11"/>
    <s v="PB11"/>
    <s v="PB11"/>
    <s v="PC11"/>
    <s v="PB11"/>
    <s v="PC11"/>
    <s v="PC11"/>
    <s v="PB11"/>
    <m/>
    <s v="PB11"/>
    <m/>
    <s v="PC11"/>
    <s v="PB11"/>
    <m/>
    <s v="PB11"/>
    <s v="PB11"/>
    <s v="PB11"/>
    <m/>
    <s v="PB11"/>
    <m/>
    <s v="PD9"/>
    <s v="PC11"/>
    <s v="PC11"/>
    <s v="PC11"/>
    <s v="PB11"/>
    <m/>
    <s v="PD9"/>
    <m/>
    <s v="PC11"/>
    <s v="PB11"/>
    <s v="PB11"/>
    <s v="PB11"/>
    <s v="PC11"/>
    <s v="PB11"/>
    <s v="PB11"/>
    <s v="PD9"/>
    <s v="PB11"/>
    <s v="PB11"/>
    <s v="PB11"/>
    <s v="PD9"/>
    <s v="PD9"/>
    <s v="PB11"/>
    <s v="PB11"/>
    <s v="PB11"/>
    <s v="PB11"/>
    <s v="PB11"/>
    <s v="PB11"/>
    <s v="PB11"/>
    <s v="PD9"/>
    <s v="PC11"/>
    <s v="PC11"/>
    <s v="PC11"/>
    <s v="PC11"/>
    <m/>
    <m/>
    <m/>
    <s v="PC11"/>
    <s v="PC11"/>
    <s v="PB11"/>
    <s v="PD9"/>
    <s v="PD9"/>
    <s v="PB11"/>
    <s v="PB11"/>
    <s v="PB11"/>
    <s v="PD9"/>
    <m/>
    <s v="PB11"/>
    <s v="PB11"/>
    <s v="PB11"/>
    <s v="PD9"/>
    <s v="PC5"/>
    <s v="PB11"/>
    <s v="PC11"/>
    <s v="PC5"/>
    <s v="PD9"/>
    <m/>
    <s v="PB11"/>
    <s v="PB11"/>
    <s v="PD9"/>
    <s v="PB11"/>
    <s v="PB11"/>
    <s v="PB11"/>
    <s v="PC11"/>
    <s v="PC11"/>
    <s v="PC11"/>
    <s v="PC11"/>
    <s v="PC11"/>
    <s v="PC11"/>
    <s v="PB11"/>
    <s v="PB11"/>
    <s v="PC11"/>
    <s v="PB11"/>
    <s v="PB11"/>
    <s v="PB11"/>
    <s v="PB11"/>
    <s v="PC11"/>
    <s v="PB11"/>
    <s v="PB11"/>
    <s v="PC11"/>
    <s v="PB11"/>
    <s v="PB11"/>
    <s v="PB11"/>
  </r>
  <r>
    <x v="27"/>
    <x v="16"/>
    <s v="PB10"/>
    <s v="PC10"/>
    <m/>
    <s v="NONE"/>
    <s v="PB10"/>
    <x v="15"/>
    <s v="PB10"/>
    <s v="PC10"/>
    <s v="PC10"/>
    <s v="PC10"/>
    <s v="PB10"/>
    <s v="PC10"/>
    <s v="PB10"/>
    <s v="PD8"/>
    <s v="PC10"/>
    <s v="PC10"/>
    <s v="PC10"/>
    <s v="PC10"/>
    <s v="PB10"/>
    <s v="PC10"/>
    <s v="PB10"/>
    <s v="PB10"/>
    <m/>
    <s v="PB10"/>
    <s v="PB10"/>
    <m/>
    <s v="PB10"/>
    <s v="PB10"/>
    <s v="PB10"/>
    <s v="PB10"/>
    <s v="PB10"/>
    <s v="PB10"/>
    <s v="PC10"/>
    <s v="PD8"/>
    <s v="PB10"/>
    <s v="PB10"/>
    <s v="PB10"/>
    <s v="PB10"/>
    <m/>
    <s v="PB10"/>
    <s v="PB10"/>
    <m/>
    <s v="PB10"/>
    <s v="PB10"/>
    <s v="PB10"/>
    <m/>
    <s v="PB10"/>
    <s v="PD8"/>
    <s v="PB10"/>
    <s v="PB10"/>
    <s v="PB10"/>
    <s v="PB10"/>
    <s v="PB10"/>
    <s v="PB10"/>
    <s v="PB10"/>
    <s v="PB10"/>
    <s v="PC10"/>
    <s v="PB10"/>
    <s v="PC10"/>
    <s v="PC10"/>
    <s v="PB10"/>
    <m/>
    <s v="PB10"/>
    <m/>
    <s v="PC10"/>
    <s v="PB10"/>
    <m/>
    <s v="NONE"/>
    <s v="PB10"/>
    <s v="PB10"/>
    <m/>
    <s v="PB10"/>
    <m/>
    <s v="PD8"/>
    <s v="PC10"/>
    <s v="PC10"/>
    <s v="PC10"/>
    <s v="PB10"/>
    <m/>
    <s v="PD8"/>
    <m/>
    <s v="PC10"/>
    <s v="PB10"/>
    <s v="PB10"/>
    <s v="PB10"/>
    <s v="PC10"/>
    <s v="PB10"/>
    <s v="PB10"/>
    <s v="PD8"/>
    <s v="PB10"/>
    <s v="PB10"/>
    <s v="PB10"/>
    <s v="PD8"/>
    <s v="PD8"/>
    <s v="PB10"/>
    <s v="PB10"/>
    <s v="PB10"/>
    <s v="PB10"/>
    <s v="PB10"/>
    <s v="PB10"/>
    <s v="PB10"/>
    <s v="PD8"/>
    <s v="PC10"/>
    <s v="PC10"/>
    <s v="PC10"/>
    <s v="PC10"/>
    <m/>
    <m/>
    <m/>
    <s v="PC10"/>
    <s v="PC10"/>
    <s v="PB10"/>
    <s v="PD8"/>
    <s v="PD8"/>
    <s v="PB10"/>
    <s v="PB10"/>
    <s v="PB10"/>
    <s v="PD8"/>
    <m/>
    <s v="PB10"/>
    <s v="PB10"/>
    <s v="PB10"/>
    <s v="PD8"/>
    <s v="PB10"/>
    <s v="PB10"/>
    <s v="PC10"/>
    <s v="PC4"/>
    <s v="PD8"/>
    <m/>
    <s v="PB10"/>
    <s v="PB10"/>
    <s v="PD8"/>
    <s v="PB10"/>
    <s v="PB10"/>
    <s v="PB10"/>
    <s v="PC10"/>
    <s v="PC10"/>
    <s v="PC10"/>
    <s v="PC10"/>
    <s v="PC10"/>
    <s v="PC10"/>
    <s v="PB10"/>
    <s v="PB10"/>
    <s v="PC10"/>
    <s v="PB10"/>
    <s v="PB10"/>
    <s v="PB10"/>
    <s v="PB10"/>
    <s v="PC10"/>
    <s v="PB10"/>
    <s v="PB10"/>
    <s v="PC10"/>
    <s v="PB10"/>
    <s v="PB10"/>
    <s v="PB10"/>
  </r>
  <r>
    <x v="2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 GPS"/>
    <m/>
    <m/>
    <m/>
    <m/>
    <m/>
    <m/>
    <m/>
    <m/>
    <m/>
    <m/>
    <m/>
    <m/>
    <m/>
    <s v="//Internally routed to BLE"/>
    <m/>
    <m/>
    <m/>
    <m/>
    <m/>
    <m/>
    <m/>
    <m/>
    <m/>
    <m/>
    <m/>
    <m/>
    <m/>
    <m/>
    <m/>
    <m/>
    <m/>
    <m/>
  </r>
  <r>
    <x v="29"/>
    <x v="17"/>
    <m/>
    <s v="PA0"/>
    <s v="PC10"/>
    <s v="PC10"/>
    <s v="PC10"/>
    <x v="16"/>
    <s v="PC10"/>
    <s v="PA0"/>
    <s v="PA0"/>
    <s v="PA0"/>
    <s v="PA0"/>
    <s v="NONE"/>
    <s v="PA0"/>
    <s v="PB9"/>
    <s v="NONE"/>
    <s v="NONE"/>
    <s v="PA0"/>
    <s v="PA0"/>
    <s v="PA0"/>
    <s v="PA0"/>
    <m/>
    <m/>
    <m/>
    <s v="PA0"/>
    <s v="PC10"/>
    <m/>
    <m/>
    <s v="PA0"/>
    <s v="PC10"/>
    <s v="PA0"/>
    <s v="PA0"/>
    <m/>
    <s v="PA0"/>
    <s v="PC10"/>
    <s v="PA0"/>
    <s v="PA0"/>
    <s v="PA0"/>
    <s v="NONE"/>
    <m/>
    <s v="PA0"/>
    <s v="PA0"/>
    <s v="PA0"/>
    <s v="PA0"/>
    <s v="PA0"/>
    <s v="PA0"/>
    <m/>
    <s v="PA0"/>
    <s v="PA0"/>
    <s v="PA0"/>
    <s v="PA0"/>
    <s v="PA0"/>
    <s v="PA0"/>
    <s v="PA0"/>
    <s v="PA0"/>
    <m/>
    <m/>
    <s v="PA0"/>
    <m/>
    <s v="PA0"/>
    <s v="PA0"/>
    <s v="PA0"/>
    <s v="PC10"/>
    <s v="PA0"/>
    <s v="PC10"/>
    <s v="PA0"/>
    <s v="PA0"/>
    <m/>
    <s v="PA0"/>
    <s v="PA0"/>
    <s v="PA0"/>
    <m/>
    <m/>
    <s v="PC10"/>
    <s v="PB9"/>
    <s v="PA0"/>
    <s v="PA0"/>
    <s v="PA0"/>
    <s v="PA0"/>
    <s v="PC10"/>
    <s v="PB9"/>
    <s v="PA0"/>
    <s v="PA0"/>
    <s v="PA0"/>
    <s v="PA0"/>
    <s v="PA0"/>
    <s v="PA0"/>
    <s v="PA0"/>
    <s v="PA0"/>
    <s v="PD1"/>
    <m/>
    <s v="PA0"/>
    <s v="PA0"/>
    <s v="PD1"/>
    <m/>
    <s v="PC10"/>
    <s v="PA0"/>
    <s v="PA0"/>
    <s v="PA0"/>
    <s v="PA0"/>
    <s v="PA0"/>
    <s v="PA0"/>
    <s v="PD1"/>
    <s v="PA0"/>
    <s v="PA0"/>
    <s v="PA0"/>
    <s v="PA0"/>
    <m/>
    <m/>
    <m/>
    <s v="PA0"/>
    <s v="PA0"/>
    <s v="PA0"/>
    <m/>
    <s v="PB9"/>
    <m/>
    <s v="PC10"/>
    <m/>
    <s v="PB9"/>
    <m/>
    <m/>
    <m/>
    <s v="PA0"/>
    <s v="PA0"/>
    <s v="PA0"/>
    <m/>
    <s v="PA0"/>
    <s v="PA0"/>
    <s v="PD1"/>
    <m/>
    <s v="PA0"/>
    <s v="PA0"/>
    <s v="PD1"/>
    <m/>
    <s v="PA0"/>
    <s v="PA0"/>
    <s v="PA0"/>
    <s v="PA0"/>
    <s v="PA0"/>
    <s v="PA0"/>
    <s v="PA0"/>
    <s v="PA0"/>
    <s v="PA0"/>
    <s v="PA0"/>
    <s v="PA0"/>
    <s v="NONE"/>
    <s v="PC10"/>
    <s v="PC10"/>
    <s v="PA0"/>
    <s v="PA0"/>
    <s v="PA0"/>
    <s v="PA0"/>
    <s v="PA0"/>
    <s v="PC10"/>
    <m/>
    <s v="PA0"/>
  </r>
  <r>
    <x v="30"/>
    <x v="18"/>
    <m/>
    <s v="PA1"/>
    <s v="PC11"/>
    <s v="PC11"/>
    <s v="PC11"/>
    <x v="17"/>
    <s v="PC11"/>
    <s v="PA1"/>
    <s v="PA1"/>
    <s v="PA1"/>
    <s v="PA1"/>
    <s v="PA1"/>
    <s v="PA1"/>
    <s v="PB8"/>
    <s v="PA1"/>
    <s v="PA1"/>
    <s v="PA1"/>
    <s v="PA1"/>
    <s v="PA1"/>
    <s v="PA1"/>
    <m/>
    <m/>
    <m/>
    <s v="PA1"/>
    <s v="PC11"/>
    <m/>
    <m/>
    <s v="PA1"/>
    <s v="PC11"/>
    <s v="PA1"/>
    <s v="PA1"/>
    <m/>
    <s v="PA1"/>
    <s v="PC11"/>
    <s v="PC11"/>
    <s v="PA1"/>
    <s v="PA1"/>
    <s v="PA1"/>
    <m/>
    <s v="PA1"/>
    <s v="PA1"/>
    <s v="PA1"/>
    <s v="PA1"/>
    <s v="PA1"/>
    <s v="PA1"/>
    <m/>
    <s v="PA1"/>
    <s v="PA1"/>
    <s v="PA1"/>
    <s v="PA1"/>
    <s v="PA1"/>
    <s v="PA1"/>
    <s v="PA1"/>
    <s v="PA1"/>
    <m/>
    <m/>
    <s v="NONE"/>
    <m/>
    <s v="PA1"/>
    <s v="PA1"/>
    <s v="PA1"/>
    <s v="PC11"/>
    <s v="PA1"/>
    <s v="PC11"/>
    <s v="PA1"/>
    <s v="PA1"/>
    <m/>
    <s v="PA1"/>
    <s v="PA1"/>
    <s v="PA1"/>
    <m/>
    <m/>
    <s v="PC11"/>
    <s v="PB8"/>
    <s v="PA1"/>
    <s v="PA1"/>
    <s v="PA1"/>
    <s v="PA1"/>
    <s v="PC11"/>
    <s v="PB8"/>
    <s v="PA1"/>
    <s v="PA1"/>
    <s v="PA1"/>
    <s v="PA1"/>
    <s v="PA1"/>
    <s v="PA1"/>
    <s v="PA1"/>
    <s v="PA1"/>
    <s v="PD0"/>
    <m/>
    <s v="PA1"/>
    <s v="PA1"/>
    <s v="PD0"/>
    <m/>
    <s v="PC11"/>
    <s v="PA1"/>
    <s v="PA1"/>
    <s v="PA1"/>
    <s v="PA1"/>
    <s v="PA1"/>
    <s v="PA1"/>
    <s v="PD0"/>
    <s v="PA1"/>
    <s v="PA1"/>
    <s v="PA1"/>
    <s v="PA1"/>
    <m/>
    <m/>
    <m/>
    <s v="PA1"/>
    <s v="PA1"/>
    <s v="PA1"/>
    <m/>
    <s v="PB8"/>
    <m/>
    <s v="PC11"/>
    <m/>
    <s v="PB8"/>
    <m/>
    <m/>
    <m/>
    <s v="PA1"/>
    <s v="PA1"/>
    <s v="PA1"/>
    <m/>
    <s v="PA1"/>
    <s v="PA1"/>
    <s v="PD0"/>
    <m/>
    <s v="PA1"/>
    <s v="PA1"/>
    <s v="PD0"/>
    <m/>
    <s v="PA1"/>
    <s v="PA1"/>
    <s v="PA1"/>
    <s v="PA1"/>
    <s v="PA1"/>
    <s v="PA1"/>
    <s v="PA1"/>
    <s v="PA1"/>
    <s v="PA1"/>
    <s v="PA1"/>
    <s v="PA1"/>
    <s v="PA1"/>
    <s v="PC11"/>
    <s v="PC11"/>
    <s v="PA1"/>
    <s v="PA1"/>
    <s v="PA1"/>
    <s v="PA1"/>
    <s v="PA1"/>
    <s v="PC11"/>
    <m/>
    <s v="PA1"/>
  </r>
  <r>
    <x v="3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Frsky SmartPort on TX2 pa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11"/>
    <s v="PC9"/>
    <s v="PA5"/>
    <m/>
    <m/>
    <m/>
    <x v="4"/>
    <m/>
    <m/>
    <m/>
    <m/>
    <m/>
    <m/>
    <m/>
    <m/>
    <s v="PA9     // Clash with UART1_TX, needed for S.Port"/>
    <m/>
    <m/>
    <m/>
    <m/>
    <m/>
    <m/>
    <m/>
    <s v="PB3"/>
    <m/>
    <m/>
    <s v="PB9 // ST1 pad"/>
    <s v="PB0"/>
    <m/>
    <m/>
    <m/>
    <m/>
    <m/>
    <m/>
    <m/>
    <s v="PA2     // shared with UART2 TX"/>
    <m/>
    <m/>
    <s v="PA9     // Clash with UART1_TX, needed for S.Port"/>
    <m/>
    <m/>
    <m/>
    <m/>
    <m/>
    <m/>
    <m/>
    <s v="PA2     // Clash with TX2, possible to use as S.Port or VTX control"/>
    <m/>
    <m/>
    <m/>
    <m/>
    <m/>
    <m/>
    <m/>
    <m/>
    <m/>
    <m/>
    <m/>
    <s v="PC9  // PPM"/>
    <m/>
    <m/>
    <m/>
    <m/>
    <m/>
    <m/>
    <m/>
    <m/>
    <s v="PA15"/>
    <m/>
    <m/>
    <m/>
    <m/>
    <m/>
    <m/>
    <m/>
    <m/>
    <m/>
    <m/>
    <m/>
    <m/>
    <m/>
    <m/>
    <m/>
    <m/>
    <m/>
    <m/>
    <s v="PA2"/>
    <m/>
    <m/>
    <m/>
    <m/>
    <m/>
    <m/>
    <m/>
    <m/>
    <m/>
    <m/>
    <m/>
    <s v="PA2"/>
    <m/>
    <m/>
    <m/>
    <m/>
    <s v="PA0  //TX4"/>
    <s v="PA2  //TX2 pad"/>
    <s v="PA2"/>
    <s v="PA2"/>
    <s v="PA0 // ST1 pad"/>
    <s v="PB9 // ST1 pad"/>
    <s v="PA0"/>
    <m/>
    <s v="PA2 //TX2 pad"/>
    <s v="PA2"/>
    <s v="PC6  //TX6 pad"/>
    <s v="PC6  //TX6 pad"/>
    <m/>
    <m/>
    <m/>
    <m/>
    <s v="PA2 // Workaround for softserial not initializing with only RX"/>
    <s v="PC9     // pad labelled CH6 on OMNIBUSF4PRO"/>
    <m/>
    <s v="PB6     // Clash with UART1_TX, needed for S.Port"/>
    <m/>
    <m/>
    <m/>
    <m/>
    <m/>
    <m/>
    <m/>
    <m/>
    <m/>
    <m/>
    <m/>
    <m/>
    <m/>
    <s v="PB8  // S7"/>
    <s v="PA2"/>
    <m/>
    <s v="PA2"/>
    <s v="PA2"/>
    <m/>
    <m/>
    <s v="PA2"/>
    <m/>
    <m/>
    <m/>
    <m/>
    <m/>
    <m/>
    <m/>
    <m/>
    <m/>
    <m/>
    <s v="PB1"/>
    <m/>
  </r>
  <r>
    <x v="33"/>
    <x v="11"/>
    <s v="PC8"/>
    <s v="PA5"/>
    <m/>
    <m/>
    <m/>
    <x v="4"/>
    <m/>
    <m/>
    <m/>
    <m/>
    <m/>
    <m/>
    <m/>
    <m/>
    <s v="NONE"/>
    <m/>
    <m/>
    <m/>
    <m/>
    <m/>
    <m/>
    <m/>
    <s v="PB3"/>
    <m/>
    <m/>
    <s v="PB9"/>
    <s v="PB1"/>
    <m/>
    <m/>
    <m/>
    <m/>
    <m/>
    <m/>
    <m/>
    <s v="PA3     // shared with UART2 RX"/>
    <m/>
    <m/>
    <s v="NONE"/>
    <m/>
    <m/>
    <m/>
    <m/>
    <m/>
    <m/>
    <m/>
    <s v="PA2"/>
    <m/>
    <m/>
    <m/>
    <m/>
    <m/>
    <m/>
    <m/>
    <m/>
    <m/>
    <m/>
    <m/>
    <s v="PA1"/>
    <m/>
    <m/>
    <m/>
    <m/>
    <m/>
    <m/>
    <m/>
    <m/>
    <s v="PB3"/>
    <m/>
    <m/>
    <m/>
    <m/>
    <m/>
    <m/>
    <m/>
    <m/>
    <m/>
    <m/>
    <m/>
    <m/>
    <m/>
    <m/>
    <m/>
    <m/>
    <m/>
    <m/>
    <s v="PA2"/>
    <m/>
    <m/>
    <m/>
    <m/>
    <m/>
    <m/>
    <m/>
    <m/>
    <m/>
    <m/>
    <m/>
    <s v="PA2"/>
    <m/>
    <m/>
    <m/>
    <m/>
    <s v="PA1  //RX4"/>
    <s v="PA2  //TX2 pad"/>
    <s v="PA2"/>
    <s v="PA2"/>
    <s v="PA0"/>
    <s v="PB9"/>
    <s v="PA1"/>
    <m/>
    <s v="NONE"/>
    <s v="PA2"/>
    <s v="PC6  //TX6 pad"/>
    <s v="PC6  //TX6 pad"/>
    <m/>
    <m/>
    <m/>
    <m/>
    <s v="PA2 // Backdoor timer on UART2_TX, used for ESC telemetry"/>
    <s v="PC8     // pad labelled CH5 on OMNIBUSF4PRO"/>
    <m/>
    <s v="NONE"/>
    <m/>
    <m/>
    <m/>
    <m/>
    <m/>
    <m/>
    <m/>
    <m/>
    <m/>
    <m/>
    <m/>
    <m/>
    <m/>
    <s v="PA15 // S5"/>
    <s v="PA2"/>
    <m/>
    <s v="PA2"/>
    <s v="PA2"/>
    <m/>
    <m/>
    <s v="PA2"/>
    <m/>
    <m/>
    <m/>
    <m/>
    <m/>
    <m/>
    <m/>
    <m/>
    <m/>
    <m/>
    <s v="PB0"/>
    <m/>
  </r>
  <r>
    <x v="3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19"/>
    <m/>
    <m/>
    <m/>
    <m/>
    <m/>
    <x v="4"/>
    <m/>
    <m/>
    <m/>
    <m/>
    <m/>
    <m/>
    <m/>
    <m/>
    <m/>
    <m/>
    <m/>
    <m/>
    <m/>
    <m/>
    <m/>
    <m/>
    <s v="PB10"/>
    <m/>
    <m/>
    <s v="PA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A2  //TX2"/>
    <m/>
    <m/>
    <m/>
    <s v="PA8"/>
    <s v="PA2"/>
    <s v="PB3"/>
    <m/>
    <m/>
    <m/>
    <m/>
    <m/>
    <m/>
    <m/>
    <m/>
    <m/>
    <m/>
    <s v="PA8     // S6 output"/>
    <m/>
    <m/>
    <m/>
    <m/>
    <m/>
    <m/>
    <m/>
    <m/>
    <m/>
    <m/>
    <m/>
    <m/>
    <m/>
    <m/>
    <m/>
    <s v="PA8 // S6"/>
    <m/>
    <m/>
    <m/>
    <m/>
    <m/>
    <m/>
    <m/>
    <m/>
    <m/>
    <m/>
    <m/>
    <m/>
    <m/>
    <m/>
    <m/>
    <m/>
    <m/>
    <m/>
    <m/>
  </r>
  <r>
    <x v="36"/>
    <x v="19"/>
    <m/>
    <m/>
    <m/>
    <m/>
    <m/>
    <x v="4"/>
    <m/>
    <m/>
    <m/>
    <m/>
    <m/>
    <m/>
    <m/>
    <m/>
    <m/>
    <m/>
    <m/>
    <m/>
    <m/>
    <m/>
    <m/>
    <m/>
    <s v="PB10"/>
    <m/>
    <m/>
    <s v="PA2 // TX2 pa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A2  //TX2"/>
    <m/>
    <m/>
    <m/>
    <s v="PA8 // LED pad"/>
    <s v="PA2 // TX2 pad"/>
    <s v="PA15"/>
    <m/>
    <m/>
    <m/>
    <m/>
    <m/>
    <m/>
    <m/>
    <m/>
    <m/>
    <m/>
    <s v="PA8     // S6 output"/>
    <m/>
    <m/>
    <m/>
    <m/>
    <m/>
    <m/>
    <m/>
    <m/>
    <m/>
    <m/>
    <m/>
    <m/>
    <m/>
    <m/>
    <m/>
    <s v="PA4 // DAC"/>
    <m/>
    <m/>
    <m/>
    <m/>
    <m/>
    <m/>
    <m/>
    <m/>
    <m/>
    <m/>
    <m/>
    <m/>
    <m/>
    <m/>
    <m/>
    <m/>
    <m/>
    <m/>
    <m/>
  </r>
  <r>
    <x v="3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 I2C pads"/>
    <m/>
    <s v="// I2C pad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 I2C1 is the broken out I2C bu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0"/>
    <m/>
    <s v="PB8"/>
    <s v="PB6"/>
    <s v="PB6"/>
    <m/>
    <x v="4"/>
    <m/>
    <s v="PB6"/>
    <s v="PB6        // SCL"/>
    <s v="PB6        // SCL"/>
    <s v="PB8"/>
    <s v="PB8"/>
    <s v="PB8"/>
    <s v="PB6"/>
    <m/>
    <m/>
    <s v="PB8"/>
    <s v="PB8"/>
    <s v="PB8"/>
    <s v="PB8"/>
    <s v="PB6"/>
    <m/>
    <s v="PB8"/>
    <m/>
    <s v="PB8"/>
    <s v="PB6"/>
    <m/>
    <m/>
    <m/>
    <s v="PB8"/>
    <s v="PB8"/>
    <s v="PB8"/>
    <s v="PB8"/>
    <m/>
    <s v="PB6"/>
    <m/>
    <m/>
    <s v="PB8 // SCL PIN,alt MST8"/>
    <s v="PB8"/>
    <s v="PB8"/>
    <s v="PB8"/>
    <s v="PB6"/>
    <s v="PB6"/>
    <s v="PB8"/>
    <s v="PB8"/>
    <s v="PB8"/>
    <s v="PB8"/>
    <s v="PB6"/>
    <s v="PB6"/>
    <s v="PB8"/>
    <s v="PB8"/>
    <s v="PB8"/>
    <s v="PB8"/>
    <s v="PB8"/>
    <m/>
    <m/>
    <s v="PB8        // SCL pad"/>
    <s v="PB6"/>
    <s v="PB8"/>
    <s v="PB8"/>
    <s v="PB8"/>
    <m/>
    <s v="PB8"/>
    <m/>
    <s v="PB6"/>
    <s v="PB8"/>
    <s v="PB8"/>
    <s v="PB8"/>
    <s v="PB8"/>
    <s v="PB8"/>
    <s v="PB8"/>
    <s v="PB8"/>
    <m/>
    <s v="PB6"/>
    <s v="PB8"/>
    <s v="PB8"/>
    <s v="PB8"/>
    <s v="PB8"/>
    <m/>
    <s v="PB6"/>
    <s v="PB8"/>
    <s v="PB8        // SCL pad"/>
    <s v="PB8"/>
    <s v="PB8"/>
    <s v="PB8"/>
    <s v="PB8"/>
    <s v="PB6"/>
    <s v="PB6"/>
    <s v="PB6"/>
    <m/>
    <s v="PB6"/>
    <s v="PB8"/>
    <s v="PB6"/>
    <s v="PB8"/>
    <s v="PB6"/>
    <m/>
    <m/>
    <s v="PB8"/>
    <s v="PB8"/>
    <s v="PB8"/>
    <s v="PB8"/>
    <s v="PB6"/>
    <m/>
    <m/>
    <s v="PB8"/>
    <s v="PB8"/>
    <s v="PB8"/>
    <s v="PB6"/>
    <s v="PB8"/>
    <s v="PB6        // SCL pad"/>
    <s v="PB8"/>
    <s v="PB8"/>
    <s v="PB6"/>
    <s v="PB6"/>
    <m/>
    <m/>
    <m/>
    <s v="PB6"/>
    <m/>
    <s v="PB8"/>
    <m/>
    <s v="PB8"/>
    <s v="PB8"/>
    <m/>
    <m/>
    <s v="PB8"/>
    <m/>
    <s v="PB6"/>
    <m/>
    <s v="PB8"/>
    <s v="PB8"/>
    <s v="PB8"/>
    <m/>
    <s v="PB8"/>
    <s v="PB8"/>
    <s v="PB6"/>
    <s v="PB8"/>
    <s v="PB10"/>
    <s v="PB8"/>
    <s v="PB8"/>
    <s v="PB8"/>
    <s v="PB6"/>
    <s v="PB8"/>
    <s v="PB8"/>
    <s v="PB8"/>
    <m/>
    <s v="PB8"/>
    <s v="PB8"/>
    <m/>
    <s v="PB8"/>
    <s v="PB8"/>
    <s v="PB10"/>
    <s v="PB10"/>
    <s v="PB8"/>
    <s v="PB8"/>
  </r>
  <r>
    <x v="40"/>
    <x v="21"/>
    <m/>
    <s v="PB9"/>
    <s v="PB7"/>
    <s v="PB7"/>
    <m/>
    <x v="4"/>
    <m/>
    <s v="PB7"/>
    <s v="PB7        // SDA"/>
    <s v="PB7        // SDA"/>
    <s v="PB9"/>
    <s v="PB9"/>
    <s v="PB9"/>
    <s v="PB7"/>
    <m/>
    <m/>
    <s v="PB9"/>
    <s v="PB9"/>
    <s v="PB9"/>
    <s v="PB9"/>
    <s v="PB7"/>
    <m/>
    <s v="PB9"/>
    <m/>
    <s v="PB9"/>
    <s v="PB7"/>
    <m/>
    <m/>
    <m/>
    <s v="PB9"/>
    <s v="PB9"/>
    <s v="PB9"/>
    <s v="PB9"/>
    <m/>
    <s v="PB7"/>
    <m/>
    <m/>
    <s v="PB9 // SDA PIN,alt MST7"/>
    <s v="PB9"/>
    <s v="PB9"/>
    <s v="PB9"/>
    <s v="PB7"/>
    <s v="PB7"/>
    <s v="PB9"/>
    <s v="PB9"/>
    <s v="PB9"/>
    <s v="PB9"/>
    <s v="PB7"/>
    <s v="PB7"/>
    <s v="PB9"/>
    <s v="PB9"/>
    <s v="PB9"/>
    <s v="PB9"/>
    <s v="PB9"/>
    <m/>
    <m/>
    <s v="PB9        // SDA pad"/>
    <s v="PB7"/>
    <s v="PB9"/>
    <s v="PB9"/>
    <s v="PB9"/>
    <m/>
    <s v="PB9"/>
    <m/>
    <s v="PB7"/>
    <s v="PB9"/>
    <s v="PB9"/>
    <s v="PB9"/>
    <s v="PB9"/>
    <s v="PB9"/>
    <s v="PB9"/>
    <s v="PB9"/>
    <m/>
    <s v="PB7"/>
    <s v="PB9"/>
    <s v="PB9"/>
    <s v="PB9"/>
    <s v="PB9"/>
    <m/>
    <s v="PB7"/>
    <s v="PB9"/>
    <s v="PB9        // SDA pad"/>
    <s v="PB9"/>
    <s v="PB9"/>
    <s v="PB9"/>
    <s v="PB9"/>
    <s v="PB7"/>
    <s v="PB7"/>
    <s v="PB7"/>
    <m/>
    <s v="PB7"/>
    <s v="PB9"/>
    <s v="PB7"/>
    <s v="PB7"/>
    <s v="PB7"/>
    <m/>
    <m/>
    <s v="PB9"/>
    <s v="PB9"/>
    <s v="PB9"/>
    <s v="PB9"/>
    <s v="PB7"/>
    <m/>
    <m/>
    <s v="PB9"/>
    <s v="PB7"/>
    <s v="PB9"/>
    <s v="PB7"/>
    <s v="PB9"/>
    <s v="PB7        // SDA pad"/>
    <s v="PB9"/>
    <s v="PB9"/>
    <s v="PB7"/>
    <s v="PB7"/>
    <m/>
    <m/>
    <m/>
    <s v="PB7"/>
    <m/>
    <s v="PB9"/>
    <m/>
    <s v="PB9"/>
    <s v="PB9"/>
    <m/>
    <m/>
    <s v="PB9"/>
    <m/>
    <s v="PB7"/>
    <m/>
    <s v="PB9"/>
    <s v="PB9"/>
    <s v="PB9"/>
    <m/>
    <s v="PB9"/>
    <s v="PB9"/>
    <s v="PB7"/>
    <s v="PB9"/>
    <s v="PB11"/>
    <s v="PB9"/>
    <s v="PB9"/>
    <s v="PB9"/>
    <s v="PB7"/>
    <s v="PB9"/>
    <s v="PB9"/>
    <s v="PB9"/>
    <m/>
    <s v="PB9"/>
    <s v="PB9"/>
    <m/>
    <s v="PB9"/>
    <s v="PB9"/>
    <s v="PB11"/>
    <s v="PB11"/>
    <s v="PB9"/>
    <s v="PB9"/>
  </r>
  <r>
    <x v="41"/>
    <x v="22"/>
    <m/>
    <m/>
    <m/>
    <m/>
    <m/>
    <x v="4"/>
    <m/>
    <m/>
    <s v="BUS_I2C1"/>
    <s v="BUS_I2C1"/>
    <m/>
    <m/>
    <m/>
    <m/>
    <m/>
    <m/>
    <s v="BUS_I2C1"/>
    <s v="BUS_I2C1"/>
    <s v="BUS_I2C1"/>
    <s v="BUS_I2C1"/>
    <m/>
    <m/>
    <m/>
    <m/>
    <m/>
    <s v="BUS_I2C1"/>
    <m/>
    <m/>
    <m/>
    <s v="BUS_I2C1"/>
    <s v="BUS_I2C1"/>
    <s v="BUS_I2C1"/>
    <m/>
    <m/>
    <m/>
    <m/>
    <m/>
    <s v="BUS_I2C1"/>
    <m/>
    <s v="BUS_I2C1"/>
    <s v="BUS_I2C1"/>
    <m/>
    <m/>
    <m/>
    <m/>
    <m/>
    <m/>
    <s v="BUS_I2C1"/>
    <m/>
    <m/>
    <m/>
    <m/>
    <m/>
    <m/>
    <m/>
    <m/>
    <m/>
    <s v="BUS_I2C1"/>
    <m/>
    <m/>
    <m/>
    <m/>
    <m/>
    <m/>
    <m/>
    <m/>
    <s v="BUS_I2C1"/>
    <s v="BUS_I2C1"/>
    <m/>
    <m/>
    <s v="BUS_I2C1"/>
    <m/>
    <m/>
    <m/>
    <s v="BUS_I2C1"/>
    <m/>
    <m/>
    <m/>
    <m/>
    <m/>
    <m/>
    <m/>
    <s v="BUS_I2C1"/>
    <m/>
    <m/>
    <m/>
    <m/>
    <s v="BUS_I2C1"/>
    <m/>
    <m/>
    <m/>
    <m/>
    <m/>
    <m/>
    <m/>
    <s v="BUS_I2C2"/>
    <s v="BUS_I2C1"/>
    <s v="BUS_I2C2"/>
    <s v="BUS_I2C1"/>
    <s v="BUS_I2C1"/>
    <s v="BUS_I2C1"/>
    <m/>
    <m/>
    <m/>
    <m/>
    <m/>
    <s v="BUS_I2C1"/>
    <s v="BUS_I2C1"/>
    <s v="BUS_I2C1"/>
    <m/>
    <m/>
    <m/>
    <m/>
    <m/>
    <s v="BUS_I2C2"/>
    <s v="BUS_I2C2"/>
    <s v="BUS_I2C2"/>
    <m/>
    <m/>
    <m/>
    <m/>
    <m/>
    <m/>
    <m/>
    <m/>
    <m/>
    <m/>
    <m/>
    <m/>
    <s v="BUS_I2C1"/>
    <s v="BUS_I2C1"/>
    <m/>
    <m/>
    <s v="BUS_I2C1"/>
    <s v="BUS_I2C1"/>
    <m/>
    <m/>
    <s v="BUS_I2C2"/>
    <m/>
    <m/>
    <m/>
    <m/>
    <m/>
    <m/>
    <m/>
    <m/>
    <m/>
    <m/>
    <m/>
    <m/>
    <m/>
    <m/>
    <m/>
    <m/>
    <m/>
  </r>
  <r>
    <x v="42"/>
    <x v="23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3"/>
    <s v="BUS_I2C2"/>
    <s v="BUS_I2C1"/>
    <s v="BUS_I2C1"/>
    <s v="BUS_I2C1"/>
    <s v="BUS_I2C1"/>
    <x v="4"/>
    <s v="BUS_I2C2"/>
    <s v="BUS_I2C1"/>
    <s v="DEFAULT_I2C_BUS"/>
    <s v="DEFAULT_I2C_BUS"/>
    <s v="BUS_I2C1"/>
    <s v="BUS_I2C1"/>
    <s v="BUS_I2C1"/>
    <s v="BUS_I2C2"/>
    <m/>
    <m/>
    <s v="DEFAULT_I2C_BUS"/>
    <s v="DEFAULT_I2C_BUS"/>
    <s v="DEFAULT_I2C_BUS"/>
    <s v="BUS_I2C1"/>
    <s v="BUS_I2C1"/>
    <s v="BUS_I2C2"/>
    <s v="BUS_I2C1"/>
    <s v="BUS_I2C2"/>
    <s v="BUS_I2C2"/>
    <s v="BUS_I2C1"/>
    <s v="BUS_I2C1"/>
    <m/>
    <s v="BUS_I2C3"/>
    <m/>
    <m/>
    <s v="DEFAULT_I2C_BUS"/>
    <s v="BUS_I2C1"/>
    <s v="BUS_I2C2"/>
    <m/>
    <m/>
    <m/>
    <s v="BUS_I2C1"/>
    <s v="BUS_I2C1"/>
    <s v="DEFAULT_I2C_BUS"/>
    <s v="DEFAULT_I2C_BUS"/>
    <s v="BUS_I2C1"/>
    <s v="BUS_I2C1"/>
    <s v="BUS_I2C1"/>
    <s v="BUS_I2C1"/>
    <s v="BUS_I2C1"/>
    <s v="BUS_I2C1"/>
    <s v="BUS_I2C1"/>
    <s v="BUS_I2C1"/>
    <s v="BUS_I2C1"/>
    <s v="BUS_I2C1"/>
    <s v="BUS_I2C1"/>
    <s v="BUS_I2C1"/>
    <s v="BUS_I2C1"/>
    <m/>
    <m/>
    <s v="BUS_I2C1"/>
    <s v="DEFAULT_I2C_BUS"/>
    <s v="BUS_I2C2"/>
    <s v="BUS_I2C1"/>
    <s v="BUS_I2C1"/>
    <s v="BUS_I2C2"/>
    <s v="BUS_I2C1"/>
    <s v="BUS_I2C2"/>
    <s v="BUS_I2C1"/>
    <s v="BUS_I2C1"/>
    <s v="BUS_I2C1"/>
    <s v="BUS_I2C1"/>
    <s v="BUS_I2C1"/>
    <s v="BUS_I2C1"/>
    <s v="BUS_I2C1"/>
    <s v="BUS_I2C1"/>
    <s v="BUS_I2C2"/>
    <s v="BUS_I2C2"/>
    <s v="DEFAULT_I2C_BUS"/>
    <s v="BUS_I2C1"/>
    <s v="BUS_I2C1"/>
    <s v="BUS_I2C4"/>
    <s v="BUS_I2C2"/>
    <s v="BUS_I2C2"/>
    <s v="BUS_I2C1"/>
    <s v="BUS_I2C1"/>
    <s v="DEFAULT_I2C_BUS"/>
    <s v="BUS_I2C1"/>
    <s v="BUS_I2C1"/>
    <s v="BUS_I2C1"/>
    <s v="BUS_I2C1"/>
    <s v="BUS_I2C1"/>
    <s v="BUS_I2C1"/>
    <m/>
    <s v="BUS_I2C1"/>
    <s v="BUS_I2C1"/>
    <s v="BUS_I2C1"/>
    <s v="BUS_I2C4"/>
    <s v="BUS_I2C3"/>
    <s v="DEFAULT_I2C_BUS"/>
    <s v="DEFAULT_I2C_BUS"/>
    <s v="DEFAULT_I2C_BUS"/>
    <s v="DEFAULT_I2C_BUS"/>
    <s v="DEFAULT_I2C_BUS"/>
    <s v="DEFAULT_I2C_BUS"/>
    <s v="BUS_I2C1"/>
    <s v="DEFAULT_I2C_BUS"/>
    <s v="BUS_I2C2"/>
    <s v="BUS_I2C1"/>
    <s v="BUS_I2C1"/>
    <s v="BUS_I2C1"/>
    <s v="BUS_I2C1"/>
    <s v="BUS_I2C1"/>
    <s v="BUS_I2C1"/>
    <s v="BUS_I2C1"/>
    <s v="BUS_I2C1"/>
    <s v="BUS_I2C2"/>
    <s v="BUS_I2C2"/>
    <s v="BUS_I2C2"/>
    <s v="BUS_I2C2"/>
    <s v="BUS_I2C2"/>
    <s v="BUS_I2C2"/>
    <m/>
    <m/>
    <m/>
    <m/>
    <m/>
    <m/>
    <s v="BUS_I2C1"/>
    <s v="BUS_I2C1"/>
    <s v="BUS_I2C3"/>
    <s v="BUS_I2C1"/>
    <m/>
    <m/>
    <m/>
    <s v="BUS_I2C2"/>
    <s v="BUS_I2C1"/>
    <s v="DEFAULT_I2C_BUS"/>
    <s v="DEFAULT_I2C_BUS"/>
    <s v="BUS_I2C1"/>
    <s v="BUS_I2C1"/>
    <s v="BUS_I2C2"/>
    <s v="BUS_I2C1"/>
    <s v="BUS_I2C1"/>
    <s v="BUS_I2C1"/>
    <s v="BUS_I2C1"/>
    <s v="BUS_I2C1"/>
    <s v="BUS_I2C1"/>
    <s v="BUS_I2C1"/>
    <s v="BUS_I2C1"/>
    <s v="BUS_I2C1"/>
    <s v="BUS_I2C1"/>
    <s v="BUS_I2C2"/>
    <s v="BUS_I2C1"/>
    <s v="BUS_I2C1"/>
    <s v="BUS_I2C2"/>
    <s v="BUS_I2C2"/>
    <s v="BUS_I2C1"/>
    <s v="BUS_I2C1"/>
  </r>
  <r>
    <x v="4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3"/>
    <s v="BUS_I2C2"/>
    <s v="BUS_I2C1"/>
    <s v="BUS_I2C1"/>
    <s v="BUS_I2C1"/>
    <s v="BUS_I2C2"/>
    <x v="18"/>
    <s v="BUS_I2C2"/>
    <s v="BUS_I2C1"/>
    <s v="DEFAULT_I2C_BUS"/>
    <s v="DEFAULT_I2C_BUS"/>
    <s v="BUS_I2C1"/>
    <s v="BUS_I2C2"/>
    <s v="BUS_I2C1"/>
    <s v="BUS_I2C1"/>
    <m/>
    <s v="BUS_I2C2"/>
    <s v="DEFAULT_I2C_BUS"/>
    <s v="DEFAULT_I2C_BUS"/>
    <s v="DEFAULT_I2C_BUS"/>
    <s v="BUS_I2C1"/>
    <s v="BUS_I2C1"/>
    <s v="BUS_I2C2"/>
    <s v="BUS_I2C1"/>
    <m/>
    <s v="BUS_I2C2"/>
    <s v="BUS_I2C1"/>
    <s v="BUS_I2C1"/>
    <s v="BUS_I2C2"/>
    <s v="BUS_I2C3"/>
    <s v="DEFAULT_I2C_BUS"/>
    <s v="DEFAULT_I2C_BUS"/>
    <s v="DEFAULT_I2C_BUS"/>
    <s v="BUS_I2C1"/>
    <s v="BUS_I2C2"/>
    <s v="BUS_I2C1"/>
    <m/>
    <m/>
    <s v="BUS_I2C2"/>
    <s v="BUS_I2C1"/>
    <s v="DEFAULT_I2C_BUS"/>
    <s v="DEFAULT_I2C_BUS"/>
    <s v="BUS_I2C2"/>
    <s v="BUS_I2C2"/>
    <s v="BUS_I2C1"/>
    <s v="BUS_I2C1"/>
    <s v="BUS_I2C1"/>
    <s v="BUS_I2C1"/>
    <s v="BUS_I2C1"/>
    <s v="BUS_I2C1"/>
    <s v="BUS_I2C1"/>
    <s v="BUS_I2C1"/>
    <s v="BUS_I2C1"/>
    <s v="BUS_I2C1"/>
    <s v="BUS_I2C1"/>
    <m/>
    <s v="BUS_I2C3"/>
    <s v="BUS_I2C1"/>
    <s v="DEFAULT_I2C_BUS"/>
    <s v="BUS_I2C1"/>
    <s v="BUS_I2C1"/>
    <s v="BUS_I2C1"/>
    <s v="BUS_I2C2"/>
    <s v="BUS_I2C1"/>
    <s v="BUS_I2C2"/>
    <s v="BUS_I2C1"/>
    <s v="BUS_I2C1"/>
    <s v="BUS_I2C1"/>
    <s v="BUS_I2C1"/>
    <s v="BUS_I2C1"/>
    <s v="BUS_I2C1"/>
    <s v="BUS_I2C1"/>
    <s v="BUS_I2C1"/>
    <s v="BUS_I2C2"/>
    <s v="BUS_I2C1"/>
    <s v="DEFAULT_I2C_BUS"/>
    <s v="BUS_I2C1"/>
    <s v="BUS_I2C2"/>
    <s v="BUS_I2C1"/>
    <s v="BUS_I2C2"/>
    <s v="BUS_I2C1"/>
    <s v="BUS_I2C2"/>
    <s v="BUS_I2C1"/>
    <s v="DEFAULT_I2C_BUS"/>
    <s v="BUS_I2C1"/>
    <s v="BUS_I2C1"/>
    <s v="BUS_I2C1"/>
    <s v="BUS_I2C1"/>
    <s v="BUS_I2C1"/>
    <s v="BUS_I2C1"/>
    <m/>
    <s v="BUS_I2C1"/>
    <s v="BUS_I2C1"/>
    <s v="BUS_I2C1"/>
    <s v="BUS_I2C1"/>
    <s v="BUS_I2C1"/>
    <s v="DEFAULT_I2C_BUS"/>
    <s v="DEFAULT_I2C_BUS"/>
    <s v="DEFAULT_I2C_BUS"/>
    <s v="DEFAULT_I2C_BUS"/>
    <s v="DEFAULT_I2C_BUS"/>
    <s v="DEFAULT_I2C_BUS"/>
    <s v="BUS_I2C1"/>
    <s v="DEFAULT_I2C_BUS"/>
    <s v="BUS_I2C2"/>
    <s v="BUS_I2C2"/>
    <s v="BUS_I2C1"/>
    <s v="BUS_I2C1"/>
    <s v="BUS_I2C1"/>
    <s v="BUS_I2C1"/>
    <s v="BUS_I2C1"/>
    <s v="BUS_I2C1"/>
    <s v="BUS_I2C1"/>
    <s v="BUS_I2C1"/>
    <s v="BUS_I2C1"/>
    <s v="BUS_I2C2"/>
    <s v="BUS_I2C2"/>
    <s v="BUS_I2C2"/>
    <s v="BUS_I2C1"/>
    <m/>
    <s v="I2C_EXT_BUS"/>
    <s v="BUS_I2C2"/>
    <s v="BUS_I2C1"/>
    <s v="BUS_I2C1"/>
    <m/>
    <m/>
    <s v="BUS_I2C1"/>
    <s v="BUS_I2C3"/>
    <s v="BUS_I2C1"/>
    <m/>
    <s v="DEFAULT_I2C_BUS"/>
    <s v="DEFAULT_I2C_BUS"/>
    <s v="BUS_I2C1"/>
    <s v="BUS_I2C1"/>
    <s v="DEFAULT_I2C_BUS"/>
    <s v="DEFAULT_I2C_BUS"/>
    <s v="BUS_I2C1"/>
    <s v="BUS_I2C1"/>
    <s v="BUS_I2C2"/>
    <s v="BUS_I2C1"/>
    <s v="BUS_I2C1"/>
    <s v="BUS_I2C2"/>
    <s v="BUS_I2C1"/>
    <s v="BUS_I2C1"/>
    <s v="BUS_I2C2"/>
    <s v="BUS_I2C1"/>
    <s v="BUS_I2C1"/>
    <s v="BUS_I2C1"/>
    <s v="BUS_I2C1"/>
    <s v="BUS_I2C2"/>
    <s v="BUS_I2C1"/>
    <s v="BUS_I2C1"/>
    <s v="BUS_I2C2"/>
    <s v="BUS_I2C2"/>
    <s v="BUS_I2C1"/>
    <s v="BUS_I2C3"/>
  </r>
  <r>
    <x v="5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3"/>
    <s v="BUS_I2C2"/>
    <s v="BUS_I2C1"/>
    <m/>
    <m/>
    <s v="BUS_I2C2"/>
    <x v="18"/>
    <m/>
    <m/>
    <m/>
    <m/>
    <m/>
    <s v="BUS_I2C2"/>
    <s v="BUS_I2C1"/>
    <s v="BUS_I2C1"/>
    <m/>
    <m/>
    <s v="DEFAULT_I2C_BUS"/>
    <s v="DEFAULT_I2C_BUS"/>
    <m/>
    <m/>
    <m/>
    <s v="BUS_I2C2"/>
    <m/>
    <m/>
    <s v="BUS_I2C2"/>
    <s v="BUS_I2C1"/>
    <m/>
    <m/>
    <s v="BUS_I2C3"/>
    <s v="DEFAULT_I2C_BUS"/>
    <s v="DEFAULT_I2C_BUS"/>
    <s v="DEFAULT_I2C_BUS"/>
    <m/>
    <m/>
    <m/>
    <m/>
    <m/>
    <s v="BUS_I2C2"/>
    <m/>
    <s v="DEFAULT_I2C_BUS"/>
    <s v="DEFAULT_I2C_BUS"/>
    <s v="BUS_I2C2"/>
    <s v="BUS_I2C2"/>
    <s v="BUS_I2C1"/>
    <s v="BUS_I2C1"/>
    <m/>
    <m/>
    <s v="BUS_I2C1"/>
    <m/>
    <m/>
    <m/>
    <m/>
    <m/>
    <s v="BUS_I2C1"/>
    <m/>
    <s v="BUS_I2C3"/>
    <s v="BUS_I2C1"/>
    <s v="DEFAULT_I2C_BUS"/>
    <s v="BUS_I2C1"/>
    <s v="BUS_I2C1"/>
    <s v="BUS_I2C1"/>
    <s v="BUS_I2C2"/>
    <s v="BUS_I2C1"/>
    <s v="BUS_I2C2"/>
    <m/>
    <m/>
    <m/>
    <m/>
    <m/>
    <s v="BUS_I2C1"/>
    <s v="BUS_I2C1"/>
    <s v="BUS_I2C1"/>
    <s v="BUS_I2C2"/>
    <s v="BUS_I2C1"/>
    <m/>
    <s v="BUS_I2C1"/>
    <s v="BUS_I2C2"/>
    <s v="BUS_I2C1"/>
    <s v="BUS_I2C2"/>
    <s v="BUS_I2C1"/>
    <s v="BUS_I2C2"/>
    <s v="BUS_I2C1"/>
    <s v="DEFAULT_I2C_BUS"/>
    <s v="BUS_I2C1"/>
    <s v="BUS_I2C1"/>
    <s v="BUS_I2C1"/>
    <m/>
    <s v="BUS_I2C1"/>
    <s v="BUS_I2C1"/>
    <m/>
    <s v="BUS_I2C1"/>
    <s v="BUS_I2C1"/>
    <s v="BUS_I2C1"/>
    <s v="BUS_I2C2"/>
    <m/>
    <s v="DEFAULT_I2C_BUS"/>
    <s v="DEFAULT_I2C_BUS"/>
    <s v="DEFAULT_I2C_BUS"/>
    <s v="DEFAULT_I2C_BUS"/>
    <s v="DEFAULT_I2C_BUS"/>
    <s v="DEFAULT_I2C_BUS"/>
    <s v="BUS_I2C1"/>
    <s v="DEFAULT_I2C_BUS"/>
    <s v="BUS_I2C2"/>
    <s v="BUS_I2C2"/>
    <s v="BUS_I2C1"/>
    <m/>
    <s v="BUS_I2C1"/>
    <s v="BUS_I2C1"/>
    <s v="BUS_I2C1"/>
    <s v="BUS_I2C1"/>
    <s v="BUS_I2C1"/>
    <s v="BUS_I2C2"/>
    <s v="BUS_I2C1"/>
    <m/>
    <m/>
    <m/>
    <s v="BUS_I2C1"/>
    <m/>
    <s v="I2C_EXT_BUS"/>
    <s v="BUS_I2C2"/>
    <s v="BUS_I2C1"/>
    <m/>
    <m/>
    <s v="BUS_I2C2"/>
    <m/>
    <m/>
    <s v="BUS_I2C1"/>
    <m/>
    <s v="DEFAULT_I2C_BUS"/>
    <s v="DEFAULT_I2C_BUS"/>
    <s v="BUS_I2C1"/>
    <s v="BUS_I2C2"/>
    <s v="DEFAULT_I2C_BUS"/>
    <s v="DEFAULT_I2C_BUS"/>
    <s v="BUS_I2C1"/>
    <s v="BUS_I2C1"/>
    <s v="BUS_I2C2"/>
    <s v="BUS_I2C1"/>
    <s v="BUS_I2C1"/>
    <s v="BUS_I2C2"/>
    <m/>
    <s v="BUS_I2C1"/>
    <m/>
    <s v="BUS_I2C1"/>
    <m/>
    <m/>
    <s v="BUS_I2C1"/>
    <m/>
    <s v="BUS_I2C1"/>
    <s v="BUS_I2C1"/>
    <m/>
    <m/>
    <m/>
    <m/>
  </r>
  <r>
    <x v="52"/>
    <x v="23"/>
    <s v="BUS_I2C2"/>
    <s v="BUS_I2C1"/>
    <s v="BUS_I2C1"/>
    <s v="BUS_I2C1"/>
    <s v="BUS_I2C2"/>
    <x v="18"/>
    <s v="BUS_I2C2"/>
    <m/>
    <m/>
    <m/>
    <m/>
    <s v="BUS_I2C2"/>
    <s v="BUS_I2C1"/>
    <s v="BUS_I2C1"/>
    <s v="BUS_I2C2"/>
    <s v="BUS_I2C2"/>
    <s v="DEFAULT_I2C_BUS"/>
    <s v="DEFAULT_I2C_BUS"/>
    <m/>
    <s v="BUS_I2C1"/>
    <s v="BUS_I2C1"/>
    <s v="BUS_I2C2"/>
    <m/>
    <m/>
    <s v="BUS_I2C2"/>
    <s v="BUS_I2C1"/>
    <s v="BUS_I2C1"/>
    <s v="BUS_I2C2"/>
    <s v="BUS_I2C3"/>
    <s v="DEFAULT_I2C_BUS"/>
    <s v="DEFAULT_I2C_BUS"/>
    <s v="BUS_I2C1"/>
    <s v="BUS_I2C1"/>
    <s v="BUS_I2C2"/>
    <s v="BUS_I2C1"/>
    <m/>
    <m/>
    <s v="BUS_I2C2"/>
    <s v="BUS_I2C1"/>
    <s v="DEFAULT_I2C_BUS"/>
    <s v="DEFAULT_I2C_BUS"/>
    <s v="BUS_I2C2"/>
    <s v="BUS_I2C2"/>
    <s v="BUS_I2C1"/>
    <s v="BUS_I2C1"/>
    <m/>
    <m/>
    <s v="BUS_I2C1"/>
    <m/>
    <m/>
    <m/>
    <m/>
    <m/>
    <s v="BUS_I2C1"/>
    <m/>
    <s v="BUS_I2C3"/>
    <s v="BUS_I2C1"/>
    <s v="DEFAULT_I2C_BUS"/>
    <s v="BUS_I2C1"/>
    <s v="BUS_I2C1"/>
    <s v="BUS_I2C1"/>
    <s v="BUS_I2C2"/>
    <s v="BUS_I2C1"/>
    <s v="BUS_I2C2"/>
    <m/>
    <m/>
    <s v="BUS_I2C1"/>
    <s v="BUS_I2C1"/>
    <m/>
    <s v="BUS_I2C1"/>
    <s v="BUS_I2C1"/>
    <s v="BUS_I2C1"/>
    <s v="BUS_I2C2"/>
    <s v="BUS_I2C1"/>
    <m/>
    <s v="BUS_I2C1"/>
    <s v="BUS_I2C2"/>
    <s v="BUS_I2C1"/>
    <s v="BUS_I2C2"/>
    <s v="BUS_I2C2"/>
    <s v="BUS_I2C2"/>
    <s v="BUS_I2C1"/>
    <s v="DEFAULT_I2C_BUS"/>
    <s v="BUS_I2C1"/>
    <s v="BUS_I2C1"/>
    <s v="BUS_I2C1"/>
    <m/>
    <s v="BUS_I2C1"/>
    <s v="BUS_I2C1"/>
    <m/>
    <s v="BUS_I2C1"/>
    <s v="BUS_I2C1"/>
    <s v="BUS_I2C1"/>
    <s v="BUS_I2C2"/>
    <s v="BUS_I2C1"/>
    <s v="DEFAULT_I2C_BUS"/>
    <s v="DEFAULT_I2C_BUS"/>
    <s v="DEFAULT_I2C_BUS"/>
    <s v="DEFAULT_I2C_BUS"/>
    <s v="DEFAULT_I2C_BUS"/>
    <s v="DEFAULT_I2C_BUS"/>
    <s v="BUS_I2C1"/>
    <s v="DEFAULT_I2C_BUS"/>
    <s v="BUS_I2C2"/>
    <s v="BUS_I2C2"/>
    <s v="BUS_I2C1"/>
    <s v="BUS_I2C1"/>
    <s v="BUS_I2C1"/>
    <s v="BUS_I2C1"/>
    <s v="BUS_I2C1"/>
    <s v="BUS_I2C1"/>
    <s v="BUS_I2C1"/>
    <s v="BUS_I2C2"/>
    <s v="BUS_I2C2"/>
    <m/>
    <m/>
    <m/>
    <s v="BUS_I2C1"/>
    <m/>
    <s v="I2C_EXT_BUS"/>
    <s v="BUS_I2C2"/>
    <s v="BUS_I2C1"/>
    <s v="BUS_I2C1"/>
    <m/>
    <s v="BUS_I2C2"/>
    <m/>
    <m/>
    <s v="BUS_I2C1"/>
    <m/>
    <s v="DEFAULT_I2C_BUS"/>
    <s v="DEFAULT_I2C_BUS"/>
    <s v="BUS_I2C1"/>
    <s v="BUS_I2C1"/>
    <s v="DEFAULT_I2C_BUS"/>
    <s v="DEFAULT_I2C_BUS"/>
    <m/>
    <s v="BUS_I2C1"/>
    <s v="BUS_I2C2"/>
    <s v="BUS_I2C1"/>
    <s v="BUS_I2C1"/>
    <s v="BUS_I2C2"/>
    <m/>
    <s v="BUS_I2C1"/>
    <m/>
    <m/>
    <s v="BUS_I2C1"/>
    <s v="BUS_I2C1"/>
    <s v="BUS_I2C1"/>
    <m/>
    <s v="BUS_I2C1"/>
    <s v="BUS_I2C1"/>
    <m/>
    <s v="BUS_I2C2"/>
    <s v="BUS_I2C1"/>
    <m/>
  </r>
  <r>
    <x v="53"/>
    <x v="23"/>
    <s v="BUS_I2C2"/>
    <s v="BUS_I2C1"/>
    <m/>
    <m/>
    <s v="BUS_I2C2"/>
    <x v="18"/>
    <s v="BUS_I2C2"/>
    <m/>
    <m/>
    <m/>
    <m/>
    <s v="BUS_I2C2"/>
    <s v="BUS_I2C1"/>
    <s v="BUS_I2C1"/>
    <s v="BUS_I2C2"/>
    <s v="BUS_I2C2"/>
    <s v="DEFAULT_I2C_BUS"/>
    <s v="DEFAULT_I2C_BUS"/>
    <m/>
    <s v="BUS_I2C1"/>
    <m/>
    <s v="BUS_I2C2"/>
    <m/>
    <m/>
    <s v="BUS_I2C2"/>
    <s v="BUS_I2C1"/>
    <m/>
    <m/>
    <m/>
    <s v="DEFAULT_I2C_BUS"/>
    <s v="DEFAULT_I2C_BUS"/>
    <s v="DEFAULT_I2C_BUS"/>
    <s v="BUS_I2C1"/>
    <m/>
    <s v="BUS_I2C1"/>
    <m/>
    <m/>
    <s v="BUS_I2C2"/>
    <m/>
    <s v="DEFAULT_I2C_BUS"/>
    <s v="DEFAULT_I2C_BUS"/>
    <s v="BUS_I2C2"/>
    <s v="BUS_I2C2"/>
    <s v="BUS_I2C1"/>
    <s v="BUS_I2C1"/>
    <m/>
    <m/>
    <m/>
    <m/>
    <m/>
    <m/>
    <m/>
    <m/>
    <s v="BUS_I2C1"/>
    <m/>
    <s v="BUS_I2C3"/>
    <s v="BUS_I2C1"/>
    <s v="DEFAULT_I2C_BUS"/>
    <s v="BUS_I2C1"/>
    <s v="BUS_I2C1"/>
    <s v="BUS_I2C1"/>
    <s v="BUS_I2C2"/>
    <s v="BUS_I2C1"/>
    <s v="BUS_I2C2"/>
    <m/>
    <m/>
    <s v="BUS_I2C1"/>
    <s v="BUS_I2C1"/>
    <m/>
    <s v="BUS_I2C1"/>
    <s v="BUS_I2C1"/>
    <s v="BUS_I2C1"/>
    <s v="BUS_I2C2"/>
    <s v="BUS_I2C1"/>
    <m/>
    <s v="BUS_I2C1"/>
    <s v="BUS_I2C2"/>
    <s v="BUS_I2C1"/>
    <s v="BUS_I2C2"/>
    <s v="BUS_I2C2"/>
    <s v="BUS_I2C2"/>
    <s v="BUS_I2C1"/>
    <s v="DEFAULT_I2C_BUS"/>
    <s v="BUS_I2C1"/>
    <s v="BUS_I2C1"/>
    <s v="BUS_I2C1"/>
    <m/>
    <m/>
    <s v="BUS_I2C1"/>
    <m/>
    <m/>
    <s v="BUS_I2C1"/>
    <s v="BUS_I2C1"/>
    <s v="BUS_I2C2"/>
    <m/>
    <s v="DEFAULT_I2C_BUS"/>
    <s v="DEFAULT_I2C_BUS"/>
    <s v="DEFAULT_I2C_BUS"/>
    <s v="DEFAULT_I2C_BUS"/>
    <s v="DEFAULT_I2C_BUS"/>
    <s v="DEFAULT_I2C_BUS"/>
    <s v="BUS_I2C1"/>
    <s v="DEFAULT_I2C_BUS"/>
    <s v="BUS_I2C2"/>
    <s v="BUS_I2C2"/>
    <s v="BUS_I2C1"/>
    <s v="BUS_I2C1"/>
    <s v="BUS_I2C1"/>
    <s v="BUS_I2C1"/>
    <s v="BUS_I2C1"/>
    <s v="BUS_I2C1"/>
    <s v="BUS_I2C1"/>
    <s v="BUS_I2C2"/>
    <s v="BUS_I2C2"/>
    <m/>
    <m/>
    <m/>
    <s v="BUS_I2C1"/>
    <m/>
    <s v="I2C_EXT_BUS"/>
    <m/>
    <s v="BUS_I2C1"/>
    <m/>
    <m/>
    <s v="BUS_I2C2"/>
    <m/>
    <m/>
    <s v="BUS_I2C1"/>
    <m/>
    <s v="DEFAULT_I2C_BUS"/>
    <s v="DEFAULT_I2C_BUS"/>
    <s v="BUS_I2C1"/>
    <m/>
    <s v="DEFAULT_I2C_BUS"/>
    <s v="DEFAULT_I2C_BUS"/>
    <m/>
    <s v="BUS_I2C1"/>
    <s v="BUS_I2C2"/>
    <s v="BUS_I2C1"/>
    <s v="BUS_I2C1"/>
    <s v="BUS_I2C2"/>
    <m/>
    <s v="BUS_I2C1"/>
    <m/>
    <m/>
    <m/>
    <m/>
    <s v="BUS_I2C1"/>
    <m/>
    <s v="BUS_I2C1"/>
    <s v="BUS_I2C1"/>
    <m/>
    <m/>
    <s v="BUS_I2C1"/>
    <m/>
  </r>
  <r>
    <x v="54"/>
    <x v="24"/>
    <s v="RX_TYPE_SERIAL"/>
    <s v="RX_TYPE_SERIAL"/>
    <s v="RX_TYPE_SERIAL"/>
    <s v="RX_TYPE_SERIAL"/>
    <s v="RX_TYPE_SERIAL"/>
    <x v="19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m/>
    <s v="RX_TYPE_SERIAL"/>
    <s v="RX_TYPE_SERIAL"/>
    <s v="RX_TYPE_SERIAL"/>
    <m/>
    <s v="RX_TYPE_SERIAL"/>
    <s v="RX_TYPE_SERIAL"/>
    <m/>
    <m/>
    <m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m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m/>
    <m/>
    <m/>
    <m/>
    <m/>
    <m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m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m/>
    <s v="RX_TYPE_SERIAL"/>
    <s v="RX_TYPE_SERIAL"/>
    <s v="RX_TYPE_SERIAL"/>
    <s v="RX_TYPE_SERIAL"/>
    <s v="RX_TYPE_SERIAL"/>
    <s v="RX_TYPE_SERIAL"/>
    <s v="RX_TYPE_SERIAL"/>
    <s v="RX_TYPE_SERIAL"/>
  </r>
  <r>
    <x v="55"/>
    <x v="25"/>
    <m/>
    <s v="SERIALRX_SBUS"/>
    <m/>
    <m/>
    <m/>
    <x v="20"/>
    <s v="SERIALRX_SBUS"/>
    <s v="SERIALRX_CRSF"/>
    <s v="SERIALRX_SBUS"/>
    <s v="SERIALRX_CRSF"/>
    <s v="SERIALRX_CRSF"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CRSF"/>
    <s v="SERIALRX_CRSF"/>
    <s v="SERIALRX_SBUS"/>
    <s v="SERIALRX_SBUS"/>
    <m/>
    <m/>
    <m/>
    <s v="SERIALRX_SBUS"/>
    <s v="SERIALRX_SBUS"/>
    <m/>
    <s v="SERIALRX_SBUS"/>
    <m/>
    <m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FPORT2"/>
    <s v="SERIALRX_FPORT"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CRSF"/>
    <m/>
    <m/>
    <s v="SERIALRX_CRSF"/>
    <s v="SERIALRX_CRSF"/>
    <s v="SERIALRX_CRSF"/>
    <s v="SERIALRX_CRSF"/>
    <s v="SERIALRX_CRSF"/>
    <s v="SERIALRX_SBUS"/>
    <s v="SERIALRX_CRSF"/>
    <s v="SERIALRX_CRSF"/>
    <s v="SERIALRX_SBUS"/>
    <s v="SERIALRX_CRSF"/>
    <s v="SERIALRX_SBUS"/>
    <s v="SERIALRX_SBUS"/>
    <s v="SERIALRX_SBUS"/>
    <s v="SERIALRX_SBUS"/>
    <s v="SERIALRX_SBUS"/>
    <s v="SERIALRX_SBUS"/>
    <s v="SERIALRX_SBUS"/>
    <s v="SERIALRX_SBUS"/>
    <m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CRSF"/>
    <s v="SERIALRX_SBUS"/>
    <s v="SERIALRX_SBUS"/>
    <s v="SERIALRX_CRSF"/>
    <s v="SERIALRX_SBUS"/>
    <s v="SERIALRX_SBUS"/>
    <s v="SERIALRX_SBUS"/>
    <s v="SERIALRX_SBUS"/>
    <s v="SERIALRX_CRSF"/>
    <s v="SERIALRX_CRSF"/>
    <s v="SERIALRX_CRSF"/>
    <s v="SERIALRX_CRSF"/>
    <s v="SERIALRX_SBUS"/>
    <s v="SERIALRX_SBUS"/>
    <s v="SERIALRX_SBUS"/>
    <s v="SERIALRX_SBUS"/>
    <s v="SERIALRX_SBUS"/>
    <s v="SERIALRX_SBUS"/>
    <m/>
    <m/>
    <s v="SERIALRX_SBUS"/>
    <s v="SERIALRX_CRSF"/>
    <s v="SERIALRX_SBUS"/>
    <m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CRSF"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SBUS"/>
    <s v="SERIALRX_CRSF"/>
    <s v="SERIALRX_SBUS"/>
    <s v="SERIALRX_SBUS"/>
    <s v="SERIALRX_SBUS"/>
  </r>
  <r>
    <x v="56"/>
    <x v="26"/>
    <m/>
    <s v="SERIAL_PORT_USART1"/>
    <s v="SERIAL_PORT_USART2"/>
    <s v="SERIAL_PORT_USART2"/>
    <m/>
    <x v="4"/>
    <m/>
    <s v="SERIAL_PORT_USART2"/>
    <s v="SERIAL_PORT_USART2"/>
    <s v="SERIAL_PORT_USART2"/>
    <s v="SERIAL_PORT_USART2"/>
    <s v="SERIAL_PORT_USART1"/>
    <s v="SERIAL_PORT_USART1"/>
    <m/>
    <s v="SERIAL_PORT_USART1"/>
    <s v="SERIAL_PORT_USART1"/>
    <s v="SERIAL_PORT_USART2"/>
    <s v="SERIAL_PORT_USART2"/>
    <s v="SERIAL_PORT_USART2"/>
    <s v="SERIAL_PORT_USART2"/>
    <s v="SERIAL_PORT_USART2"/>
    <s v="SERIAL_PORT_USART6"/>
    <s v="SERIAL_PORT_USART1"/>
    <s v="SERIAL_PORT_USART3"/>
    <m/>
    <s v="SERIAL_PORT_USART2"/>
    <m/>
    <m/>
    <m/>
    <s v="SERIAL_PORT_USART1"/>
    <s v="SERIAL_PORT_USART1"/>
    <m/>
    <s v="SERIAL_PORT_USART1"/>
    <m/>
    <m/>
    <s v="SERIAL_PORT_USART3"/>
    <s v="SERIAL_PORT_USART3"/>
    <s v="SERIAL_PORT_USART1"/>
    <s v="SERIAL_PORT_USART3"/>
    <s v="SERIAL_PORT_USART2"/>
    <s v="SERIAL_PORT_USART2"/>
    <s v="SERIAL_PORT_USART4"/>
    <s v="SERIAL_PORT_USART1"/>
    <s v="SERIAL_PORT_USART3"/>
    <s v="SERIAL_PORT_USART3"/>
    <s v="SERIAL_PORT_USART2"/>
    <s v="SERIAL_PORT_USART1"/>
    <s v="SERIAL_PORT_USART1"/>
    <s v="SERIAL_PORT_USART1"/>
    <m/>
    <s v="SERIAL_PORT_USART1"/>
    <s v="SERIAL_PORT_USART1"/>
    <s v="SERIAL_PORT_USART1"/>
    <m/>
    <s v="SERIAL_PORT_USART1"/>
    <s v="SERIAL_PORT_USART8"/>
    <s v="SERIAL_PORT_USART1"/>
    <s v="SERIAL_PORT_USART1"/>
    <s v="SERIAL_PORT_USART2"/>
    <s v="SERIAL_PORT_USART2"/>
    <s v="SERIAL_PORT_USART2"/>
    <s v="SERIAL_PORT_USART2"/>
    <s v="SERIAL_PORT_USART2"/>
    <s v="SERIAL_PORT_USART2"/>
    <m/>
    <m/>
    <s v="SERIAL_PORT_USART2"/>
    <s v="SERIAL_PORT_USART2"/>
    <s v="SERIAL_PORT_USART2"/>
    <s v="SERIAL_PORT_USART1"/>
    <s v="SERIAL_PORT_USART2"/>
    <s v="SERIAL_PORT_USART2"/>
    <s v="SERIAL_PORT_USART2"/>
    <s v="SERIAL_PORT_USART6"/>
    <m/>
    <m/>
    <s v="SERIAL_PORT_USART2"/>
    <s v="SERIAL_PORT_USART3"/>
    <s v="SERIAL_PORT_USART2"/>
    <s v="SERIAL_PORT_USART6"/>
    <s v="SERIAL_PORT_USART4"/>
    <s v="SERIAL_PORT_USART2"/>
    <s v="SERIAL_PORT_USART2"/>
    <s v="SERIAL_PORT_USART2"/>
    <s v="SERIAL_PORT_USART2"/>
    <s v="SERIAL_PORT_USART1"/>
    <s v="SERIAL_PORT_USART2"/>
    <s v="SERIAL_PORT_USART1"/>
    <m/>
    <s v="SERIAL_PORT_USART3"/>
    <s v="SERIAL_PORT_USART6"/>
    <s v="SERIAL_PORT_USART1"/>
    <s v="SERIAL_PORT_USART1"/>
    <s v="SERIAL_PORT_USART6"/>
    <m/>
    <s v="SERIAL_PORT_USART1"/>
    <s v="SERIAL_PORT_USART1"/>
    <s v="SERIAL_PORT_USART1"/>
    <s v="SERIAL_PORT_USART1"/>
    <s v="SERIAL_PORT_USART1"/>
    <s v="SERIAL_PORT_USART1"/>
    <m/>
    <s v="SERIAL_PORT_USART2"/>
    <s v="SERIAL_PORT_USART2"/>
    <s v="SERIAL_PORT_USART2"/>
    <s v="SERIAL_PORT_USART2"/>
    <s v="SERIAL_PORT_USART1"/>
    <s v="SERIAL_PORT_USART2"/>
    <s v="SERIAL_PORT_USART2"/>
    <s v="SERIAL_PORT_USART2"/>
    <s v="SERIAL_PORT_USART2"/>
    <s v="SERIAL_PORT_USART2"/>
    <s v="SERIAL_PORT_USART6"/>
    <s v="SERIAL_PORT_USART6"/>
    <s v="SERIAL_PORT_USART7"/>
    <s v="SERIAL_PORT_USART2"/>
    <s v="SERIAL_PORT_USART7"/>
    <s v="SERIAL_PORT_USART6"/>
    <s v="SERIAL_PORT_USART2"/>
    <s v="SERIAL_PORT_USART1"/>
    <s v="SERIAL_PORT_USART2"/>
    <s v="SERIAL_PORT_USART1"/>
    <s v="SERIAL_PORT_USART6"/>
    <m/>
    <m/>
    <m/>
    <s v="SERIAL_PORT_USART1"/>
    <s v="SERIAL_PORT_USART1"/>
    <m/>
    <s v="SERIAL_PORT_USART1"/>
    <s v="SERIAL_PORT_USART1"/>
    <s v="SERIAL_PORT_USART1"/>
    <s v="SERIAL_PORT_USART3"/>
    <s v="SERIAL_PORT_USART2"/>
    <s v="SERIAL_PORT_USART2"/>
    <m/>
    <s v="SERIAL_PORT_USART2"/>
    <m/>
    <s v="SERIAL_PORT_USART2"/>
    <s v="SERIAL_PORT_USART1"/>
    <s v="SERIAL_PORT_USART2"/>
    <m/>
    <s v="SERIAL_PORT_USART1"/>
    <s v="SERIAL_PORT_USART1"/>
    <s v="SERIAL_PORT_USART2"/>
    <s v="SERIAL_PORT_USART2"/>
    <s v="SERIAL_PORT_USART2"/>
    <s v="SERIAL_PORT_USART2"/>
    <s v="SERIAL_PORT_USART5"/>
    <s v="SERIAL_PORT_USART2"/>
    <s v="SERIAL_PORT_USART1"/>
    <m/>
    <s v="SERIAL_PORT_USART6"/>
    <s v="SERIAL_PORT_USART6"/>
    <s v="SERIAL_PORT_USART4"/>
  </r>
  <r>
    <x v="57"/>
    <x v="27"/>
    <s v="(FEATURE_TX_PROF_SEL | FEATURE_BLACKBOX | FEATURE_VBAT)"/>
    <s v="(FEATURE_TX_PROF_SEL | FEATURE_TELEMETRY | FEATURE_VBAT | FEATURE_OSD | FEATURE_BLACKBOX)"/>
    <s v="(FEATURE_TX_PROF_SEL | FEATURE_BLACKBOX)"/>
    <s v="(FEATURE_TX_PROF_SEL | FEATURE_BLACKBOX)"/>
    <m/>
    <x v="21"/>
    <m/>
    <s v="(FEATURE_TX_PROF_SEL | FEATURE_CURRENT_METER | FEATURE_TELEMETRY | FEATURE_VBAT | FEATURE_OSD | FEATURE_BLACKBOX)"/>
    <s v="(FEATURE_OSD | FEATURE_TELEMETRY | FEATURE_CURRENT_METER | FEATURE_VBAT | FEATURE_TX_PROF_SEL | FEATURE_BLACKBOX)"/>
    <s v="(FEATURE_OSD | FEATURE_TELEMETRY | FEATURE_CURRENT_METER | FEATURE_VBAT | FEATURE_TX_PROF_SEL | FEATURE_GPS | FEATURE_BLACKBOX | FEATURE_LED_STRIP)"/>
    <s v="(FEATURE_TX_PROF_SEL | FEATURE_CURRENT_METER | FEATURE_TELEMETRY | FEATURE_VBAT | FEATURE_OSD | FEATURE_BLACKBOX)"/>
    <s v="(FEATURE_OSD | FEATURE_TELEMETRY | FEATURE_CURRENT_METER | FEATURE_VBAT | FEATURE_TX_PROF_SEL | FEATURE_BLACKBOX)"/>
    <s v="(FEATURE_OSD | FEATURE_TELEMETRY | FEATURE_CURRENT_METER | FEATURE_VBAT | FEATURE_BLACKBOX | FEATURE_TX_PROF_SEL)"/>
    <s v="(FEATURE_OSD | FEATURE_TELEMETRY | FEATURE_CURRENT_METER | FEATURE_VBAT | FEATURE_TX_PROF_SEL | FEATURE_BLACKBOX)"/>
    <s v="(FEATURE_TX_PROF_SEL | FEATURE_BLACKBOX | FEATURE_VBAT | FEATURE_OSD | FEATURE_SOFTSERIAL | FEATURE_TELEMETRY)"/>
    <s v="(FEATURE_TX_PROF_SEL | FEATURE_BLACKBOX | FEATURE_VBAT | FEATURE_OSD | FEATURE_SOFTSERIAL | FEATURE_TELEMETRY)"/>
    <s v="(FEATURE_TX_PROF_SEL | FEATURE_BLACKBOX | FEATURE_TELEMETRY | FEATURE_OSD | FEATURE_CURRENT_METER | FEATURE_VBAT )"/>
    <s v="(FEATURE_TX_PROF_SEL | FEATURE_BLACKBOX | FEATURE_TELEMETRY | FEATURE_OSD | FEATURE_CURRENT_METER | FEATURE_VBAT )"/>
    <s v="(FEATURE_TX_PROF_SEL | FEATURE_BLACKBOX | FEATURE_TELEMETRY | FEATURE_OSD | FEATURE_CURRENT_METER | FEATURE_VBAT )"/>
    <s v="(FEATURE_TX_PROF_SEL | FEATURE_OSD | FEATURE_CURRENT_METER | FEATURE_VBAT | FEATURE_TELEMETRY | FEATURE_SOFTSERIAL | FEATURE_LED_STRIP)"/>
    <s v="(FEATURE_TX_PROF_SEL | FEATURE_BLACKBOX | FEATURE_TELEMETRY | FEATURE_OSD )"/>
    <s v="(FEATURE_TX_PROF_SEL | FEATURE_VBAT | FEATURE_CURRENT_METER | FEATURE_TELEMETRY | FEATURE_OSD )"/>
    <s v="(FEATURE_TX_PROF_SEL | FEATURE_OSD | FEATURE_VBAT | FEATURE_TELEMETRY | FEATURE_BLACKBOX)"/>
    <s v="(FEATURE_TX_PROF_SEL | FEATURE_CURRENT_METER | FEATURE_VBAT | FEATURE_TELEMETRY | FEATURE_OSD | FEATURE_LED_STRIP )"/>
    <s v="(FEATURE_TX_PROF_SEL | FEATURE_CURRENT_METER | FEATURE_TELEMETRY| FEATURE_VBAT | FEATURE_OSD )"/>
    <s v="(FEATURE_TX_PROF_SEL | FEATURE_OSD | FEATURE_CURRENT_METER | FEATURE_VBAT | FEATURE_TELEMETRY | FEATURE_SOFTSERIAL )"/>
    <s v="(FEATURE_TX_PROF_SEL | FEATURE_BLACKBOX)"/>
    <s v="(FEATURE_TX_PROF_SEL | FEATURE_CURRENT_METER | FEATURE_TELEMETRY| FEATURE_VBAT | FEATURE_OSD )"/>
    <s v="(FEATURE_TX_PROF_SEL | FEATURE_BLACKBOX)"/>
    <s v="(FEATURE_OSD | FEATURE_CURRENT_METER | FEATURE_VBAT | FEATURE_TELEMETRY )"/>
    <s v="(FEATURE_OSD | FEATURE_CURRENT_METER | FEATURE_VBAT | FEATURE_TELEMETRY )"/>
    <s v="(FEATURE_VBAT | FEATURE_OSD)"/>
    <s v="(FEATURE_VBAT | FEATURE_OSD  )"/>
    <s v="(FEATURE_TX_PROF_SEL | FEATURE_VBAT | FEATURE_BLACKBOX)"/>
    <s v="(FEATURE_TX_PROF_SEL | FEATURE_VBAT | FEATURE_CURRENT_METER | FEATURE_OSD | FEATURE_GPS | FEATURE_TELEMETRY)"/>
    <m/>
    <s v="( FEATURE_TELEMETRY | FEATURE_OSD )"/>
    <s v="(FEATURE_TX_PROF_SEL | FEATURE_BLACKBOX | FEATURE_VBAT | FEATURE_OSD | FEATURE_CURRENT_METER | FEATURE_SOFTSERIAL | FEATURE_TELEMETRY)"/>
    <s v="(FEATURE_TX_PROF_SEL | FEATURE_BLACKBOX | FEATURE_RSSI_ADC | FEATURE_CURRENT_METER | FEATURE_VBAT | FEATURE_TELEMETRY)"/>
    <s v="(FEATURE_TX_PROF_SEL | FEATURE_CURRENT_METER | FEATURE_TELEMETRY | FEATURE_VBAT | FEATURE_OSD | FEATURE_BLACKBOX)"/>
    <s v="(FEATURE_TX_PROF_SEL | FEATURE_CURRENT_METER | FEATURE_TELEMETRY | FEATURE_VBAT | FEATURE_OSD | FEATURE_BLACKBOX)"/>
    <s v="(FEATURE_OSD | FEATURE_CURRENT_METER | FEATURE_VBAT | FEATURE_TX_PROF_SEL | FEATURE_BLACKBOX)"/>
    <s v="(FEATURE_OSD | FEATURE_CURRENT_METER | FEATURE_VBAT | FEATURE_TX_PROF_SEL | FEATURE_BLACKBOX)"/>
    <s v="(FEATURE_TX_PROF_SEL | FEATURE_OSD | FEATURE_CURRENT_METER | FEATURE_VBAT | FEATURE_TELEMETRY | FEATURE_SOFTSERIAL)"/>
    <s v="(FEATURE_TX_PROF_SEL | FEATURE_OSD | FEATURE_CURRENT_METER | FEATURE_VBAT | FEATURE_TELEMETRY | FEATURE_SOFTSERIAL)"/>
    <s v="(FEATURE_TX_PROF_SEL | FEATURE_OSD | FEATURE_VBAT | FEATURE_TELEMETRY | FEATURE_SOFTSERIAL)"/>
    <s v="(FEATURE_OSD | FEATURE_TELEMETRY | FEATURE_CURRENT_METER | FEATURE_VBAT | FEATURE_TX_PROF_SEL | FEATURE_BLACKBOX)"/>
    <s v="(FEATURE_TX_PROF_SEL | FEATURE_TELEMETRY | FEATURE_OSD | FEATURE_VBAT | FEATURE_BLACKBOX)"/>
    <m/>
    <m/>
    <m/>
    <m/>
    <s v="(FEATURE_OSD | FEATURE_VBAT | FEATURE_CURRENT_METER)"/>
    <s v="(FEATURE_OSD | FEATURE_TELEMETRY | FEATURE_CURRENT_METER | FEATURE_VBAT | FEATURE_TX_PROF_SEL)"/>
    <s v="(FEATURE_TX_PROF_SEL | FEATURE_OSD | FEATURE_TELEMETRY)"/>
    <s v="(FEATURE_OSD | FEATURE_TELEMETRY | FEATURE_CURRENT_METER | FEATURE_VBAT | FEATURE_TX_PROF_SEL | FEATURE_BLACKBOX)"/>
    <s v="(FEATURE_TX_PROF_SEL | FEATURE_CURRENT_METER | FEATURE_TELEMETRY| FEATURE_VBAT | FEATURE_OSD )"/>
    <s v="(FEATURE_OSD | FEATURE_CURRENT_METER | FEATURE_VBAT | FEATURE_TELEMETRY )"/>
    <s v="(FEATURE_TX_PROF_SEL | FEATURE_CURRENT_METER | FEATURE_TELEMETRY | FEATURE_VBAT | FEATURE_OSD | FEATURE_BLACKBOX)"/>
    <s v="(FEATURE_TX_PROF_SEL | FEATURE_CURRENT_METER | FEATURE_TELEMETRY | FEATURE_VBAT | FEATURE_OSD | FEATURE_BLACKBOX)"/>
    <s v="(FEATURE_TX_PROF_SEL | FEATURE_CURRENT_METER | FEATURE_TELEMETRY | FEATURE_VBAT | FEATURE_OSD | FEATURE_BLACKBOX)"/>
    <s v="(FEATURE_TX_PROF_SEL | FEATURE_CURRENT_METER | FEATURE_TELEMETRY | FEATURE_VBAT | FEATURE_OSD | FEATURE_BLACKBOX)"/>
    <s v="(FEATURE_TX_PROF_SEL | FEATURE_CURRENT_METER | FEATURE_TELEMETRY | FEATURE_VBAT | FEATURE_OSD | FEATURE_BLACKBOX)"/>
    <s v="(FEATURE_TX_PROF_SEL | FEATURE_CURRENT_METER | FEATURE_TELEMETRY | FEATURE_VBAT | FEATURE_OSD | FEATURE_BLACKBOX)"/>
    <s v="(FEATURE_TX_PROF_SEL | FEATURE_OSD | FEATURE_CURRENT_METER | FEATURE_VBAT | FEATURE_TELEMETRY | FEATURE_SOFTSERIAL)"/>
    <s v="(FEATURE_TX_PROF_SEL | FEATURE_OSD | FEATURE_CURRENT_METER | FEATURE_VBAT | FEATURE_TELEMETRY | FEATURE_SOFTSERIAL )"/>
    <s v="(FEATURE_TX_PROF_SEL | FEATURE_OSD | FEATURE_CURRENT_METER | FEATURE_VBAT | FEATURE_TELEMETRY | FEATURE_SOFTSERIAL)"/>
    <s v="(FEATURE_TX_PROF_SEL | FEATURE_OSD | FEATURE_CURRENT_METER | FEATURE_VBAT | FEATURE_TELEMETRY | FEATURE_SOFTSERIAL )"/>
    <s v="(FEATURE_TX_PROF_SEL | FEATURE_CURRENT_METER | FEATURE_TELEMETRY | FEATURE_VBAT | FEATURE_OSD | FEATURE_BLACKBOX)"/>
    <s v="(FEATURE_OSD | FEATURE_TELEMETRY | FEATURE_CURRENT_METER | FEATURE_VBAT | FEATURE_TX_PROF_SEL | FEATURE_BLACKBOX)"/>
    <s v="(FEATURE_TX_PROF_SEL | FEATURE_OSD | FEATURE_CURRENT_METER | FEATURE_VBAT | FEATURE_TELEMETRY | FEATURE_BLACKBOX)"/>
    <s v="(FEATURE_TX_PROF_SEL | FEATURE_VBAT | FEATURE_CURRENT_METER | FEATURE_TELEMETRY | FEATURE_OSD | FEATURE_BLACKBOX)"/>
    <s v="(FEATURE_TX_PROF_SEL | FEATURE_CURRENT_METER | FEATURE_TELEMETRY | FEATURE_VBAT | FEATURE_OSD | FEATURE_BLACKBOX)"/>
    <s v="(FEATURE_OSD | FEATURE_TELEMETRY | FEATURE_CURRENT_METER | FEATURE_VBAT | FEATURE_TX_PROF_SEL | FEATURE_BLACKBOX)"/>
    <s v="(FEATURE_TX_PROF_SEL | FEATURE_CURRENT_METER | FEATURE_TELEMETRY| FEATURE_VBAT | FEATURE_OSD )"/>
    <s v="(FEATURE_OSD | FEATURE_TELEMETRY | FEATURE_CURRENT_METER | FEATURE_VBAT | FEATURE_TX_PROF_SEL)"/>
    <s v="(FEATURE_OSD | FEATURE_TELEMETRY | FEATURE_CURRENT_METER | FEATURE_VBAT | FEATURE_TX_PROF_SEL)"/>
    <s v="(FEATURE_TX_PROF_SEL | FEATURE_CURRENT_METER | FEATURE_TELEMETRY | FEATURE_VBAT | FEATURE_OSD | FEATURE_BLACKBOX | FEATURE_LED_STRIP )"/>
    <s v="(FEATURE_TX_PROF_SEL | FEATURE_CURRENT_METER | FEATURE_TELEMETRY | FEATURE_VBAT | FEATURE_OSD)"/>
    <s v="(FEATURE_OSD | FEATURE_TELEMETRY | FEATURE_CURRENT_METER | FEATURE_VBAT | FEATURE_TX_PROF_SEL | FEATURE_BLACKBOX)"/>
    <s v="(FEATURE_OSD | FEATURE_TELEMETRY | FEATURE_CURRENT_METER | FEATURE_VBAT | FEATURE_TX_PROF_SEL | FEATURE_BLACKBOX)"/>
    <s v="(FEATURE_TX_PROF_SEL | FEATURE_CURRENT_METER | FEATURE_TELEMETRY | FEATURE_VBAT | FEATURE_OSD | FEATURE_LED_STRIP)"/>
    <s v="(FEATURE_VBAT | FEATURE_CURRENT_METER | FEATURE_OSD | FEATURE_TELEMETRY)"/>
    <s v="(FEATURE_OSD | FEATURE_TELEMETRY | FEATURE_CURRENT_METER | FEATURE_VBAT | FEATURE_TX_PROF_SEL | FEATURE_BLACKBOX)"/>
    <s v="(FEATURE_TX_PROF_SEL | FEATURE_OSD | FEATURE_CURRENT_METER | FEATURE_VBAT | FEATURE_TELEMETRY | FEATURE_SOFTSERIAL)"/>
    <s v="(FEATURE_TX_PROF_SEL | FEATURE_OSD | FEATURE_CURRENT_METER | FEATURE_VBAT | FEATURE_TELEMETRY | FEATURE_BLACKBOX | FEATURE_AIRMODE)"/>
    <s v="(FEATURE_TX_PROF_SEL | FEATURE_CURRENT_METER | FEATURE_TELEMETRY | FEATURE_VBAT | FEATURE_OSD | FEATURE_BLACKBOX)"/>
    <s v="(FEATURE_TX_PROF_SEL | FEATURE_TELEMETRY | FEATURE_OSD | FEATURE_VBAT | FEATURE_BLACKBOX)"/>
    <s v="(FEATURE_OSD | FEATURE_TELEMETRY | FEATURE_CURRENT_METER | FEATURE_VBAT | FEATURE_TX_PROF_SEL)"/>
    <s v="(FEATURE_TX_PROF_SEL | FEATURE_TELEMETRY | FEATURE_OSD | FEATURE_BLACKBOX)"/>
    <s v="(FEATURE_TX_PROF_SEL | FEATURE_TELEMETRY | FEATURE_OSD | FEATURE_VBAT | FEATURE_CURRENT_METER | FEATURE_BLACKBOX)"/>
    <s v="(FEATURE_OSD | FEATURE_TELEMETRY | FEATURE_VBAT | FEATURE_TX_PROF_SEL | FEATURE_BLACKBOX)"/>
    <s v="(FEATURE_OSD | FEATURE_TELEMETRY | FEATURE_CURRENT_METER | FEATURE_VBAT | FEATURE_TX_PROF_SEL | FEATURE_BLACKBOX)"/>
    <s v="(FEATURE_OSD | FEATURE_TELEMETRY | FEATURE_CURRENT_METER | FEATURE_VBAT | FEATURE_TX_PROF_SEL | FEATURE_BLACKBOX | FEATURE_GPS)"/>
    <s v="(FEATURE_TX_PROF_SEL | FEATURE_VBAT | FEATURE_CURRENT_METER | FEATURE_OSD)"/>
    <s v="(FEATURE_OSD | FEATURE_TELEMETRY)"/>
    <s v="(FEATURE_OSD | FEATURE_TELEMETRY)"/>
    <s v="(FEATURE_OSD | FEATURE_TELEMETRY | FEATURE_SOFTSERIAL)"/>
    <s v="(FEATURE_OSD | FEATURE_TELEMETRY)"/>
    <s v="(FEATURE_OSD | FEATURE_TELEMETRY)"/>
    <s v="(FEATURE_OSD | FEATURE_TELEMETRY)"/>
    <s v="(FEATURE_OSD | FEATURE_TELEMETRY | FEATURE_CURRENT_METER | FEATURE_VBAT | FEATURE_TX_PROF_SEL)"/>
    <s v="(FEATURE_OSD | FEATURE_CURRENT_METER | FEATURE_VBAT | FEATURE_TELEMETRY )"/>
    <s v="(FEATURE_TX_PROF_SEL  | FEATURE_GPS | FEATURE_CURRENT_METER | FEATURE_VBAT | FEATURE_TELEMETRY | FEATURE_SOFTSERIAL)"/>
    <s v="(FEATURE_TX_PROF_SEL | FEATURE_OSD | FEATURE_CURRENT_METER | FEATURE_VBAT | FEATURE_TELEMETRY | FEATURE_SOFTSERIAL)"/>
    <s v="(FEATURE_OSD | FEATURE_TELEMETRY | FEATURE_CURRENT_METER | FEATURE_VBAT | FEATURE_TX_PROF_SEL | FEATURE_BLACKBOX)"/>
    <s v="(FEATURE_TX_PROF_SEL | FEATURE_OSD | FEATURE_CURRENT_METER | FEATURE_VBAT | FEATURE_TELEMETRY | FEATURE_SOFTSERIAL )"/>
    <s v="(FEATURE_TX_PROF_SEL | FEATURE_OSD | FEATURE_CURRENT_METER | FEATURE_VBAT | FEATURE_TELEMETRY | FEATURE_SOFTSERIAL )"/>
    <s v="(FEATURE_TX_PROF_SEL | FEATURE_OSD | FEATURE_CURRENT_METER | FEATURE_VBAT | FEATURE_TELEMETRY | FEATURE_SOFTSERIAL )"/>
    <s v="(FEATURE_TX_PROF_SEL | FEATURE_CURRENT_METER | FEATURE_TELEMETRY| FEATURE_VBAT | FEATURE_OSD )"/>
    <s v="(FEATURE_OSD | FEATURE_TELEMETRY | FEATURE_CURRENT_METER | FEATURE_VBAT | FEATURE_TX_PROF_SEL | FEATURE_SOFTSERIAL)"/>
    <s v="(FEATURE_OSD | FEATURE_TELEMETRY | FEATURE_CURRENT_METER | FEATURE_VBAT | FEATURE_TX_PROF_SEL | FEATURE_BLACKBOX)"/>
    <s v="(FEATURE_OSD | FEATURE_TELEMETRY | FEATURE_CURRENT_METER | FEATURE_VBAT | FEATURE_TX_PROF_SEL | FEATURE_BLACKBOX)"/>
    <s v="(FEATURE_OSD | FEATURE_TELEMETRY | FEATURE_CURRENT_METER | FEATURE_VBAT | FEATURE_TX_PROF_SEL | FEATURE_BLACKBOX)"/>
    <s v="(FEATURE_TX_PROF_SEL | FEATURE_CURRENT_METER | FEATURE_TELEMETRY| FEATURE_VBAT | FEATURE_OSD )"/>
    <s v="(FEATURE_TX_PROF_SEL | FEATURE_CURRENT_METER | FEATURE_TELEMETRY| FEATURE_VBAT | FEATURE_OSD )"/>
    <s v="(FEATURE_TX_PROF_SEL | FEATURE_CURRENT_METER | FEATURE_TELEMETRY| FEATURE_VBAT | FEATURE_OSD )"/>
    <s v="(FEATURE_OSD | FEATURE_TELEMETRY | FEATURE_CURRENT_METER | FEATURE_VBAT | FEATURE_TX_PROF_SEL | FEATURE_BLACKBOX)"/>
    <s v="(FEATURE_OSD | FEATURE_SOFTSERIAL | FEATURE_VBAT)"/>
    <s v="(FEATURE_TX_PROF_SEL | FEATURE_BLACKBOX | FEATURE_VBAT | FEATURE_OSD)"/>
    <s v="(FEATURE_TX_PROF_SEL | FEATURE_OSD)"/>
    <s v="(FEATURE_TX_PROF_SEL | FEATURE_BLACKBOX | FEATURE_VBAT | FEATURE_OSD | FEATURE_CURRENT_METER | FEATURE_SOFTSERIAL | FEATURE_TELEMETRY)"/>
    <s v="(FEATURE_TX_PROF_SEL | FEATURE_BLACKBOX)"/>
    <s v="(FEATURE_TX_PROF_SEL | FEATURE_BLACKBOX)"/>
    <s v="(FEATURE_TX_PROF_SEL | FEATURE_BLACKBOX)"/>
    <s v="(FEATURE_TX_PROF_SEL | FEATURE_CURRENT_METER | FEATURE_TELEMETRY | FEATURE_VBAT | FEATURE_OSD | FEATURE_LED_STRIP)"/>
    <s v="(FEATURE_TX_PROF_SEL | FEATURE_CURRENT_METER | FEATURE_TELEMETRY| FEATURE_VBAT | FEATURE_OSD )"/>
    <s v="(FEATURE_OSD | FEATURE_TELEMETRY | FEATURE_CURRENT_METER | FEATURE_VBAT | FEATURE_TX_PROF_SEL | FEATURE_BLACKBOX)"/>
    <s v="(FEATURE_GPS |  FEATURE_OSD | FEATURE_CURRENT_METER | FEATURE_VBAT)"/>
    <s v="(FEATURE_OSD | FEATURE_CURRENT_METER | FEATURE_VBAT | FEATURE_TELEMETRY )"/>
    <s v="(FEATURE_OSD | FEATURE_CURRENT_METER | FEATURE_VBAT | FEATURE_TELEMETRY )"/>
    <s v="(FEATURE_OSD | FEATURE_TELEMETRY | FEATURE_CURRENT_METER | FEATURE_VBAT | FEATURE_TX_PROF_SEL | FEATURE_BLACKBOX)"/>
    <s v="(FEATURE_TX_PROF_SEL | FEATURE_BLACKBOX)"/>
    <s v="(FEATURE_TX_PROF_SEL | FEATURE_CURRENT_METER | FEATURE_TELEMETRY | FEATURE_VBAT | FEATURE_OSD | FEATURE_BLACKBOX)"/>
    <s v="(FEATURE_TX_PROF_SEL | FEATURE_CURRENT_METER | FEATURE_TELEMETRY | FEATURE_VBAT | FEATURE_OSD | FEATURE_BLACKBOX)"/>
    <s v="(FEATURE_TX_PROF_SEL | FEATURE_CURRENT_METER | FEATURE_BLACKBOX | FEATURE_VBAT | FEATURE_OSD)"/>
    <s v="(FEATURE_OSD | FEATURE_CURRENT_METER | FEATURE_VBAT | FEATURE_TX_PROF_SEL | FEATURE_BLACKBOX)"/>
    <s v="(FEATURE_TX_PROF_SEL | FEATURE_CURRENT_METER | FEATURE_TELEMETRY | FEATURE_VBAT | FEATURE_OSD | FEATURE_BLACKBOX)"/>
    <s v="(FEATURE_TX_PROF_SEL  | FEATURE_OSD | FEATURE_CURRENT_METER | FEATURE_VBAT  | FEATURE_BLACKBOX | FEATURE_TELEMETRY)"/>
    <s v="(FEATURE_TX_PROF_SEL | FEATURE_OSD | FEATURE_CURRENT_METER | FEATURE_VBAT | FEATURE_TELEMETRY | FEATURE_BLACKBOX | FEATURE_AIRMODE)"/>
    <s v="(FEATURE_TX_PROF_SEL | FEATURE_CURRENT_METER | FEATURE_TELEMETRY | FEATURE_VBAT | FEATURE_OSD | FEATURE_BLACKBOX)"/>
    <s v="(FEATURE_TX_PROF_SEL | FEATURE_CURRENT_METER | FEATURE_TELEMETRY | FEATURE_VBAT | FEATURE_OSD | FEATURE_BLACKBOX)"/>
    <s v="(FEATURE_OSD | FEATURE_CURRENT_METER | FEATURE_VBAT | FEATURE_TX_PROF_SEL | FEATURE_BLACKBOX)"/>
    <s v="(FEATURE_TX_PROF_SEL | FEATURE_CURRENT_METER | FEATURE_TELEMETRY | FEATURE_VBAT | FEATURE_OSD | FEATURE_BLACKBOX)"/>
    <s v="(FEATURE_TX_PROF_SEL | FEATURE_CURRENT_METER | FEATURE_TELEMETRY | FEATURE_VBAT | FEATURE_OSD | FEATURE_BLACKBOX)"/>
    <s v="(FEATURE_TX_PROF_SEL | FEATURE_RSSI_ADC | FEATURE_TELEMETRY | FEATURE_LED_STRIP)"/>
    <s v="(FEATURE_TRANSPONDER | FEATURE_RSSI_ADC | FEATURE_TELEMETRY | FEATURE_OSD | FEATURE_LED_STRIP| FEATURE_VBAT | FEATURE_CURRENT_METER| FEATURE_BLACKBOX)"/>
    <s v="(FEATURE_TX_PROF_SEL | FEATURE_CURRENT_METER | FEATURE_TELEMETRY | FEATURE_VBAT | FEATURE_OSD | FEATURE_BLACKBOX)"/>
    <s v="(FEATURE_OSD | FEATURE_TELEMETRY | FEATURE_CURRENT_METER | FEATURE_VBAT |  FEATURE_BLACKBOX)"/>
    <s v="(FEATURE_TX_PROF_SEL | FEATURE_CURRENT_METER | FEATURE_TELEMETRY | FEATURE_VBAT | FEATURE_OSD | FEATURE_BLACKBOX)"/>
    <s v="(FEATURE_OSD | FEATURE_CURRENT_METER | FEATURE_VBAT | FEATURE_TX_PROF_SEL | FEATURE_BLACKBOX)"/>
    <s v="(FEATURE_OSD | FEATURE_CURRENT_METER | FEATURE_VBAT )"/>
    <s v="(FEATURE_VBAT | FEATURE_OSD)"/>
    <s v="(FEATURE_TELEMETRY | FEATURE_OSD)"/>
    <s v="(FEATURE_TX_PROF_SEL | FEATURE_CURRENT_METER | FEATURE_TELEMETRY | FEATURE_VBAT | FEATURE_OSD | FEATURE_LED_STRIP)"/>
  </r>
  <r>
    <x v="5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8"/>
    <s v="PC1"/>
    <m/>
    <s v="PC0"/>
    <s v="PC0"/>
    <s v="PC0"/>
    <x v="22"/>
    <s v="PC0"/>
    <s v="PC2"/>
    <s v="PC1"/>
    <s v="PC1"/>
    <s v="PC2"/>
    <s v="PC1"/>
    <s v="PC2"/>
    <s v="PC0  //ADC123 VBAT1"/>
    <s v="PC0"/>
    <s v="PC0"/>
    <s v="PC0"/>
    <s v="PC0"/>
    <s v="PC0"/>
    <s v="PC2"/>
    <s v="PC0"/>
    <s v="PC1"/>
    <s v="PB0"/>
    <m/>
    <s v="PC0"/>
    <s v="PB0"/>
    <s v="PC3"/>
    <s v="PC1"/>
    <m/>
    <s v="PC1"/>
    <s v="PC1"/>
    <s v="PC2"/>
    <s v="PC0"/>
    <s v="PC3"/>
    <s v="PC3"/>
    <s v="PC2"/>
    <s v="PC2"/>
    <s v="PC1"/>
    <s v="PC0"/>
    <s v="PC2"/>
    <s v="PC2"/>
    <s v="PC1"/>
    <s v="PC1"/>
    <s v="PC3"/>
    <s v="PC3"/>
    <s v="PA1"/>
    <s v="PC0"/>
    <s v="PC2"/>
    <s v="PC0"/>
    <s v="PC0"/>
    <s v="PC0"/>
    <s v="PC0"/>
    <s v="PC3"/>
    <s v="PC3"/>
    <s v="PC1"/>
    <s v="PC2"/>
    <s v="PC0"/>
    <s v="PC1"/>
    <s v="PC1"/>
    <s v="PC1"/>
    <s v="PC0"/>
    <s v="PC1"/>
    <s v="PC3"/>
    <s v="PC2"/>
    <s v="PC5"/>
    <s v="PC1"/>
    <s v="PB0"/>
    <s v="PC1"/>
    <s v="PC2"/>
    <s v="PC2"/>
    <s v="PB0"/>
    <s v="PC1"/>
    <s v="PC1"/>
    <s v="PC0"/>
    <s v="PC2"/>
    <s v="PC2"/>
    <s v="PC2"/>
    <s v="PC3"/>
    <s v="PC1"/>
    <s v="PC0  //ADC123 VBAT1"/>
    <s v="PC3"/>
    <s v="PC2"/>
    <s v="PC3"/>
    <s v="PC3"/>
    <s v="PC3"/>
    <s v="PC0"/>
    <s v="PC1"/>
    <s v="PC2"/>
    <s v="PC1"/>
    <s v="PC3"/>
    <s v="PC2"/>
    <s v="PC0"/>
    <s v="PC0"/>
    <s v="PC5  //VBAT1"/>
    <s v="PC3"/>
    <s v="PC1"/>
    <s v="PC1"/>
    <s v="PC1"/>
    <s v="PC1"/>
    <s v="PC1"/>
    <s v="PC1"/>
    <s v="PC1"/>
    <s v="PC5"/>
    <s v="PC0"/>
    <s v="PC0"/>
    <s v="PC4"/>
    <s v="PB0"/>
    <s v="PB0"/>
    <s v="PA4"/>
    <s v="PC0"/>
    <s v="PC2"/>
    <s v="PC2"/>
    <s v="PC2"/>
    <s v="PC0  //ADC123 VBAT1"/>
    <s v="PA0"/>
    <s v="PC2"/>
    <s v="PA0"/>
    <s v="PC0  // VBAT1"/>
    <s v="PA5"/>
    <s v="PC1"/>
    <s v="PC2"/>
    <s v="PC0"/>
    <s v="PA2"/>
    <s v="PC0"/>
    <s v="PC1"/>
    <s v="PC0"/>
    <s v="PB0"/>
    <s v="PC0"/>
    <m/>
    <s v="PC0"/>
    <s v="PC1"/>
    <s v="PC0  //ADC123 VBAT1"/>
    <s v="PC2"/>
    <s v="PC2"/>
    <s v="PC2"/>
    <s v="PC1"/>
    <s v="PC0"/>
    <s v="PC0"/>
    <s v="PC0"/>
    <s v="PC0"/>
    <s v="PC2"/>
    <s v="PC3"/>
    <s v="PC2"/>
    <s v="PC2"/>
    <s v="PC2"/>
    <s v="PC1"/>
    <s v="PC1"/>
    <s v="PC3"/>
    <s v="PC1"/>
    <s v="PC2"/>
    <s v="PC2"/>
    <s v="PC0"/>
    <s v="PC1"/>
    <s v="PC0"/>
    <s v="PC2"/>
  </r>
  <r>
    <x v="60"/>
    <x v="29"/>
    <s v="PC2"/>
    <m/>
    <s v="PC1"/>
    <s v="PC1"/>
    <s v="PC1"/>
    <x v="23"/>
    <m/>
    <s v="PC3"/>
    <s v="PC2"/>
    <s v="PC2"/>
    <s v="PC0"/>
    <s v="PC2"/>
    <s v="PC1"/>
    <s v="PC1  //ADC123 CURR1"/>
    <s v="PC1"/>
    <s v="PC1"/>
    <s v="PC1"/>
    <s v="PC1"/>
    <s v="PC1"/>
    <s v="PC1"/>
    <s v="PC1"/>
    <s v="PC2"/>
    <s v="PB1"/>
    <m/>
    <s v="PC1"/>
    <s v="PB1"/>
    <m/>
    <s v="PC2"/>
    <m/>
    <s v="PC2"/>
    <s v="PC2"/>
    <s v="PC1"/>
    <s v="PC1"/>
    <s v="PC2"/>
    <s v="PC2"/>
    <s v="PC1"/>
    <s v="PC1"/>
    <s v="PC2"/>
    <s v="PC1"/>
    <s v="PC1"/>
    <s v="PC1"/>
    <s v="PC2"/>
    <s v="PC2"/>
    <s v="PC2"/>
    <s v="PC2"/>
    <s v="PA0"/>
    <s v="PC1"/>
    <s v="PC3"/>
    <s v="PC1"/>
    <s v="PC1"/>
    <s v="PC2"/>
    <s v="PC2"/>
    <s v="PC5"/>
    <s v="PC5"/>
    <s v="PC2"/>
    <s v="PC3"/>
    <s v="PC1"/>
    <m/>
    <s v="PC2"/>
    <s v="PC2"/>
    <s v="PC2"/>
    <s v="PC2"/>
    <s v="PC5"/>
    <s v="PC1"/>
    <s v="PB1"/>
    <s v="PC3"/>
    <s v="PB1"/>
    <s v="PC3"/>
    <s v="PC0"/>
    <s v="PC1"/>
    <s v="PB1"/>
    <s v="PC2"/>
    <s v="PC2"/>
    <s v="PC1"/>
    <s v="PC1"/>
    <s v="PC1"/>
    <s v="PC1"/>
    <s v="PC2"/>
    <s v="PC2"/>
    <s v="PC1  //ADC123 CURR1"/>
    <s v="PC2"/>
    <s v="PC1"/>
    <s v="PC2"/>
    <s v="PC2"/>
    <s v="PC2"/>
    <s v="PC1"/>
    <s v="PC2"/>
    <s v="PC3"/>
    <s v="PC3"/>
    <s v="PC2"/>
    <s v="PC3"/>
    <s v="PC1"/>
    <s v="PC5"/>
    <s v="PC4  //CURR1"/>
    <s v="PC2"/>
    <s v="PC2"/>
    <s v="PC3"/>
    <s v="PC2"/>
    <s v="PC3"/>
    <s v="PC3"/>
    <s v="PC2"/>
    <s v="PC3"/>
    <s v="PC4"/>
    <s v="PC1"/>
    <s v="PC1"/>
    <s v="PC5"/>
    <s v="PB1"/>
    <s v="PB1"/>
    <s v="PA5"/>
    <s v="PC4"/>
    <s v="PC1"/>
    <s v="PC1"/>
    <s v="PC3"/>
    <s v="PC1  //ADC123 CURR1"/>
    <s v="PA1"/>
    <s v="PC1"/>
    <s v="PA1"/>
    <s v="PC1  // CURR1"/>
    <s v="NONE"/>
    <s v="PC2"/>
    <s v="PC3"/>
    <s v="PC1"/>
    <s v="PA3"/>
    <s v="PC1"/>
    <s v="PC2"/>
    <s v="PC1"/>
    <s v="PB1"/>
    <s v="PC5"/>
    <m/>
    <s v="PC1"/>
    <s v="PC2"/>
    <s v="PC1  //ADC123 CURR1"/>
    <s v="PC3"/>
    <s v="PC1"/>
    <s v="PC1"/>
    <s v="PC2"/>
    <s v="PC1"/>
    <s v="PC1"/>
    <s v="PC1"/>
    <s v="PC1"/>
    <s v="PC1"/>
    <s v="PC2"/>
    <s v="PC1"/>
    <s v="PC1"/>
    <s v="PC0"/>
    <s v="PC2"/>
    <s v="PC2"/>
    <s v="PC0"/>
    <s v="PC2"/>
    <s v="PC3"/>
    <s v="PC1"/>
    <s v="PC1"/>
    <s v="PC0"/>
    <s v="PC1"/>
    <s v="PC3"/>
  </r>
  <r>
    <x v="61"/>
    <x v="30"/>
    <s v="PA0"/>
    <m/>
    <s v="PC4"/>
    <s v="PC4"/>
    <s v="PC2"/>
    <x v="24"/>
    <m/>
    <s v="PC1"/>
    <s v="PC3"/>
    <s v="PC3"/>
    <s v="PC1"/>
    <s v="PC3"/>
    <s v="PC0"/>
    <s v="PC5  //ADC12  RSSI"/>
    <s v="PC4"/>
    <s v="PC4"/>
    <s v="PC2"/>
    <s v="PC4"/>
    <s v="PC2"/>
    <m/>
    <s v="PC2"/>
    <m/>
    <m/>
    <m/>
    <s v="PC2"/>
    <s v="PA0"/>
    <m/>
    <s v="PC3"/>
    <m/>
    <s v="PC0"/>
    <s v="PC0"/>
    <s v="PA0"/>
    <s v="PA0"/>
    <s v="PC1"/>
    <s v="PC1"/>
    <m/>
    <m/>
    <s v="PA0"/>
    <s v="PC5"/>
    <m/>
    <m/>
    <s v="PC0"/>
    <s v="PC0"/>
    <s v="PC0"/>
    <s v="PC0"/>
    <s v="PB1"/>
    <s v="PC2"/>
    <s v="PC5"/>
    <s v="PC2"/>
    <m/>
    <s v="PA0"/>
    <s v="PA0"/>
    <s v="PC2"/>
    <s v="PC2"/>
    <m/>
    <s v="PC1"/>
    <m/>
    <m/>
    <s v="PC0"/>
    <s v="PC0"/>
    <s v="PC1"/>
    <s v="PC0"/>
    <s v="PC2"/>
    <m/>
    <s v="PC4"/>
    <m/>
    <m/>
    <m/>
    <s v="PC1"/>
    <s v="PC0"/>
    <m/>
    <m/>
    <s v="PC0"/>
    <s v="PC5"/>
    <m/>
    <m/>
    <m/>
    <s v="PC5"/>
    <m/>
    <s v="PC5  //ADC12  RSSI"/>
    <s v="PC5"/>
    <m/>
    <s v="PC0"/>
    <s v="PC5"/>
    <s v="PC0"/>
    <s v="PC5"/>
    <s v="PC0"/>
    <s v="PC5"/>
    <s v="PC2"/>
    <s v="PC1"/>
    <s v="PC5"/>
    <s v="PC2"/>
    <s v="PC1"/>
    <s v="PC0  //RSSI"/>
    <s v="PC0"/>
    <s v="PC3"/>
    <m/>
    <s v="PC3"/>
    <m/>
    <m/>
    <s v="PC3"/>
    <s v="PC2"/>
    <s v="PB1"/>
    <s v="PC2"/>
    <s v="PC5"/>
    <s v="PB0"/>
    <s v="PA0"/>
    <s v="PA0"/>
    <s v="PA6"/>
    <s v="PB0"/>
    <s v="PC0"/>
    <s v="PC0"/>
    <s v="PC1"/>
    <s v="PC5  //ADC12  RSSI"/>
    <m/>
    <m/>
    <m/>
    <s v="PC4  // AirS"/>
    <s v="NONE"/>
    <m/>
    <s v="PC5"/>
    <s v="PC4"/>
    <s v="PC1"/>
    <s v="PC3"/>
    <s v="PA0"/>
    <m/>
    <m/>
    <s v="PC1"/>
    <m/>
    <s v="PC2"/>
    <s v="PC3"/>
    <s v="PC3  //ADC12  RSSI"/>
    <m/>
    <m/>
    <m/>
    <s v="PC3"/>
    <m/>
    <s v="PC2"/>
    <s v="PC5"/>
    <s v="PC5"/>
    <s v="PC3"/>
    <m/>
    <s v="PC0"/>
    <s v="PC3"/>
    <s v="PC1"/>
    <s v="PC0"/>
    <s v="PC0"/>
    <s v="PC2"/>
    <s v="PC3"/>
    <s v="PC0"/>
    <s v="PC0"/>
    <m/>
    <m/>
    <s v="PC2"/>
    <m/>
  </r>
  <r>
    <x v="62"/>
    <x v="31"/>
    <s v="ADC_CHN_1"/>
    <m/>
    <s v="ADC_CHN_2"/>
    <s v="ADC_CHN_2"/>
    <s v="ADC_CHN_2"/>
    <x v="25"/>
    <m/>
    <s v="ADC_CHN_3"/>
    <s v="ADC_CHN_1"/>
    <s v="ADC_CHN_1"/>
    <s v="ADC_CHN_3"/>
    <s v="ADC_CHN_1"/>
    <s v="ADC_CHN_2"/>
    <s v="ADC_CHN_2"/>
    <s v="ADC_CHN_2"/>
    <s v="ADC_CHN_2"/>
    <s v="ADC_CHN_2"/>
    <s v="ADC_CHN_2"/>
    <s v="ADC_CHN_2"/>
    <s v="ADC_CHN_2"/>
    <s v="ADC_CHN_2"/>
    <s v="ADC_CHN_1"/>
    <s v="ADC_CHN_2"/>
    <s v="ADC_CHN_2"/>
    <s v="ADC_CHN_2"/>
    <s v="ADC_CHN_2"/>
    <m/>
    <s v="ADC_CHN_1"/>
    <m/>
    <s v="ADC_CHN_3"/>
    <s v="ADC_CHN_3"/>
    <s v="ADC_CHN_2"/>
    <s v="ADC_CHN_1"/>
    <s v="ADC_CHN_2"/>
    <s v="ADC_CHN_2"/>
    <s v="ADC_CHN_2"/>
    <s v="ADC_CHN_2"/>
    <s v="ADC_CHN_1"/>
    <s v="ADC_CHN_2"/>
    <s v="ADC_CHN_2"/>
    <s v="ADC_CHN_2"/>
    <s v="ADC_CHN_3"/>
    <s v="ADC_CHN_3"/>
    <s v="ADC_CHN_2"/>
    <s v="ADC_CHN_2"/>
    <s v="ADC_CHN_1"/>
    <s v="ADC_CHN_1"/>
    <s v="ADC_CHN_1"/>
    <s v="ADC_CHN_1"/>
    <s v="ADC_CHN_2"/>
    <s v="ADC_CHN_2"/>
    <s v="ADC_CHN_2"/>
    <s v="ADC_CHN_3"/>
    <s v="ADC_CHN_3"/>
    <s v="ADC_CHN_1"/>
    <s v="ADC_CHN_1"/>
    <s v="ADC_CHN_2"/>
    <s v="ADC_CHN_2"/>
    <s v="ADC_CHN_3"/>
    <s v="ADC_CHN_3"/>
    <s v="ADC_CHN_3"/>
    <s v="ADC_CHN_2"/>
    <s v="ADC_CHN_3"/>
    <s v="ADC_CHN_2"/>
    <s v="ADC_CHN_3"/>
    <s v="ADC_CHN_2"/>
    <s v="ADC_CHN_2"/>
    <s v="ADC_CHN_2"/>
    <s v="ADC_CHN_3"/>
    <s v="ADC_CHN_2"/>
    <s v="ADC_CHN_2"/>
    <s v="ADC_CHN_1"/>
    <s v="ADC_CHN_2"/>
    <s v="ADC_CHN_2"/>
    <s v="ADC_CHN_2"/>
    <s v="ADC_CHN_2"/>
    <s v="ADC_CHN_2"/>
    <s v="ADC_CHN_2"/>
    <s v="ADC_CHN_2"/>
    <s v="ADC_CHN_2"/>
    <s v="ADC_CHN_2"/>
    <s v="ADC_CHN_2"/>
    <s v="ADC_CHN_2"/>
    <s v="ADC_CHN_2"/>
    <s v="ADC_CHN_2"/>
    <s v="ADC_CHN_2"/>
    <s v="ADC_CHN_1"/>
    <s v="ADC_CHN_1"/>
    <s v="ADC_CHN_2"/>
    <s v="ADC_CHN_2"/>
    <s v="ADC_CHN_1"/>
    <s v="ADC_CHN_2"/>
    <s v="ADC_CHN_3"/>
    <s v="ADC_CHN_2"/>
    <s v="ADC_CHN_2"/>
    <s v="ADC_CHN_3"/>
    <s v="ADC_CHN_2"/>
    <s v="ADC_CHN_3"/>
    <s v="ADC_CHN_2"/>
    <s v="ADC_CHN_2"/>
    <s v="ADC_CHN_3"/>
    <s v="ADC_CHN_2"/>
    <s v="ADC_CHN_2"/>
    <s v="ADC_CHN_2"/>
    <s v="ADC_CHN_2"/>
    <s v="ADC_CHN_2"/>
    <s v="ADC_CHN_2"/>
    <s v="ADC_CHN_2"/>
    <s v="ADC_CHN_2"/>
    <s v="ADC_CHN_2"/>
    <s v="ADC_CHN_2"/>
    <s v="ADC_CHN_2"/>
    <s v="ADC_CHN_2"/>
    <s v="ADC_CHN_2"/>
    <s v="ADC_CHN_2"/>
    <s v="ADC_CHN_2"/>
    <s v="ADC_CHN_2"/>
    <s v="ADC_CHN_2"/>
    <s v="ADC_CHN_1"/>
    <s v="ADC_CHN_1"/>
    <s v="ADC_CHN_1"/>
    <s v="ADC_CHN_2"/>
    <s v="ADC_CHN_2"/>
    <s v="ADC_CHN_2"/>
    <s v="ADC_CHN_1"/>
    <s v="ADC_CHN_2"/>
    <s v="ADC_CHN_2"/>
    <s v="ADC_CHN_3"/>
    <m/>
    <s v="ADC_CHN_2"/>
    <s v="ADC_CHN_3"/>
    <s v="ADC_CHN_2"/>
    <s v="ADC_CHN_1"/>
    <s v="ADC_CHN_2"/>
    <s v="ADC_CHN_2"/>
    <s v="ADC_CHN_1"/>
    <s v="ADC_CHN_2"/>
    <s v="ADC_CHN_2"/>
    <s v="ADC_CHN_2"/>
    <s v="ADC_CHN_2"/>
    <s v="ADC_CHN_2"/>
    <s v="ADC_CHN_2"/>
    <s v="ADC_CHN_2"/>
    <s v="ADC_CHN_2"/>
    <s v="ADC_CHN_3"/>
    <s v="ADC_CHN_2"/>
    <s v="ADC_CHN_2"/>
    <s v="ADC_CHN_3"/>
    <s v="ADC_CHN_2"/>
    <s v="ADC_CHN_2"/>
    <s v="ADC_CHN_2"/>
    <s v="ADC_CHN_2"/>
    <m/>
    <s v="ADC_CHN_3"/>
    <s v="ADC_CHN_2"/>
  </r>
  <r>
    <x v="63"/>
    <x v="32"/>
    <s v="ADC_CHN_2"/>
    <m/>
    <s v="ADC_CHN_1"/>
    <s v="ADC_CHN_1"/>
    <s v="ADC_CHN_1"/>
    <x v="26"/>
    <s v="ADC_CHN_1"/>
    <s v="ADC_CHN_1"/>
    <s v="ADC_CHN_2"/>
    <s v="ADC_CHN_2"/>
    <s v="ADC_CHN_1"/>
    <s v="ADC_CHN_2"/>
    <s v="ADC_CHN_1"/>
    <s v="ADC_CHN_1"/>
    <s v="ADC_CHN_1"/>
    <s v="ADC_CHN_1"/>
    <s v="ADC_CHN_3"/>
    <s v="ADC_CHN_1"/>
    <s v="ADC_CHN_3"/>
    <s v="ADC_CHN_1"/>
    <s v="ADC_CHN_1"/>
    <s v="ADC_CHN_2"/>
    <s v="ADC_CHN_1"/>
    <s v="ADC_CHN_1"/>
    <s v="ADC_CHN_1"/>
    <s v="ADC_CHN_1"/>
    <s v="ADC_CHN_1"/>
    <s v="ADC_CHN_2"/>
    <m/>
    <s v="ADC_CHN_1"/>
    <s v="ADC_CHN_1"/>
    <s v="ADC_CHN_1"/>
    <s v="ADC_CHN_2"/>
    <s v="ADC_CHN_1"/>
    <s v="ADC_CHN_3"/>
    <s v="ADC_CHN_1"/>
    <s v="ADC_CHN_1"/>
    <s v="ADC_CHN_2"/>
    <s v="ADC_CHN_1"/>
    <s v="ADC_CHN_1"/>
    <s v="ADC_CHN_1"/>
    <s v="ADC_CHN_1"/>
    <s v="ADC_CHN_1"/>
    <s v="ADC_CHN_1"/>
    <s v="ADC_CHN_1"/>
    <s v="ADC_CHN_2"/>
    <s v="ADC_CHN_2"/>
    <s v="ADC_CHN_2"/>
    <s v="ADC_CHN_2"/>
    <s v="ADC_CHN_1"/>
    <s v="ADC_CHN_1"/>
    <s v="ADC_CHN_1"/>
    <s v="ADC_CHN_1"/>
    <s v="ADC_CHN_1"/>
    <s v="ADC_CHN_2"/>
    <s v="ADC_CHN_2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2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2"/>
    <s v="ADC_CHN_2"/>
    <s v="ADC_CHN_1"/>
    <s v="ADC_CHN_1"/>
    <s v="ADC_CHN_2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2"/>
    <s v="ADC_CHN_2"/>
    <s v="ADC_CHN_1"/>
    <s v="ADC_CHN_1"/>
    <s v="ADC_CHN_1"/>
    <s v="ADC_CHN_2"/>
    <s v="ADC_CHN_1"/>
    <s v="ADC_CHN_1"/>
    <s v="ADC_CHN_1"/>
    <m/>
    <s v="ADC_CHN_1"/>
    <s v="ADC_CHN_1"/>
    <s v="ADC_CHN_1"/>
    <s v="ADC_CHN_2"/>
    <s v="ADC_CHN_1"/>
    <s v="ADC_CHN_1"/>
    <s v="ADC_CHN_2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  <s v="ADC_CHN_2"/>
    <s v="ADC_CHN_1"/>
  </r>
  <r>
    <x v="64"/>
    <x v="33"/>
    <s v="ADC_CHN_3"/>
    <m/>
    <s v="ADC_CHN_3"/>
    <s v="ADC_CHN_3"/>
    <s v="ADC_CHN_3"/>
    <x v="27"/>
    <m/>
    <s v="ADC_CHN_2"/>
    <s v="ADC_CHN_3"/>
    <s v="ADC_CHN_3"/>
    <s v="ADC_CHN_2"/>
    <s v="ADC_CHN_3"/>
    <s v="ADC_CHN_3"/>
    <s v="ADC_CHN_3"/>
    <s v="ADC_CHN_3"/>
    <s v="ADC_CHN_3"/>
    <s v="ADC_CHN_1"/>
    <s v="ADC_CHN_3"/>
    <s v="ADC_CHN_1"/>
    <m/>
    <s v="ADC_CHN_3"/>
    <m/>
    <m/>
    <s v="ADC_CHN_3"/>
    <s v="ADC_CHN_3"/>
    <s v="ADC_CHN_3"/>
    <m/>
    <s v="ADC_CHN_3"/>
    <m/>
    <s v="ADC_CHN_2"/>
    <s v="ADC_CHN_2"/>
    <s v="ADC_CHN_3"/>
    <s v="ADC_CHN_3"/>
    <s v="ADC_CHN_3"/>
    <m/>
    <m/>
    <m/>
    <s v="ADC_CHN_3"/>
    <s v="ADC_CHN_3"/>
    <m/>
    <m/>
    <s v="ADC_CHN_2"/>
    <s v="ADC_CHN_2"/>
    <s v="ADC_CHN_3"/>
    <s v="ADC_CHN_3"/>
    <s v="ADC_CHN_3"/>
    <s v="ADC_CHN_3"/>
    <s v="ADC_CHN_3"/>
    <s v="ADC_CHN_3"/>
    <m/>
    <s v="ADC_CHN_3"/>
    <s v="ADC_CHN_3"/>
    <s v="ADC_CHN_2"/>
    <s v="ADC_CHN_2"/>
    <m/>
    <s v="ADC_CHN_3"/>
    <m/>
    <s v="ADC_CHN_3"/>
    <s v="ADC_CHN_2"/>
    <s v="ADC_CHN_2"/>
    <s v="ADC_CHN_2"/>
    <s v="ADC_CHN_3"/>
    <s v="ADC_CHN_2"/>
    <m/>
    <m/>
    <m/>
    <m/>
    <m/>
    <s v="ADC_CHN_2"/>
    <s v="ADC_CHN_3"/>
    <m/>
    <m/>
    <s v="ADC_CHN_3"/>
    <s v="ADC_CHN_3"/>
    <m/>
    <m/>
    <m/>
    <s v="ADC_CHN_3"/>
    <m/>
    <s v="ADC_CHN_3"/>
    <s v="ADC_CHN_3"/>
    <m/>
    <s v="ADC_CHN_3"/>
    <s v="ADC_CHN_3"/>
    <s v="ADC_CHN_3"/>
    <s v="ADC_CHN_4"/>
    <s v="ADC_CHN_3"/>
    <s v="ADC_CHN_3"/>
    <s v="ADC_CHN_3"/>
    <s v="ADC_CHN_3"/>
    <s v="ADC_CHN_3"/>
    <s v="ADC_CHN_3"/>
    <s v="ADC_CHN_2"/>
    <s v="ADC_CHN_3"/>
    <s v="ADC_CHN_3"/>
    <s v="ADC_CHN_2"/>
    <m/>
    <s v="ADC_CHN_2"/>
    <m/>
    <m/>
    <s v="ADC_CHN_2"/>
    <s v="ADC_CHN_3"/>
    <s v="ADC_CHN_3"/>
    <s v="ADC_CHN_3"/>
    <s v="ADC_CHN_3"/>
    <s v="ADC_CHN_3"/>
    <s v="ADC_CHN_3"/>
    <s v="ADC_CHN_3"/>
    <s v="ADC_CHN_3"/>
    <s v="ADC_CHN_3"/>
    <s v="ADC_CHN_3"/>
    <s v="ADC_CHN_3"/>
    <s v="ADC_CHN_3"/>
    <s v="ADC_CHN_3"/>
    <m/>
    <m/>
    <m/>
    <m/>
    <s v="ADC_CHN_3"/>
    <s v="ADC_CHN_3"/>
    <s v="ADC_CHN_3"/>
    <s v="ADC_CHN_3"/>
    <s v="ADC_CHN_3"/>
    <s v="ADC_CHN_3"/>
    <s v="ADC_CHN_3"/>
    <m/>
    <m/>
    <s v="ADC_CHN_2"/>
    <m/>
    <s v="ADC_CHN_3"/>
    <s v="ADC_CHN_2"/>
    <s v="ADC_CHN_3"/>
    <m/>
    <m/>
    <m/>
    <s v="ADC_CHN_3"/>
    <m/>
    <s v="ADC_CHN_3"/>
    <s v="ADC_CHN_3"/>
    <s v="ADC_CHN_3"/>
    <s v="ADC_CHN_3"/>
    <m/>
    <s v="ADC_CHN_3"/>
    <s v="ADC_CHN_3"/>
    <s v="ADC_CHN_2"/>
    <s v="ADC_CHN_3"/>
    <s v="ADC_CHN_3"/>
    <s v="ADC_CHN_2"/>
    <s v="ADC_CHN_3"/>
    <s v="ADC_CHN_3"/>
    <s v="ADC_CHN_3"/>
    <m/>
    <s v="ADC_CHN_2"/>
    <s v="ADC_CHN_1"/>
    <m/>
  </r>
  <r>
    <x v="6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 Gyro 1/2"/>
    <s v="//FLASH"/>
    <s v="// Gyro 1/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 FLASH"/>
    <m/>
    <m/>
    <s v="//SD Car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 Acc/Gyro/Compass"/>
    <m/>
    <m/>
    <m/>
    <m/>
    <m/>
    <m/>
    <m/>
    <m/>
    <m/>
    <s v="//MPU9250"/>
    <m/>
    <m/>
    <m/>
    <m/>
    <m/>
    <m/>
    <m/>
    <m/>
    <m/>
    <m/>
    <m/>
    <m/>
    <s v="// MPU"/>
    <s v="// 2xMPU"/>
    <m/>
    <m/>
    <m/>
    <m/>
    <m/>
    <s v="// Gyro"/>
    <m/>
    <m/>
  </r>
  <r>
    <x v="67"/>
    <x v="34"/>
    <m/>
    <m/>
    <s v="PA4"/>
    <s v="PA4"/>
    <m/>
    <x v="6"/>
    <s v="PA4"/>
    <m/>
    <s v="PA4"/>
    <s v="PA4"/>
    <m/>
    <m/>
    <m/>
    <m/>
    <s v="PA4"/>
    <s v="PA4"/>
    <m/>
    <m/>
    <m/>
    <s v="PA4"/>
    <s v="PA4"/>
    <s v="NONE"/>
    <m/>
    <s v="PA4"/>
    <m/>
    <m/>
    <s v="PC4"/>
    <m/>
    <s v="PC4"/>
    <m/>
    <m/>
    <m/>
    <m/>
    <s v="NONE"/>
    <s v="NONE"/>
    <s v="PA8"/>
    <s v="PA4"/>
    <s v="PA4"/>
    <m/>
    <s v="PA4"/>
    <s v="PA4"/>
    <m/>
    <m/>
    <m/>
    <m/>
    <m/>
    <m/>
    <s v="PA4"/>
    <m/>
    <m/>
    <m/>
    <m/>
    <m/>
    <m/>
    <m/>
    <s v="PA4"/>
    <m/>
    <m/>
    <m/>
    <m/>
    <m/>
    <m/>
    <m/>
    <m/>
    <s v="PC2"/>
    <s v="PA4"/>
    <s v="PA4"/>
    <m/>
    <m/>
    <m/>
    <m/>
    <m/>
    <m/>
    <m/>
    <m/>
    <m/>
    <m/>
    <s v="PA4"/>
    <m/>
    <m/>
    <s v="PA4"/>
    <m/>
    <m/>
    <s v="PA4"/>
    <m/>
    <m/>
    <m/>
    <s v="PA4"/>
    <m/>
    <s v="PC4"/>
    <s v="PA4"/>
    <m/>
    <m/>
    <m/>
    <s v="PC4"/>
    <s v="PA4"/>
    <s v="PA4"/>
    <s v="PA4"/>
    <s v="PA4"/>
    <s v="PA4"/>
    <s v="PA4"/>
    <m/>
    <m/>
    <m/>
    <m/>
    <m/>
    <m/>
    <m/>
    <m/>
    <m/>
    <m/>
    <m/>
    <m/>
    <m/>
    <s v="PA4"/>
    <s v="PA15"/>
    <s v="PA4"/>
    <m/>
    <m/>
    <m/>
    <s v="PA4"/>
    <s v="NONE"/>
    <s v="PC2"/>
    <m/>
    <m/>
    <s v="PC4"/>
    <s v="PA4"/>
    <m/>
    <m/>
    <m/>
    <m/>
    <m/>
    <s v="PC4"/>
    <s v="PA4"/>
    <s v="PA4"/>
    <m/>
    <m/>
    <m/>
    <m/>
    <m/>
    <m/>
    <m/>
    <m/>
    <m/>
    <m/>
    <s v="PA4"/>
    <s v="PA15"/>
    <m/>
    <m/>
    <m/>
    <m/>
    <s v="PA4"/>
    <s v="PA4"/>
    <s v="PA4"/>
    <s v="PA4"/>
  </r>
  <r>
    <x v="68"/>
    <x v="35"/>
    <m/>
    <s v="PA5"/>
    <s v="PA5"/>
    <s v="PA5"/>
    <m/>
    <x v="28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m/>
    <s v="PA5"/>
    <s v="PA5"/>
    <s v="PA5"/>
    <s v="PB3"/>
    <s v="PA5"/>
    <s v="PA5"/>
    <s v="PA5"/>
    <s v="PA5"/>
    <s v="PA5"/>
    <s v="PA5"/>
    <m/>
    <s v="PA5"/>
    <s v="PA5"/>
    <s v="PA5"/>
    <s v="PA5"/>
    <s v="PA5"/>
    <s v="PA5"/>
    <s v="PA5"/>
    <s v="PA5"/>
    <s v="PA5"/>
    <s v="PA5"/>
    <s v="PA5"/>
    <s v="PA5"/>
    <s v="PA5"/>
    <s v="PA5"/>
    <s v="PA5"/>
    <m/>
    <s v="PA5"/>
    <s v="PA5"/>
    <m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m/>
    <s v="PA5"/>
    <s v="PA5"/>
    <s v="PA5"/>
    <s v="PA5"/>
    <s v="PA5"/>
    <s v="PA5"/>
    <s v="PA5"/>
    <s v="PA5"/>
    <s v="PA5"/>
    <s v="PB3"/>
    <m/>
    <s v="PA5"/>
    <s v="PA5"/>
    <s v="PA5"/>
    <s v="PA5"/>
    <m/>
    <s v="PA5"/>
    <s v="PA5"/>
    <s v="PA5"/>
    <m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  <s v="PA5"/>
  </r>
  <r>
    <x v="69"/>
    <x v="36"/>
    <m/>
    <s v="PA6"/>
    <s v="PA6"/>
    <s v="PA6"/>
    <m/>
    <x v="29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m/>
    <s v="PA6"/>
    <s v="PA6"/>
    <s v="PA6"/>
    <s v="PA6"/>
    <s v="PA6"/>
    <s v="PA6"/>
    <s v="PA6"/>
    <s v="PA6"/>
    <s v="PA6"/>
    <s v="PA6"/>
    <m/>
    <s v="PA6"/>
    <s v="PA6"/>
    <s v="PA6"/>
    <s v="PA6"/>
    <s v="PA6"/>
    <s v="PA6"/>
    <s v="PA6"/>
    <s v="PA6"/>
    <s v="PA6"/>
    <s v="PA6"/>
    <s v="PA6"/>
    <s v="PA6"/>
    <s v="PA6"/>
    <s v="PA6"/>
    <s v="PA6"/>
    <m/>
    <s v="PA6"/>
    <s v="PA6"/>
    <m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B4"/>
    <s v="PA6"/>
    <s v="PA6"/>
    <m/>
    <s v="PA6"/>
    <s v="PA6"/>
    <s v="PA6"/>
    <s v="PA6"/>
    <s v="PA6"/>
    <s v="PA6"/>
    <s v="PA6"/>
    <s v="PA6"/>
    <s v="PA6"/>
    <s v="PB4"/>
    <m/>
    <s v="PA6"/>
    <s v="PA6"/>
    <s v="PA6"/>
    <s v="PA6"/>
    <m/>
    <s v="PA6"/>
    <s v="PA6"/>
    <s v="PA6"/>
    <m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  <s v="PA6"/>
  </r>
  <r>
    <x v="70"/>
    <x v="37"/>
    <m/>
    <s v="PA7"/>
    <s v="PA7"/>
    <s v="PA7"/>
    <m/>
    <x v="30"/>
    <s v="PA7"/>
    <s v="PA7"/>
    <s v="PA7"/>
    <s v="PA7"/>
    <s v="PA7"/>
    <s v="PA7"/>
    <s v="PA7"/>
    <s v="PD7"/>
    <s v="PA7"/>
    <s v="PA7"/>
    <s v="PA7"/>
    <s v="PA7"/>
    <s v="PA7"/>
    <s v="PA7"/>
    <s v="PA7"/>
    <s v="PA7"/>
    <s v="PA7"/>
    <s v="PA7"/>
    <s v="PA7"/>
    <s v="PA7"/>
    <s v="PA7"/>
    <m/>
    <s v="PA7"/>
    <s v="PA7"/>
    <s v="PA7"/>
    <s v="PA7"/>
    <s v="PA7"/>
    <s v="PA7"/>
    <s v="PA7"/>
    <s v="PA7"/>
    <s v="PA7"/>
    <s v="PA7"/>
    <m/>
    <s v="PA7"/>
    <s v="PA7"/>
    <s v="PA7"/>
    <s v="PA7"/>
    <s v="PA7"/>
    <s v="PA7"/>
    <s v="PA7"/>
    <s v="PA7"/>
    <s v="PA7"/>
    <s v="PA7"/>
    <s v="PA7"/>
    <s v="PA7"/>
    <s v="PA7"/>
    <s v="PA7"/>
    <s v="PA7"/>
    <m/>
    <s v="PA7"/>
    <s v="PA7"/>
    <m/>
    <s v="PA7"/>
    <s v="PA7"/>
    <s v="PA7"/>
    <s v="PA7"/>
    <s v="PA7"/>
    <s v="PA7"/>
    <s v="PA7"/>
    <s v="PA7"/>
    <s v="PA7"/>
    <s v="PA7"/>
    <s v="PA7"/>
    <s v="PA7"/>
    <s v="PA7"/>
    <s v="PA7"/>
    <s v="PA7"/>
    <s v="PD7"/>
    <s v="PA7"/>
    <s v="PA7"/>
    <s v="PA7"/>
    <s v="PA7"/>
    <s v="PA7"/>
    <s v="PD7"/>
    <s v="PA7"/>
    <s v="PA7"/>
    <s v="PA7"/>
    <s v="PA7"/>
    <s v="PA7"/>
    <s v="PA7"/>
    <s v="PA7"/>
    <s v="PA7"/>
    <s v="PA7"/>
    <s v="PA7"/>
    <s v="PA7"/>
    <s v="PA7"/>
    <s v="PA7"/>
    <s v="PA7"/>
    <s v="PA7"/>
    <s v="PA7"/>
    <s v="PA7"/>
    <s v="PA7"/>
    <s v="PA7"/>
    <s v="PA7"/>
    <s v="PA7"/>
    <s v="PA7"/>
    <s v="PA7"/>
    <s v="PA7"/>
    <s v="PA7"/>
    <s v="PA7"/>
    <s v="PA7"/>
    <s v="PA7"/>
    <m/>
    <s v="PA7"/>
    <s v="PA7"/>
    <s v="PA7"/>
    <s v="PA7"/>
    <s v="PD7"/>
    <s v="PA7"/>
    <s v="PA7"/>
    <s v="PA7"/>
    <s v="PD7"/>
    <s v="PB5"/>
    <m/>
    <s v="PA7"/>
    <s v="PA7"/>
    <s v="PA7"/>
    <s v="PA7"/>
    <m/>
    <s v="PA7"/>
    <s v="PA7"/>
    <s v="PA7"/>
    <m/>
    <s v="PA7"/>
    <s v="PA7"/>
    <s v="PD7"/>
    <s v="PA7"/>
    <s v="PA7"/>
    <s v="PA7"/>
    <s v="PA7"/>
    <s v="PA7"/>
    <s v="PA7"/>
    <s v="PA7"/>
    <s v="PA7"/>
    <s v="PA7"/>
    <s v="PA7"/>
    <s v="PA7"/>
    <s v="PA7"/>
    <s v="PA7"/>
    <s v="PA7"/>
    <s v="PA7"/>
    <s v="PA7"/>
    <s v="PA7"/>
    <s v="PA7"/>
    <s v="PA7"/>
    <s v="PA7"/>
    <s v="PA7"/>
    <s v="PA7"/>
    <s v="PA7"/>
  </r>
  <r>
    <x v="7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 MAX7456"/>
    <s v="//OSD"/>
    <s v="// MAX74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 OSD"/>
    <m/>
    <m/>
    <s v="//OS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 FRAM/BARO"/>
    <m/>
    <m/>
    <m/>
    <m/>
    <m/>
    <m/>
    <m/>
    <m/>
    <m/>
    <m/>
    <m/>
    <m/>
    <m/>
    <m/>
    <m/>
    <m/>
    <m/>
    <m/>
    <m/>
    <m/>
    <m/>
    <m/>
    <s v="// SDCard"/>
    <s v="// MAX7456"/>
    <m/>
    <m/>
    <m/>
    <m/>
    <m/>
    <m/>
    <m/>
    <m/>
  </r>
  <r>
    <x v="72"/>
    <x v="38"/>
    <m/>
    <m/>
    <s v="PB12"/>
    <s v="PB12"/>
    <m/>
    <x v="4"/>
    <s v="PB12"/>
    <m/>
    <s v="PA13"/>
    <s v="PA13"/>
    <m/>
    <m/>
    <m/>
    <m/>
    <s v="PB12"/>
    <s v="PB12"/>
    <m/>
    <m/>
    <m/>
    <s v="PB12"/>
    <s v="PB12"/>
    <s v="PB12"/>
    <m/>
    <m/>
    <m/>
    <m/>
    <m/>
    <m/>
    <s v="PB12"/>
    <m/>
    <m/>
    <m/>
    <s v="PB12"/>
    <s v="NONE"/>
    <s v="NONE"/>
    <m/>
    <m/>
    <s v="PB12"/>
    <s v="PB12"/>
    <s v="PB12"/>
    <s v="PB12"/>
    <m/>
    <m/>
    <m/>
    <m/>
    <m/>
    <m/>
    <s v="PB12"/>
    <m/>
    <m/>
    <m/>
    <m/>
    <m/>
    <m/>
    <s v="PB12"/>
    <s v="PB12"/>
    <m/>
    <m/>
    <m/>
    <m/>
    <m/>
    <m/>
    <m/>
    <m/>
    <s v="PB10"/>
    <s v="PB12"/>
    <m/>
    <s v="PB12"/>
    <m/>
    <m/>
    <m/>
    <m/>
    <m/>
    <m/>
    <m/>
    <m/>
    <m/>
    <m/>
    <m/>
    <m/>
    <s v="PB12"/>
    <m/>
    <m/>
    <s v="PB12"/>
    <m/>
    <m/>
    <m/>
    <s v="PB12"/>
    <m/>
    <m/>
    <s v="PB12"/>
    <m/>
    <m/>
    <m/>
    <m/>
    <s v="PB12"/>
    <s v="PB12"/>
    <s v="PB12"/>
    <s v="PB12"/>
    <s v="PB12"/>
    <s v="PB12"/>
    <m/>
    <m/>
    <m/>
    <m/>
    <m/>
    <m/>
    <m/>
    <m/>
    <m/>
    <m/>
    <m/>
    <m/>
    <m/>
    <s v="PB12"/>
    <s v="PB12 //confirm on lqfp64"/>
    <s v="PB12"/>
    <m/>
    <m/>
    <m/>
    <s v="PB12"/>
    <s v="PB12"/>
    <m/>
    <m/>
    <m/>
    <m/>
    <s v="PD5 //confirm on lqfp64"/>
    <m/>
    <m/>
    <m/>
    <m/>
    <m/>
    <m/>
    <s v="PB12"/>
    <s v="PB12"/>
    <s v="PB12"/>
    <m/>
    <m/>
    <m/>
    <m/>
    <m/>
    <m/>
    <m/>
    <m/>
    <m/>
    <s v="PB12"/>
    <s v="PB12"/>
    <m/>
    <m/>
    <m/>
    <m/>
    <s v="PB12"/>
    <m/>
    <m/>
    <s v="PB12"/>
  </r>
  <r>
    <x v="73"/>
    <x v="39"/>
    <m/>
    <s v="PB13"/>
    <s v="PB13"/>
    <s v="PB13"/>
    <m/>
    <x v="4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m/>
    <m/>
    <s v="PB13"/>
    <s v="PB13"/>
    <s v="PB13"/>
    <s v="PB13"/>
    <s v="PB13"/>
    <s v="PB13"/>
    <s v="PB13"/>
    <m/>
    <m/>
    <s v="PB13"/>
    <s v="PB13"/>
    <s v="PB13"/>
    <s v="PB13"/>
    <s v="PB13"/>
    <s v="PB13"/>
    <m/>
    <m/>
    <s v="PB13"/>
    <s v="PB13"/>
    <s v="PB13"/>
    <s v="PB13"/>
    <s v="PB13"/>
    <s v="PB13"/>
    <s v="PB13"/>
    <m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m/>
    <s v="PB13"/>
    <m/>
    <s v="PB13"/>
    <s v="PB13"/>
    <s v="PB13"/>
    <s v="PB13"/>
    <m/>
    <s v="PB13"/>
    <s v="PB13"/>
    <s v="PB13"/>
    <s v="PD3"/>
    <m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m/>
    <s v="PB13"/>
    <s v="PB13//PB13 on LQFP64"/>
    <s v="PB13"/>
    <s v="PB13"/>
    <s v="PB13"/>
    <m/>
    <s v="PB13"/>
    <s v="PB13"/>
    <s v="PB10"/>
    <m/>
    <m/>
    <s v="PB13"/>
    <s v="PD1//PB13 on LQFP64"/>
    <s v="PB13"/>
    <m/>
    <s v="PB13"/>
    <s v="PB13"/>
    <s v="PB13"/>
    <m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s v="PB13"/>
    <m/>
    <m/>
    <s v="PB13"/>
  </r>
  <r>
    <x v="74"/>
    <x v="40"/>
    <m/>
    <s v="PB14"/>
    <s v="PC2"/>
    <s v="PC2"/>
    <m/>
    <x v="4"/>
    <s v="PC2"/>
    <s v="PB14"/>
    <s v="PB14"/>
    <s v="PB14"/>
    <s v="PB14"/>
    <s v="PB14"/>
    <s v="PB14"/>
    <s v="PB14"/>
    <s v="PC2"/>
    <s v="PC2"/>
    <s v="PB14"/>
    <s v="PC2"/>
    <s v="PB14"/>
    <s v="PB14"/>
    <s v="PB14"/>
    <s v="PB14"/>
    <s v="PB14"/>
    <s v="PB14"/>
    <s v="PB14"/>
    <s v="PB14"/>
    <m/>
    <m/>
    <s v="PC2"/>
    <s v="PB14"/>
    <s v="PB14"/>
    <s v="PB14"/>
    <s v="PB14"/>
    <s v="PB14"/>
    <s v="PB14"/>
    <m/>
    <m/>
    <s v="PB14"/>
    <s v="PC2"/>
    <s v="PB14"/>
    <s v="PB14"/>
    <s v="PB14"/>
    <s v="PB14"/>
    <m/>
    <m/>
    <s v="PB14"/>
    <s v="PB14"/>
    <s v="PB14"/>
    <s v="PB14"/>
    <s v="PB14"/>
    <s v="PB14"/>
    <s v="PB14"/>
    <m/>
    <s v="PB14"/>
    <s v="PB14"/>
    <s v="PB14"/>
    <s v="PB14"/>
    <s v="PB14"/>
    <s v="PB14"/>
    <s v="PB14"/>
    <s v="PB14"/>
    <s v="PB14"/>
    <s v="PB14"/>
    <s v="PB14"/>
    <s v="PB14"/>
    <s v="PB14"/>
    <s v="PB14"/>
    <s v="PB14"/>
    <s v="PB14"/>
    <s v="PB14"/>
    <s v="PB14"/>
    <s v="PB14"/>
    <s v="PB14"/>
    <s v="PB14"/>
    <s v="PB14"/>
    <s v="PB14"/>
    <s v="PB14"/>
    <s v="PB14"/>
    <s v="PB14"/>
    <s v="PB14"/>
    <s v="PB14"/>
    <s v="PB14"/>
    <m/>
    <s v="PB14"/>
    <m/>
    <s v="PC2"/>
    <s v="PB14"/>
    <s v="PB14"/>
    <s v="PB14"/>
    <m/>
    <s v="PB14"/>
    <s v="PB14"/>
    <s v="PB14"/>
    <s v="PC2"/>
    <m/>
    <s v="PB14"/>
    <s v="PB14"/>
    <s v="PB14"/>
    <s v="PB14"/>
    <s v="PB14"/>
    <s v="PB14"/>
    <s v="PB14"/>
    <s v="PB14"/>
    <s v="PB14"/>
    <s v="PC2"/>
    <s v="PC2"/>
    <s v="PB14"/>
    <s v="PB14"/>
    <s v="PB14"/>
    <s v="PB14"/>
    <s v="PB14"/>
    <s v="PB14"/>
    <s v="PB14"/>
    <m/>
    <s v="PB14"/>
    <s v="PB14//PB14 on LQFP64"/>
    <s v="PB14"/>
    <s v="PB14"/>
    <s v="PB14"/>
    <m/>
    <s v="PB14"/>
    <s v="PB14"/>
    <s v="PB14"/>
    <m/>
    <m/>
    <s v="PB14"/>
    <s v="PD3//PB14 on LQFP64"/>
    <s v="PB14"/>
    <m/>
    <s v="PB14"/>
    <s v="PB14"/>
    <s v="PB14"/>
    <m/>
    <s v="PB14"/>
    <s v="PB14"/>
    <s v="PB14"/>
    <s v="PC2"/>
    <s v="PB14"/>
    <s v="PC2"/>
    <s v="PC2"/>
    <s v="PB14"/>
    <s v="PB14"/>
    <s v="PB14"/>
    <s v="PB14"/>
    <s v="PB14"/>
    <s v="PB14"/>
    <s v="PB14"/>
    <s v="PB14"/>
    <s v="PB14"/>
    <s v="PB14"/>
    <s v="PB14"/>
    <s v="PB14"/>
    <m/>
    <m/>
    <s v="PC2"/>
  </r>
  <r>
    <x v="75"/>
    <x v="41"/>
    <m/>
    <s v="PB15"/>
    <s v="PC3"/>
    <s v="PC3"/>
    <m/>
    <x v="4"/>
    <s v="PC1"/>
    <s v="PB15"/>
    <s v="PB15"/>
    <s v="PB15"/>
    <s v="PB15"/>
    <s v="PB15"/>
    <s v="PB15"/>
    <s v="PB15"/>
    <s v="PC3"/>
    <s v="PC3"/>
    <s v="PB15"/>
    <s v="PC3"/>
    <s v="PC3"/>
    <s v="PC3"/>
    <s v="PB15"/>
    <s v="PB15"/>
    <s v="PB15"/>
    <s v="PB15"/>
    <s v="PB15"/>
    <s v="PB15"/>
    <m/>
    <m/>
    <s v="PC3"/>
    <s v="PB15"/>
    <s v="PB15"/>
    <s v="PC3"/>
    <s v="PB15"/>
    <s v="PB15"/>
    <s v="PB15"/>
    <m/>
    <m/>
    <s v="PB15"/>
    <s v="PC3"/>
    <s v="PB15"/>
    <s v="PB15"/>
    <s v="PB15"/>
    <s v="PB15"/>
    <m/>
    <m/>
    <s v="PB15"/>
    <s v="PB15"/>
    <s v="PB15"/>
    <s v="PB15"/>
    <s v="PC3"/>
    <s v="PB15"/>
    <s v="PB15"/>
    <m/>
    <s v="PB15"/>
    <s v="PB15"/>
    <s v="PB15"/>
    <s v="PB15"/>
    <s v="PB15"/>
    <s v="PB15"/>
    <s v="PB15"/>
    <s v="PB15"/>
    <s v="PB15"/>
    <s v="PB15"/>
    <s v="PB15"/>
    <s v="PB15"/>
    <s v="PB15"/>
    <s v="PB15"/>
    <s v="PB15"/>
    <s v="PB15"/>
    <s v="PB15"/>
    <s v="PB15"/>
    <s v="PB15"/>
    <s v="PB15"/>
    <s v="PB15"/>
    <s v="PB15"/>
    <s v="PB15"/>
    <s v="PB15"/>
    <s v="PB15"/>
    <s v="PB15"/>
    <s v="PB15"/>
    <s v="PB15"/>
    <s v="PC3"/>
    <m/>
    <s v="PB15"/>
    <m/>
    <s v="PC3"/>
    <s v="PB15"/>
    <s v="PB15"/>
    <s v="PB15"/>
    <m/>
    <s v="PB15"/>
    <s v="PB15"/>
    <s v="PB15"/>
    <s v="PC3"/>
    <m/>
    <s v="PB15"/>
    <s v="PB15"/>
    <s v="PB15"/>
    <s v="PB15"/>
    <s v="PB15"/>
    <s v="PB15"/>
    <s v="PB15"/>
    <s v="PB15"/>
    <s v="PB15"/>
    <s v="PC3"/>
    <s v="PC3"/>
    <s v="PB15"/>
    <s v="PB15"/>
    <s v="PB15"/>
    <s v="PB15"/>
    <s v="PC3"/>
    <s v="PB15"/>
    <s v="PB15"/>
    <m/>
    <s v="PB15"/>
    <s v="PB15//PB15 on LQFP64"/>
    <s v="PB15"/>
    <s v="PB15"/>
    <s v="PB15"/>
    <m/>
    <s v="PB15"/>
    <s v="PC3"/>
    <s v="PB15"/>
    <m/>
    <m/>
    <s v="PB15"/>
    <s v="PD4//PB15 on LQFP64"/>
    <s v="PB15"/>
    <m/>
    <s v="PB15"/>
    <s v="PB15"/>
    <s v="PB15"/>
    <m/>
    <s v="PB15"/>
    <s v="PB15"/>
    <s v="PB15"/>
    <s v="PC3"/>
    <s v="PB15"/>
    <s v="PC3"/>
    <s v="PC3"/>
    <s v="PB15"/>
    <s v="PB15"/>
    <s v="PB15"/>
    <s v="PB15"/>
    <s v="PB15"/>
    <s v="PB15"/>
    <s v="PB15"/>
    <s v="PB15"/>
    <s v="PB15"/>
    <s v="PB15"/>
    <s v="PB15"/>
    <s v="PB15"/>
    <m/>
    <m/>
    <s v="PC3"/>
  </r>
  <r>
    <x v="7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 FLASH"/>
    <m/>
    <s v="// FLA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dataflash"/>
    <m/>
    <m/>
    <m/>
    <m/>
    <m/>
    <m/>
    <m/>
    <m/>
    <m/>
    <m/>
    <m/>
    <m/>
    <s v="// External"/>
    <s v="// SDCARD"/>
    <m/>
    <m/>
    <m/>
    <m/>
    <m/>
    <s v="// SD Card"/>
    <m/>
    <m/>
  </r>
  <r>
    <x v="77"/>
    <x v="42"/>
    <s v="PB3"/>
    <m/>
    <s v="PA15"/>
    <s v="PA15"/>
    <m/>
    <x v="31"/>
    <s v="PD2"/>
    <m/>
    <s v="PC0"/>
    <s v="PC0"/>
    <m/>
    <m/>
    <m/>
    <s v="PD3"/>
    <s v="PA15"/>
    <s v="PA15"/>
    <m/>
    <m/>
    <m/>
    <s v="PA15"/>
    <s v="PA15"/>
    <s v="PA15"/>
    <m/>
    <s v="PB3"/>
    <m/>
    <m/>
    <s v="PB3"/>
    <s v="PA15"/>
    <m/>
    <m/>
    <m/>
    <m/>
    <s v="NONE"/>
    <s v="PA15"/>
    <s v="PA15"/>
    <s v="PB3"/>
    <s v="PB3"/>
    <s v="PA15"/>
    <s v="PB6"/>
    <s v="PA15"/>
    <s v="PA15"/>
    <m/>
    <m/>
    <m/>
    <m/>
    <m/>
    <m/>
    <m/>
    <m/>
    <m/>
    <m/>
    <m/>
    <m/>
    <s v="PA15"/>
    <s v="PA15"/>
    <s v="PA15"/>
    <m/>
    <m/>
    <m/>
    <m/>
    <m/>
    <m/>
    <m/>
    <m/>
    <s v="PC0"/>
    <s v="PA15"/>
    <m/>
    <s v="PA15"/>
    <m/>
    <m/>
    <m/>
    <m/>
    <m/>
    <m/>
    <m/>
    <m/>
    <m/>
    <s v="PA15"/>
    <m/>
    <m/>
    <s v="PA15"/>
    <m/>
    <m/>
    <s v="PA15"/>
    <m/>
    <m/>
    <m/>
    <m/>
    <s v="PA15"/>
    <s v="PB3"/>
    <m/>
    <m/>
    <m/>
    <m/>
    <m/>
    <s v="PA15"/>
    <s v="PA15"/>
    <s v="PA15"/>
    <s v="PA15"/>
    <s v="PA15"/>
    <s v="PA15"/>
    <s v="PA15"/>
    <m/>
    <m/>
    <m/>
    <m/>
    <m/>
    <m/>
    <m/>
    <m/>
    <m/>
    <m/>
    <m/>
    <m/>
    <m/>
    <s v="PB9 //confirm on lqfp64"/>
    <m/>
    <m/>
    <m/>
    <m/>
    <s v="PA15"/>
    <s v="PA15"/>
    <m/>
    <m/>
    <s v="PB3"/>
    <m/>
    <s v="PD6 //confirm on lqfp64"/>
    <m/>
    <m/>
    <m/>
    <m/>
    <m/>
    <s v="PB3"/>
    <s v="PA15"/>
    <s v="PA15"/>
    <m/>
    <m/>
    <m/>
    <m/>
    <m/>
    <m/>
    <m/>
    <m/>
    <m/>
    <m/>
    <s v="PA15 // NC"/>
    <m/>
    <m/>
    <m/>
    <m/>
    <m/>
    <m/>
    <s v="PA15"/>
    <s v="PA15"/>
    <s v="PA15"/>
  </r>
  <r>
    <x v="78"/>
    <x v="43"/>
    <s v="PC10"/>
    <s v="PB3"/>
    <s v="PB3"/>
    <s v="PB3"/>
    <m/>
    <x v="16"/>
    <s v="PC10"/>
    <s v="PB3"/>
    <s v="PB3"/>
    <s v="PB3"/>
    <s v="PC10"/>
    <s v="PB3"/>
    <s v="PC10"/>
    <s v="PB3"/>
    <s v="PB3"/>
    <s v="PB3"/>
    <s v="PB3"/>
    <s v="PB3"/>
    <s v="PC10"/>
    <s v="PB3"/>
    <s v="PC10"/>
    <s v="PC10"/>
    <m/>
    <s v="PC10"/>
    <s v="PB3"/>
    <m/>
    <s v="PC10"/>
    <s v="PC10"/>
    <m/>
    <s v="PC10"/>
    <s v="PC10"/>
    <s v="PC10"/>
    <s v="PB3"/>
    <s v="PB3"/>
    <s v="PB3"/>
    <s v="PC10"/>
    <s v="PC10"/>
    <s v="PC10"/>
    <s v="PB3"/>
    <s v="PC10"/>
    <s v="PC10"/>
    <s v="PC10"/>
    <s v="PC10"/>
    <s v="PC10"/>
    <s v="PC10"/>
    <m/>
    <s v="PC10"/>
    <m/>
    <s v="PC10"/>
    <s v="PC10"/>
    <s v="PC10"/>
    <s v="PC10"/>
    <s v="PC10"/>
    <s v="PC10"/>
    <s v="PC10"/>
    <s v="PC10"/>
    <s v="PB3"/>
    <s v="PC10"/>
    <s v="PB3"/>
    <s v="PB3"/>
    <s v="PC10"/>
    <s v="PB3"/>
    <s v="PC10"/>
    <s v="PB3"/>
    <s v="PB3"/>
    <s v="PC10"/>
    <m/>
    <s v="PC10"/>
    <s v="PC10"/>
    <s v="PC10"/>
    <s v="PB3"/>
    <s v="PC10"/>
    <s v="PB3"/>
    <s v="PC10"/>
    <s v="PB3"/>
    <s v="PB3"/>
    <s v="PB3"/>
    <s v="PC10"/>
    <s v="PB3"/>
    <s v="PB3"/>
    <s v="PC10"/>
    <s v="PB3"/>
    <s v="PC10"/>
    <s v="PC10"/>
    <s v="PC10"/>
    <s v="PB3"/>
    <s v="PC10"/>
    <m/>
    <s v="PC10"/>
    <s v="PC10"/>
    <m/>
    <s v="PC10"/>
    <m/>
    <s v="PC10"/>
    <s v="PB3"/>
    <s v="PC10"/>
    <s v="PC10"/>
    <s v="PC10"/>
    <s v="PC10"/>
    <s v="PC10"/>
    <s v="PC10"/>
    <s v="PC10"/>
    <s v="PB3"/>
    <s v="PB3"/>
    <s v="PB3"/>
    <m/>
    <m/>
    <m/>
    <m/>
    <s v="PB3"/>
    <m/>
    <s v="PC10"/>
    <s v="PB3"/>
    <s v="PB3"/>
    <m/>
    <s v="PB3"/>
    <m/>
    <m/>
    <m/>
    <s v="PC10"/>
    <s v="PC10"/>
    <s v="PC10"/>
    <m/>
    <s v="PB3"/>
    <s v="PC10"/>
    <m/>
    <s v="PC10"/>
    <m/>
    <m/>
    <s v="PC10"/>
    <s v="PC10"/>
    <s v="PC10"/>
    <s v="PC10"/>
    <s v="PC10"/>
    <s v="PC10"/>
    <s v="PB3"/>
    <s v="PB3"/>
    <m/>
    <s v="PB3"/>
    <s v="PB3"/>
    <s v="PB3"/>
    <m/>
    <s v="PC10"/>
    <s v="PB3"/>
    <s v="PC10"/>
    <s v="PB3  // NC"/>
    <s v="PB3"/>
    <s v="PC10"/>
    <s v="PB3"/>
    <s v="PC10"/>
    <s v="PC10"/>
    <s v="PB3"/>
    <s v="PC10"/>
    <s v="PC10"/>
    <s v="PC10"/>
  </r>
  <r>
    <x v="79"/>
    <x v="44"/>
    <s v="PC11"/>
    <s v="PB4"/>
    <s v="PB4"/>
    <s v="PB4"/>
    <m/>
    <x v="17"/>
    <s v="PC11"/>
    <s v="PB5"/>
    <s v="PB4"/>
    <s v="PB4"/>
    <s v="PC11"/>
    <s v="PB4"/>
    <s v="PC11"/>
    <s v="PB4"/>
    <s v="PB4"/>
    <s v="PB4"/>
    <s v="PB4"/>
    <s v="PB4"/>
    <s v="PC11"/>
    <s v="PB4"/>
    <s v="PC11"/>
    <s v="PC11"/>
    <m/>
    <s v="PC11"/>
    <s v="PB4"/>
    <m/>
    <s v="PC11"/>
    <s v="PC11"/>
    <m/>
    <s v="PC11"/>
    <s v="PC11"/>
    <s v="PC11"/>
    <s v="PB4"/>
    <s v="PB4"/>
    <s v="PB4"/>
    <s v="PC11"/>
    <s v="PC11"/>
    <s v="PC11"/>
    <s v="PB4"/>
    <s v="PC11"/>
    <s v="PC11"/>
    <s v="PC11"/>
    <s v="PC11"/>
    <s v="PC11"/>
    <s v="PC11"/>
    <m/>
    <s v="PC11"/>
    <m/>
    <s v="PC11"/>
    <s v="PC11"/>
    <s v="PC11"/>
    <s v="PC11"/>
    <s v="PC11"/>
    <s v="PC11"/>
    <s v="PC11"/>
    <s v="PC11"/>
    <s v="PB4"/>
    <s v="PC11"/>
    <s v="PB4"/>
    <s v="PB4"/>
    <s v="PC11"/>
    <s v="PB4"/>
    <s v="PC11"/>
    <s v="PB4"/>
    <s v="PB4"/>
    <s v="PC11"/>
    <m/>
    <s v="PC11"/>
    <s v="PC11"/>
    <s v="PC11"/>
    <s v="PB4"/>
    <s v="PC11"/>
    <s v="PB4"/>
    <s v="PC11"/>
    <s v="PB4"/>
    <s v="PB4"/>
    <s v="PB4"/>
    <s v="PC11"/>
    <s v="PB4"/>
    <s v="PB4"/>
    <s v="PC11"/>
    <s v="PB4"/>
    <s v="PC11"/>
    <s v="PC11"/>
    <s v="PC11"/>
    <s v="PB4"/>
    <s v="PC11"/>
    <m/>
    <s v="PC11"/>
    <s v="PC11"/>
    <m/>
    <s v="PC11"/>
    <m/>
    <s v="PC11"/>
    <s v="PB4"/>
    <s v="PC11"/>
    <s v="PC11"/>
    <s v="PC11"/>
    <s v="PC11"/>
    <s v="PC11"/>
    <s v="PC11"/>
    <s v="PC11"/>
    <s v="PB4"/>
    <s v="PB4"/>
    <s v="PB4"/>
    <m/>
    <m/>
    <m/>
    <m/>
    <s v="PB4"/>
    <m/>
    <s v="PC11"/>
    <s v="PB4"/>
    <s v="PB4"/>
    <m/>
    <s v="PB4"/>
    <m/>
    <m/>
    <m/>
    <s v="PC11"/>
    <s v="PC11"/>
    <s v="PC11"/>
    <m/>
    <s v="PC11"/>
    <s v="PC11"/>
    <m/>
    <s v="PC11"/>
    <m/>
    <m/>
    <s v="PC11"/>
    <s v="PC11"/>
    <s v="PC11"/>
    <s v="PC11"/>
    <s v="PC11"/>
    <s v="PC11"/>
    <s v="PB4"/>
    <s v="PB4"/>
    <m/>
    <s v="PB4"/>
    <s v="PB4"/>
    <s v="PB4"/>
    <m/>
    <s v="PC11"/>
    <s v="PB4"/>
    <s v="PC11"/>
    <s v="PB4  // NC"/>
    <s v="PB4"/>
    <s v="PC11"/>
    <s v="PB4"/>
    <s v="PC11"/>
    <s v="PC11"/>
    <s v="PB4"/>
    <s v="PC11"/>
    <s v="PC11"/>
    <s v="PC11"/>
  </r>
  <r>
    <x v="80"/>
    <x v="45"/>
    <s v="PC12"/>
    <s v="PB5"/>
    <s v="PB5"/>
    <s v="PB5"/>
    <m/>
    <x v="32"/>
    <s v="PC12"/>
    <s v="PB4"/>
    <s v="PB5"/>
    <s v="PB5"/>
    <s v="PC12"/>
    <s v="PB5"/>
    <s v="PC12"/>
    <s v="PB5"/>
    <s v="PB5"/>
    <s v="PB5"/>
    <s v="PB5"/>
    <s v="PB5"/>
    <s v="PB5"/>
    <s v="PB5"/>
    <s v="PC12"/>
    <s v="PC12"/>
    <m/>
    <s v="PC12"/>
    <s v="PB5"/>
    <m/>
    <s v="PC12"/>
    <s v="PC12"/>
    <m/>
    <s v="PB5"/>
    <s v="PB5"/>
    <s v="PB5"/>
    <s v="PB5"/>
    <s v="PB5"/>
    <s v="PB5"/>
    <s v="PC12"/>
    <s v="PC12"/>
    <s v="PC12"/>
    <s v="PB5"/>
    <s v="PC12"/>
    <s v="PC12"/>
    <s v="PB5"/>
    <s v="PB5"/>
    <s v="PC12"/>
    <s v="PC12"/>
    <m/>
    <s v="PB5"/>
    <m/>
    <s v="PB5"/>
    <s v="PB5"/>
    <s v="PB5"/>
    <s v="PB5"/>
    <s v="PC12"/>
    <s v="PC12"/>
    <s v="PC12"/>
    <s v="PC12"/>
    <s v="PB5"/>
    <s v="PC12"/>
    <s v="PB5"/>
    <s v="PB5"/>
    <s v="PC12"/>
    <s v="PB5"/>
    <s v="PC12"/>
    <s v="PB5"/>
    <s v="PB5"/>
    <s v="PB5"/>
    <m/>
    <s v="PB5"/>
    <s v="PC12"/>
    <s v="PC12"/>
    <s v="PB5"/>
    <s v="PC12"/>
    <s v="PB5"/>
    <s v="PC12"/>
    <s v="PB5"/>
    <s v="PB5"/>
    <s v="PB5"/>
    <s v="PD6"/>
    <s v="PB5"/>
    <s v="PB5"/>
    <s v="PC12"/>
    <s v="PB5"/>
    <s v="PC12"/>
    <s v="PC12"/>
    <s v="PC12"/>
    <s v="PB5"/>
    <s v="PB5"/>
    <m/>
    <s v="PB2"/>
    <s v="PC12"/>
    <m/>
    <s v="PC12"/>
    <m/>
    <s v="PC12"/>
    <s v="PB5"/>
    <s v="PB5"/>
    <s v="PB5"/>
    <s v="PB5"/>
    <s v="PB5"/>
    <s v="PB5"/>
    <s v="PB5"/>
    <s v="PB2"/>
    <s v="PB5"/>
    <s v="PB5"/>
    <s v="PB5"/>
    <m/>
    <m/>
    <m/>
    <m/>
    <s v="PB5"/>
    <m/>
    <s v="PC12"/>
    <s v="PB5"/>
    <s v="PB5"/>
    <m/>
    <s v="PB5"/>
    <m/>
    <m/>
    <m/>
    <s v="PC12"/>
    <s v="PC12"/>
    <s v="PC12"/>
    <m/>
    <s v="PC12"/>
    <s v="PC12"/>
    <m/>
    <s v="PC12"/>
    <m/>
    <m/>
    <s v="PB5"/>
    <s v="PB5"/>
    <s v="PC12"/>
    <s v="PC12"/>
    <s v="PC12"/>
    <s v="PC12"/>
    <s v="PB5"/>
    <s v="PB5"/>
    <m/>
    <s v="PB5"/>
    <s v="PB5"/>
    <s v="PB5"/>
    <m/>
    <s v="PC12"/>
    <s v="PB5"/>
    <s v="PC12"/>
    <s v="PB5  // NC"/>
    <s v="PB5"/>
    <s v="PB2"/>
    <s v="PB5"/>
    <s v="PB2"/>
    <s v="PC12"/>
    <s v="PB5"/>
    <s v="PC12"/>
    <s v="PB5"/>
    <s v="PB5"/>
  </r>
  <r>
    <x v="81"/>
    <x v="46"/>
    <s v="6"/>
    <s v="4"/>
    <s v="12"/>
    <s v="12"/>
    <s v="15"/>
    <x v="33"/>
    <s v="15"/>
    <s v="8"/>
    <s v="10"/>
    <s v="10"/>
    <s v="8"/>
    <s v="10"/>
    <s v="10"/>
    <s v="15"/>
    <s v="4"/>
    <s v="4"/>
    <s v="8"/>
    <s v="11"/>
    <s v="6"/>
    <s v="8"/>
    <s v="8"/>
    <s v="4"/>
    <s v="4"/>
    <s v="8"/>
    <s v="6"/>
    <s v="6"/>
    <s v="6"/>
    <s v="8"/>
    <s v="15"/>
    <s v="6"/>
    <s v="6"/>
    <s v="10"/>
    <s v="6"/>
    <s v="15"/>
    <s v="6"/>
    <s v="6"/>
    <s v="5"/>
    <s v="8"/>
    <s v="6"/>
    <s v="8"/>
    <s v="8"/>
    <s v="6"/>
    <s v="6"/>
    <s v="8"/>
    <s v="8"/>
    <s v="4"/>
    <s v="8"/>
    <s v="8"/>
    <s v="6"/>
    <s v="6"/>
    <s v="6"/>
    <s v="4"/>
    <s v="4"/>
    <s v="8"/>
    <s v="6"/>
    <m/>
    <s v="5"/>
    <s v="6"/>
    <s v="6"/>
    <s v="8"/>
    <s v="6"/>
    <s v="8"/>
    <s v="8"/>
    <s v="8"/>
    <s v="6"/>
    <s v="8"/>
    <s v="4"/>
    <s v="8"/>
    <s v="8"/>
    <s v="8"/>
    <s v="4"/>
    <s v="4"/>
    <s v="8"/>
    <s v="12"/>
    <s v="8"/>
    <s v="10"/>
    <s v="7"/>
    <s v="10"/>
    <s v="8"/>
    <s v="12"/>
    <s v="4"/>
    <s v="8"/>
    <s v="4"/>
    <s v="4"/>
    <s v="8"/>
    <s v="11"/>
    <s v="6"/>
    <s v="8"/>
    <s v="8"/>
    <m/>
    <s v="6"/>
    <s v="6"/>
    <s v="8"/>
    <s v="14"/>
    <s v="10"/>
    <s v="4"/>
    <s v="6"/>
    <s v="8"/>
    <s v="8"/>
    <s v="8"/>
    <s v="8"/>
    <s v="8"/>
    <s v="6"/>
    <s v="8"/>
    <s v="9"/>
    <s v="11"/>
    <s v="7"/>
    <s v="6"/>
    <s v="6"/>
    <s v="7"/>
    <s v="10"/>
    <s v="8"/>
    <s v="16"/>
    <s v="15"/>
    <s v="8"/>
    <s v="8"/>
    <s v="8"/>
    <s v="8"/>
    <s v="4"/>
    <s v="6"/>
    <s v="4"/>
    <s v="6"/>
    <s v="6"/>
    <s v="6"/>
    <s v="10"/>
    <s v="8"/>
    <s v="12"/>
    <s v="8"/>
    <m/>
    <s v="4"/>
    <s v="4"/>
    <s v="10"/>
    <s v="11"/>
    <s v="8"/>
    <s v="8"/>
    <s v="7"/>
    <s v="4"/>
    <s v="9"/>
    <s v="10"/>
    <s v="11"/>
    <s v="6"/>
    <s v="4"/>
    <s v="8"/>
    <s v="4"/>
    <s v="8"/>
    <s v="8"/>
    <s v="8"/>
    <s v="8"/>
    <s v="8"/>
    <s v="9"/>
    <s v="8"/>
    <s v="8"/>
    <s v="6"/>
    <s v="9"/>
    <s v="4"/>
  </r>
  <r>
    <x v="82"/>
    <x v="47"/>
    <s v="0xffff"/>
    <s v="0xffff"/>
    <s v="0xffff"/>
    <s v="0xffff"/>
    <s v="0xffff"/>
    <x v="34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(0xffff &amp; ~(BIT(14)|BIT(13)))"/>
    <s v="0xffff"/>
    <s v="0xffff"/>
    <s v="0xffff"/>
    <s v="0xffff"/>
    <s v="0xffff"/>
    <s v="(0xffff)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(0xffff &amp; ~(BIT(14)|BIT(13)))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(0xffff &amp; ~(BIT(14)|BIT(13)))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(0xffff &amp; ~(BIT(14)|BIT(13)))"/>
    <s v="0xffff"/>
    <s v="0xffff"/>
    <s v="0xffff"/>
    <s v="0xffff"/>
    <s v="0xffff"/>
    <s v="0xffff"/>
    <s v="0xffff"/>
    <s v="0xffff"/>
    <s v="0xffff"/>
    <m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</r>
  <r>
    <x v="83"/>
    <x v="47"/>
    <s v="0xffff"/>
    <s v="0xffff"/>
    <s v="0xffff"/>
    <s v="0xffff"/>
    <s v="0xffff"/>
    <x v="34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(0xffff &amp; ~(BIT(2)))"/>
    <s v="0xffff"/>
    <s v="0xffff"/>
    <s v="0xffff"/>
    <s v="0xffff"/>
    <s v="0xffff"/>
    <s v="(0xffff)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(0xffff &amp; ~(BIT(2)))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(0xffff &amp; ~(BIT(2)))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(0xffff &amp; ~(BIT(2)|BIT(11)))"/>
    <s v="0xffff"/>
    <s v="0xffff"/>
    <s v="0xffff"/>
    <s v="0xffff"/>
    <s v="0xffff"/>
    <s v="0xffff"/>
    <s v="0xffff"/>
    <s v="0xffff"/>
    <s v="0xffff"/>
    <m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</r>
  <r>
    <x v="84"/>
    <x v="47"/>
    <s v="0xffff"/>
    <s v="0xffff"/>
    <s v="0xffff"/>
    <s v="0xffff"/>
    <s v="0xffff"/>
    <x v="34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(0xffff &amp; ~(BIT(15)|BIT(14)))"/>
    <s v="0xffff"/>
    <s v="0xffff"/>
    <s v="0xffff"/>
    <s v="0xffff"/>
    <s v="0xffff"/>
    <s v="(0xffff)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(0xffff &amp; ~(BIT(15)|BIT(14)|BIT(13)))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(0xffff &amp; ~(BIT(15)|BIT(14)))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(BIT(13)|BIT(14)|BIT(15))"/>
    <s v="0xffff"/>
    <s v="0xffff"/>
    <s v="0xffff"/>
    <s v="0xffff"/>
    <s v="0xffff"/>
    <s v="0xffff"/>
    <s v="0xffff"/>
    <s v="0xffff"/>
    <s v="0xffff"/>
    <m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  <s v="0xffff"/>
  </r>
  <r>
    <x v="85"/>
    <x v="47"/>
    <s v="0xffff"/>
    <s v="0xffff"/>
    <s v="(BIT(2))"/>
    <s v="(BIT(2))"/>
    <s v="0xffff"/>
    <x v="34"/>
    <s v="0xffff"/>
    <s v="(BIT(2))"/>
    <s v="0xffff"/>
    <s v="0xffff"/>
    <s v="(BIT(2))"/>
    <s v="0xffff"/>
    <s v="0xffff"/>
    <s v="0xffff"/>
    <s v="0xffff"/>
    <s v="0xffff"/>
    <s v="(BIT(2))"/>
    <s v="(BIT(2))"/>
    <s v="(BIT(2))"/>
    <s v="(BIT(2))"/>
    <s v="(BIT(2))"/>
    <s v="BIT(2)"/>
    <s v="0xffff"/>
    <s v="0xffff"/>
    <s v="(BIT(2))"/>
    <s v="(BIT(2))"/>
    <s v="(BIT(2))"/>
    <s v="BIT(2)"/>
    <s v="0xffff"/>
    <s v="0xffff"/>
    <s v="0xffff"/>
    <s v="0xffff"/>
    <s v="(BIT(2))"/>
    <s v="0xffff"/>
    <s v="(BIT(2))"/>
    <s v="(BIT(2))"/>
    <s v="(BIT(2))"/>
    <s v="0xffff"/>
    <s v="(BIT(2))"/>
    <s v="(BIT(2))"/>
    <s v="(BIT(2))"/>
    <s v="0xffff"/>
    <s v="0xffff"/>
    <s v="0xffff"/>
    <s v="0x0064"/>
    <s v="(BIT(2))"/>
    <s v="(BIT(2))"/>
    <s v="0xffff"/>
    <s v="(BIT(2))"/>
    <s v="(BIT(2))"/>
    <s v="(BIT(2))"/>
    <s v="(BIT(2))"/>
    <s v="0xffff"/>
    <s v="0xffff"/>
    <s v="BIT(2)"/>
    <s v="0xffff"/>
    <s v="0xffff"/>
    <s v="(BIT(2))"/>
    <s v="(BIT(2))"/>
    <s v="(BIT(2))"/>
    <s v="(BIT(2))"/>
    <s v="(BIT(2))"/>
    <s v="0xffff"/>
    <s v="(BIT(2))"/>
    <s v="(BIT(2))"/>
    <s v="(BIT(2))"/>
    <s v="(BIT(2))"/>
    <s v="(BIT(2))"/>
    <s v="(BIT(2))"/>
    <s v="0xffff"/>
    <s v="(BIT(2))"/>
    <s v="BIT(2)"/>
    <s v="(BIT(2))"/>
    <s v="0xffff"/>
    <s v="0xffff"/>
    <s v="0xffff"/>
    <s v="0xffff"/>
    <s v="0xffff"/>
    <s v="(BIT(2))"/>
    <s v="0xffff"/>
    <s v="0xffff"/>
    <s v="(BIT(2))"/>
    <s v="0xffff"/>
    <s v="0xffff"/>
    <s v="0xffff"/>
    <s v="(BIT(2))"/>
    <s v="(BIT(2))"/>
    <s v="0xffff"/>
    <s v="0xffff"/>
    <s v="(BIT(2))"/>
    <s v="0xffff"/>
    <s v="(BIT(2))"/>
    <s v="0xffff"/>
    <s v="0xffff"/>
    <s v="(BIT(2))"/>
    <s v="(BIT(2))"/>
    <s v="(BIT(2))"/>
    <s v="(BIT(2))"/>
    <s v="(BIT(2))"/>
    <s v="(BIT(2))"/>
    <s v="(BIT(2))"/>
    <s v="0xffff"/>
    <s v="(BIT(2))"/>
    <s v="(BIT(2))"/>
    <s v="(BIT(2))"/>
    <s v="(BIT(2))"/>
    <s v="(BIT(2))"/>
    <s v="(BIT(2))"/>
    <s v="(BIT(2))"/>
    <s v="(BIT(2))"/>
    <s v="0xffff"/>
    <s v="0xffff"/>
    <s v="0xffff"/>
    <s v="0xffff"/>
    <s v="0xffff"/>
    <s v="0xffff"/>
    <s v="0xffff"/>
    <s v="0xffff"/>
    <m/>
    <s v="0xffff"/>
    <s v="0xffff"/>
    <s v="0xffff"/>
    <s v="0xffff"/>
    <s v="(BIT(2))"/>
    <s v="0xffff"/>
    <s v="(BIT(2))"/>
    <s v="0xffff"/>
    <s v="0xffff"/>
    <m/>
    <s v="0xffff"/>
    <s v="0xffff"/>
    <s v="0xffff"/>
    <m/>
    <s v="(BIT(2))"/>
    <s v="(BIT(2))"/>
    <s v="(BIT(2))"/>
    <s v="0xffff"/>
    <s v="(BIT(2))"/>
    <s v="(BIT(2))"/>
    <s v="(BIT(2))"/>
    <s v="(BIT(2))"/>
    <s v="0xffff"/>
    <s v="0xffff"/>
    <s v="(BIT(2))"/>
    <s v="(BIT(2))"/>
    <s v="(BIT(2))"/>
    <s v="(BIT(2))"/>
    <s v="(BIT(2))"/>
    <s v="0x0004"/>
    <s v="(BIT(2))"/>
    <s v="0xffff"/>
    <s v="0xffff"/>
    <s v="(BIT(2))"/>
    <s v="(BIT(2))"/>
    <s v="(BIT(2))"/>
  </r>
  <r>
    <x v="8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48"/>
    <m/>
    <s v="BUS_SPI2"/>
    <m/>
    <s v="BUS_SPI3"/>
    <m/>
    <x v="35"/>
    <s v="BUS_SPI3"/>
    <s v="BUS_SPI2"/>
    <s v="BUS_SPI2"/>
    <s v="BUS_SPI2"/>
    <s v="BUS_SPI2"/>
    <s v="BUS_SPI1"/>
    <s v="BUS_SPI2"/>
    <s v="BUS_SPI2"/>
    <s v="BUS_SPI3"/>
    <s v="BUS_SPI3"/>
    <s v="BUS_SPI2"/>
    <s v="BUS_SPI2"/>
    <s v="BUS_SPI3"/>
    <s v="BUS_SPI2"/>
    <s v="BUS_SPI3"/>
    <s v="BUS_SPI2"/>
    <s v="BUS_SPI2"/>
    <s v="BUS_SPI3"/>
    <s v="BUS_SPI3"/>
    <s v="BUS_SPI2"/>
    <m/>
    <s v="BUS_SPI3"/>
    <m/>
    <s v="BUS_SPI2"/>
    <s v="BUS_SPI2"/>
    <s v="BUS_SPI3"/>
    <s v="BUS_SPI2"/>
    <m/>
    <s v="BUS_SPI1"/>
    <s v="BUS_SPI3"/>
    <s v="BUS_SPI1"/>
    <s v="BUS_SPI3"/>
    <s v="BUS_SPI2"/>
    <s v="BUS_SPI2"/>
    <s v="BUS_SPI2"/>
    <s v="BUS_SPI2"/>
    <s v="BUS_SPI2"/>
    <s v="BUS_SPI3"/>
    <s v="BUS_SPI3"/>
    <s v="BUS_SPI2"/>
    <s v="BUS_SPI2"/>
    <s v="BUS_SPI2"/>
    <s v="BUS_SPI2"/>
    <s v="BUS_SPI3"/>
    <s v="BUS_SPI3"/>
    <s v="BUS_SPI3"/>
    <s v="BUS_SPI1"/>
    <s v="BUS_SPI1"/>
    <s v="BUS_SPI3"/>
    <m/>
    <s v="BUS_SPI3"/>
    <s v="BUS_SPI2"/>
    <s v="BUS_SPI1"/>
    <s v="BUS_SPI1"/>
    <s v="BUS_SPI1"/>
    <s v="BUS_SPI2"/>
    <s v="BUS_SPI4"/>
    <s v="BUS_SPI2"/>
    <s v="BUS_SPI2"/>
    <s v="BUS_SPI2"/>
    <s v="BUS_SPI2"/>
    <s v="BUS_SPI2"/>
    <s v="BUS_SPI2"/>
    <s v="BUS_SPI2"/>
    <s v="BUS_SPI2"/>
    <s v="BUS_SPI2"/>
    <s v="BUS_SPI2"/>
    <m/>
    <s v="BUS_SPI2"/>
    <s v="BUS_SPI2"/>
    <m/>
    <s v="BUS_SPI4"/>
    <s v="BUS_SPI2"/>
    <s v="BUS_SPI2"/>
    <s v="BUS_SPI4"/>
    <s v="BUS_SPI2"/>
    <s v="BUS_SPI3"/>
    <s v="BUS_SPI4"/>
    <s v="BUS_SPI3"/>
    <s v="BUS_SPI2"/>
    <s v="BUS_SPI2"/>
    <s v="BUS_SPI2"/>
    <s v="BUS_SPI2"/>
    <s v="BUS_SPI3"/>
    <s v="BUS_SPI2"/>
    <s v="BUS_SPI3"/>
    <s v="BUS_SPI2"/>
    <s v="BUS_SPI2"/>
    <s v="BUS_SPI1"/>
    <s v="BUS_SPI2"/>
    <s v="BUS_SPI2"/>
    <s v="BUS_SPI2"/>
    <s v="BUS_SPI2"/>
    <s v="BUS_SPI2"/>
    <s v="BUS_SPI2"/>
    <s v="BUS_SPI2"/>
    <s v="BUS_SPI2"/>
    <m/>
    <s v="BUS_SPI2"/>
    <s v="BUS_SPI1"/>
    <s v="BUS_SPI2"/>
    <s v="BUS_SPI2"/>
    <s v="BUS_SPI2"/>
    <s v="BUS_SPI2"/>
    <m/>
    <s v="BUS_SPI2"/>
    <s v="BUS_SPI2"/>
    <m/>
    <s v="BUS_SPI2"/>
    <s v="BUS_SPI2"/>
    <s v="BUS_SPI2"/>
    <s v="BUS_SPI2"/>
    <s v="BUS_SPI2"/>
    <s v="BUS_SPI3"/>
    <s v="BUS_SPI2"/>
    <s v="BUS_SPI2"/>
    <m/>
    <m/>
    <m/>
    <s v="BUS_SPI2"/>
    <s v="BUS_SPI2"/>
    <s v="BUS_SPI2"/>
    <m/>
    <s v="BUS_SPI2"/>
    <s v="BUS_SPI2"/>
    <s v="BUS_SPI2"/>
    <m/>
    <s v="BUS_SPI2"/>
    <s v="BUS_SPI2"/>
    <s v="BUS_SPI2"/>
    <s v="BUS_SPI2"/>
    <s v="BUS_SPI2"/>
    <s v="BUS_SPI2"/>
    <s v="BUS_SPI2"/>
    <s v="BUS_SPI2"/>
    <s v="BUS_SPI2"/>
    <s v="BUS_SPI2"/>
    <s v="BUS_SPI2"/>
    <s v="BUS_SPI2"/>
    <m/>
    <s v="BUS_SPI2"/>
    <s v="BUS_SPI2"/>
    <s v="BUS_SPI2"/>
    <s v="BUS_SPI2"/>
    <s v="BUS_SPI2"/>
    <s v="BUS_SPI2"/>
    <s v="BUS_SPI1"/>
    <s v="BUS_SPI1"/>
    <s v="BUS_SPI1"/>
  </r>
  <r>
    <x v="88"/>
    <x v="49"/>
    <m/>
    <s v="PC15"/>
    <m/>
    <s v="PB12"/>
    <m/>
    <x v="36"/>
    <s v="SPI3_NSS_PIN"/>
    <s v="PA13"/>
    <s v="PA13"/>
    <s v="PA13"/>
    <s v="PB12"/>
    <s v="PA4"/>
    <s v="PB12"/>
    <s v="PB12"/>
    <s v="PA15"/>
    <s v="PA15"/>
    <s v="PB12"/>
    <s v="PB12"/>
    <s v="PA15"/>
    <s v="SPI2_NSS_PIN"/>
    <s v="SPI3_NSS_PIN"/>
    <s v="PB12"/>
    <s v="PB12"/>
    <s v="PA15"/>
    <s v="PA15"/>
    <s v="PB12"/>
    <m/>
    <s v="PA15"/>
    <m/>
    <s v="PB12"/>
    <s v="PB12"/>
    <s v="PA15"/>
    <s v="SPI2_NSS_PIN"/>
    <m/>
    <s v="PA4"/>
    <s v="PB3"/>
    <s v="PA4"/>
    <s v="PA15"/>
    <s v="SPI2_NSS_PIN"/>
    <s v="SPI2_NSS_PIN"/>
    <s v="SPI2_NSS_PIN"/>
    <s v="PB12"/>
    <s v="PB12"/>
    <s v="PB14"/>
    <s v="PB14//"/>
    <s v="PB12"/>
    <s v="PB12"/>
    <s v="SPI2_NSS_PIN"/>
    <s v="PB12"/>
    <s v="PA15"/>
    <s v="PC3"/>
    <s v="PC3"/>
    <s v="PA4"/>
    <s v="PA4"/>
    <s v="PA15"/>
    <m/>
    <s v="PD2"/>
    <s v="PB12"/>
    <s v="PA4"/>
    <s v="PA4"/>
    <s v="PB2"/>
    <s v="PB12"/>
    <s v="PE4"/>
    <s v="PB12"/>
    <s v="SPI2_NSS_PIN"/>
    <s v="SPI2_NSS_PIN"/>
    <s v="PB12"/>
    <s v="SPI2_NSS_PIN"/>
    <s v="PB12"/>
    <s v="PB12"/>
    <s v="PB12"/>
    <s v="PB12"/>
    <s v="PB12"/>
    <m/>
    <s v="PB12"/>
    <s v="PB12"/>
    <m/>
    <s v="SPI4_NSS_PIN"/>
    <s v="PB12"/>
    <s v="PB12"/>
    <s v="SPI4_NSS_PIN"/>
    <s v="PB12"/>
    <s v="PB14"/>
    <s v="SPI4_NSS_PIN"/>
    <s v="PB14"/>
    <s v="PB12"/>
    <s v="PB12"/>
    <s v="SPI2_NSS_PIN"/>
    <s v="PB12"/>
    <s v="PB14"/>
    <s v="SPI2_NSS_PIN"/>
    <s v="PA15"/>
    <s v="PB12"/>
    <s v="PB12"/>
    <s v="PC4"/>
    <s v="PB12"/>
    <s v="PB12"/>
    <s v="SPI2_NSS_PIN"/>
    <s v="SPI2_NSS_PIN"/>
    <s v="SPI2_NSS_PIN"/>
    <s v="SPI2_NSS_PIN"/>
    <s v="PB12"/>
    <s v="PB10"/>
    <m/>
    <s v="PB12"/>
    <s v="PB12"/>
    <s v="PB12"/>
    <s v="PB12"/>
    <s v="PB12"/>
    <s v="PB10"/>
    <m/>
    <s v="PB12"/>
    <s v="PB12"/>
    <m/>
    <s v="SPI2_NSS_PIN"/>
    <s v="SPI2_NSS_PIN"/>
    <s v="SPI2_NSS_PIN"/>
    <s v="PB12"/>
    <s v="PA10"/>
    <s v="PA15"/>
    <s v="SPI2_NSS_PIN"/>
    <s v="PA15"/>
    <m/>
    <m/>
    <m/>
    <s v="SPI2_NSS_OSD_PIN"/>
    <s v="SPI2_NSS_PIN"/>
    <s v="PB12"/>
    <m/>
    <s v="PB12"/>
    <s v="PB12"/>
    <s v="PB12"/>
    <m/>
    <s v="SPI2_NSS_PIN"/>
    <s v="SPI2_NSS_PIN"/>
    <s v="PB10"/>
    <s v="PB12"/>
    <s v="PB12"/>
    <s v="PB12"/>
    <s v="PB12"/>
    <s v="PB12"/>
    <s v="PB12"/>
    <s v="PB12"/>
    <s v="PB12"/>
    <s v="PB12"/>
    <m/>
    <s v="SPI2_NSS_PIN"/>
    <s v="PB12"/>
    <s v="PB12"/>
    <s v="PB12"/>
    <s v="PB12"/>
    <s v="SPI2_NSS_PIN"/>
    <s v="PA14"/>
    <s v="PA14"/>
    <s v="SPI1_NSS_PIN"/>
  </r>
  <r>
    <x v="8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50"/>
    <s v="PA1"/>
    <s v="PA15"/>
    <s v="PA8"/>
    <s v="PA8"/>
    <s v="PA0"/>
    <x v="37"/>
    <m/>
    <s v="PB1"/>
    <s v="PB1"/>
    <s v="PB1"/>
    <s v="PA8"/>
    <s v="PA0"/>
    <s v="PA8"/>
    <s v="PA8"/>
    <m/>
    <s v="PA2"/>
    <s v="PB7"/>
    <s v="PA8"/>
    <s v="PB6"/>
    <s v="PA8"/>
    <s v="PB8"/>
    <s v="PB6"/>
    <s v="PA8"/>
    <s v="PB6"/>
    <m/>
    <s v="PB10"/>
    <s v="PB1"/>
    <s v="PB8"/>
    <m/>
    <s v="PB3"/>
    <s v="PB3"/>
    <s v="PB6"/>
    <s v="PA15"/>
    <m/>
    <m/>
    <s v="PB7"/>
    <s v="PB7"/>
    <s v="PB6"/>
    <s v="PB1"/>
    <s v="PA8"/>
    <s v="PA8"/>
    <s v="PA8"/>
    <s v="PA8"/>
    <s v="PA9"/>
    <s v="PA9"/>
    <s v="PA15"/>
    <s v="PA8"/>
    <s v="PD12 //TIM4_CH1"/>
    <s v="PA8"/>
    <s v="PA10"/>
    <s v="PA15"/>
    <s v="PA15"/>
    <s v="PA8"/>
    <s v="PA8"/>
    <m/>
    <m/>
    <s v="PA15   //TIM2_CH1"/>
    <s v="PA0"/>
    <s v="PB1"/>
    <s v="PB1"/>
    <s v="PA8"/>
    <s v="PA1"/>
    <s v="PA8"/>
    <s v="PA1"/>
    <s v="PB8"/>
    <s v="PB3"/>
    <s v="PA8"/>
    <s v="PB3"/>
    <s v="PA8"/>
    <s v="PA8"/>
    <s v="PA8"/>
    <s v="PB6"/>
    <s v="PA1"/>
    <m/>
    <s v="PA8"/>
    <s v="PA8"/>
    <s v="PA8"/>
    <s v="PC9"/>
    <s v="PA1  // TIM2_CH2"/>
    <s v="PA8"/>
    <s v="PA8"/>
    <s v="PA8"/>
    <s v="PA9"/>
    <s v="PD12"/>
    <s v="PA9"/>
    <s v="PA8"/>
    <s v="PA8"/>
    <s v="PD12"/>
    <s v="PA8"/>
    <s v="PC8"/>
    <s v="PD12   //TIM4_CH1"/>
    <s v="PA8"/>
    <s v="PD12"/>
    <s v="PA15"/>
    <s v="PC6"/>
    <s v="PB3"/>
    <s v="PB3"/>
    <s v="PB3"/>
    <s v="PB3"/>
    <s v="PB3"/>
    <s v="PB3"/>
    <s v="PA8"/>
    <s v="PA15 // S5 pad for INAV"/>
    <s v="PA15"/>
    <s v="PA15"/>
    <s v="PB1"/>
    <s v="PA8"/>
    <s v="PB10"/>
    <s v="PA8"/>
    <s v="PA15   //TIM2_CH1"/>
    <s v="PA8"/>
    <s v="PA8"/>
    <s v="PA8"/>
    <s v="PA8"/>
    <m/>
    <s v="PA1   //TIM2_CH3"/>
    <m/>
    <s v="PA8"/>
    <s v="PA0"/>
    <m/>
    <s v="PD12"/>
    <s v="PA9"/>
    <m/>
    <m/>
    <s v="PA1"/>
    <s v="PA15"/>
    <s v="PB10   //TIM2_CH3"/>
    <s v="PD12"/>
    <m/>
    <s v="PC8"/>
    <s v="PB3"/>
    <s v="PA8"/>
    <m/>
    <s v="PA8"/>
    <s v="PA8"/>
    <m/>
    <s v="PA8"/>
    <s v="PC9"/>
    <s v="PA8"/>
    <s v="PA8"/>
    <m/>
    <s v="PD12"/>
    <s v="PC8"/>
    <s v="PB0"/>
    <s v="PC8"/>
    <s v="PA1"/>
    <s v="PA1"/>
    <s v="PA8"/>
    <s v="PA8"/>
    <s v="PA8"/>
    <s v="PA8"/>
    <s v="PB1"/>
    <s v="PB1"/>
    <s v="PB1"/>
    <s v="PB0"/>
  </r>
  <r>
    <x v="9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51"/>
    <s v="PB3"/>
    <m/>
    <m/>
    <s v="SPI2_NSS_PIN"/>
    <m/>
    <x v="4"/>
    <s v="PB12"/>
    <s v="PC0"/>
    <s v="PC0"/>
    <s v="PC0"/>
    <s v="PD2"/>
    <s v="PC0"/>
    <s v="PD2"/>
    <m/>
    <s v="PB12"/>
    <s v="PB12"/>
    <m/>
    <m/>
    <s v="PB12"/>
    <s v="SPI3_NSS_PIN"/>
    <m/>
    <s v="PA15"/>
    <s v="PB2"/>
    <s v="FLASH_CS_PIN"/>
    <s v="PB12"/>
    <s v="PB12"/>
    <s v="PB7"/>
    <m/>
    <s v="PB12"/>
    <s v="PA15"/>
    <s v="PA15"/>
    <s v="PB12"/>
    <s v="PB2"/>
    <m/>
    <m/>
    <s v="PB3"/>
    <s v="PB3"/>
    <s v="PB12"/>
    <s v="PA15"/>
    <s v="SPI3_NSS_PIN"/>
    <s v="SPI3_NSS_PIN"/>
    <s v="PC13"/>
    <s v="PC13"/>
    <s v="PB3"/>
    <s v="PB3"/>
    <s v="PB2"/>
    <s v="PC13"/>
    <s v="SPI1_NSS_PIN"/>
    <s v="PC13"/>
    <s v="PB12"/>
    <s v="PB12"/>
    <s v="PB12"/>
    <s v="PE4"/>
    <s v="SPI3_NSS_PIN"/>
    <m/>
    <m/>
    <s v="PB12"/>
    <s v="PB3"/>
    <s v="PB12"/>
    <s v="PB12"/>
    <s v="PB12"/>
    <m/>
    <m/>
    <s v="PB9"/>
    <s v="SPI3_NSS_PIN"/>
    <s v="SPI3_NSS_PIN"/>
    <s v="PA0"/>
    <s v="SPI3_NSS_PIN"/>
    <s v="PD2"/>
    <s v="PD2"/>
    <s v="PA15"/>
    <s v="PA15"/>
    <s v="PB9"/>
    <m/>
    <s v="PA15"/>
    <s v="PA15"/>
    <m/>
    <s v="SPI3_NSS_PIN"/>
    <m/>
    <m/>
    <s v="SPI3_NSS_PIN"/>
    <m/>
    <s v="PB3"/>
    <s v="SPI3_NSS_PIN"/>
    <s v="PB3"/>
    <m/>
    <s v="PC13"/>
    <s v="SPI1_NSS_PIN"/>
    <s v="SPI3_NSS_PIN"/>
    <s v="PB3"/>
    <s v="SPI1_NSS_PIN"/>
    <s v="PB12"/>
    <s v="PA4"/>
    <m/>
    <m/>
    <s v="PA15"/>
    <s v="PA15"/>
    <s v="SPI3_NSS_PIN"/>
    <s v="SPI3_NSS_PIN"/>
    <s v="SPI3_NSS_PIN"/>
    <s v="SPI3_NSS_PIN"/>
    <s v="SPI3_NSS_PIN"/>
    <s v="PC0"/>
    <m/>
    <m/>
    <m/>
    <m/>
    <m/>
    <m/>
    <m/>
    <m/>
    <m/>
    <m/>
    <m/>
    <s v="PB5"/>
    <s v="SPI3_NSS_PIN"/>
    <s v="PB5"/>
    <m/>
    <s v="PA15"/>
    <m/>
    <m/>
    <s v="PC14"/>
    <m/>
    <m/>
    <s v="PB3"/>
    <s v="SPI2_NSS_FLASH_PIN"/>
    <s v="SPI3_NSS_PIN"/>
    <m/>
    <m/>
    <s v="PA15"/>
    <s v="PA15"/>
    <s v="PA15"/>
    <s v="PB3"/>
    <s v="SPI3_NSS_PIN"/>
    <s v="SPI3_NSS_PIN"/>
    <s v="PC0"/>
    <s v="PC14"/>
    <m/>
    <m/>
    <m/>
    <s v="PC0"/>
    <s v="PA4"/>
    <s v="PD2"/>
    <s v="PA14"/>
    <m/>
    <m/>
    <m/>
    <s v="PA15"/>
    <s v="PC8"/>
    <s v="PA15"/>
    <s v="PD2"/>
    <s v="PB6"/>
    <m/>
    <s v="SPI3_NSS_PIN"/>
    <s v="SPI1_NSS_PIN"/>
  </r>
  <r>
    <x v="93"/>
    <x v="52"/>
    <s v="BUS_SPI3"/>
    <m/>
    <m/>
    <s v="BUS_SPI2"/>
    <m/>
    <x v="4"/>
    <s v="BUS_SPI2"/>
    <s v="BUS_SPI3"/>
    <s v="BUS_SPI3"/>
    <s v="BUS_SPI3"/>
    <s v="BUS_SPI3"/>
    <s v="BUS_SPI3"/>
    <s v="BUS_SPI3"/>
    <m/>
    <s v="BUS_SPI2"/>
    <s v="BUS_SPI2"/>
    <m/>
    <m/>
    <s v="BUS_SPI2"/>
    <s v="BUS_SPI3"/>
    <m/>
    <s v="BUS_SPI3"/>
    <s v="BUS_SPI2"/>
    <s v="BUS_SPI2"/>
    <s v="BUS_SPI2"/>
    <s v="BUS_SPI2"/>
    <s v="BUS_SPI3"/>
    <m/>
    <s v="BUS_SPI2"/>
    <s v="BUS_SPI3"/>
    <s v="BUS_SPI3"/>
    <s v="BUS_SPI2"/>
    <s v="BUS_SPI3"/>
    <m/>
    <m/>
    <s v="BUS_SPI3"/>
    <s v="BUS_SPI3"/>
    <s v="BUS_SPI2"/>
    <s v="BUS_SPI3"/>
    <s v="BUS_SPI3"/>
    <s v="BUS_SPI3"/>
    <s v="BUS_SPI3"/>
    <s v="BUS_SPI3"/>
    <s v="BUS_SPI3"/>
    <s v="BUS_SPI3"/>
    <s v="BUS_SPI2"/>
    <s v="BUS_SPI3"/>
    <s v="BUS_SPI1"/>
    <s v="BUS_SPI3"/>
    <s v="BUS_SPI2"/>
    <s v="BUS_SPI2"/>
    <s v="BUS_SPI2"/>
    <s v="BUS_SPI4"/>
    <s v="BUS_SPI3"/>
    <m/>
    <m/>
    <s v="BUS_SPI2"/>
    <s v="BUS_SPI3"/>
    <s v="BUS_SPI2"/>
    <s v="BUS_SPI2"/>
    <s v="BUS_SPI2"/>
    <m/>
    <m/>
    <s v="BUS_SPI3"/>
    <s v="BUS_SPI3"/>
    <s v="BUS_SPI3"/>
    <s v="BUS_SPI2"/>
    <s v="BUS_SPI3"/>
    <s v="BUS_SPI3"/>
    <s v="BUS_SPI3"/>
    <s v="BUS_SPI3"/>
    <s v="BUS_SPI3"/>
    <s v="BUS_SPI3"/>
    <m/>
    <s v="BUS_SPI3"/>
    <s v="BUS_SPI3"/>
    <m/>
    <s v="BUS_SPI3"/>
    <m/>
    <m/>
    <s v="BUS_SPI3"/>
    <m/>
    <s v="BUS_SPI3"/>
    <s v="BUS_SPI3"/>
    <s v="BUS_SPI3"/>
    <m/>
    <s v="BUS_SPI3"/>
    <s v="BUS_SPI1"/>
    <s v="BUS_SPI3"/>
    <s v="BUS_SPI3"/>
    <s v="BUS_SPI1"/>
    <s v="BUS_SPI2"/>
    <s v="BUS_SPI1"/>
    <m/>
    <m/>
    <s v="BUS_SPI3"/>
    <s v="BUS_SPI3"/>
    <s v="BUS_SPI3"/>
    <s v="BUS_SPI3"/>
    <s v="BUS_SPI3"/>
    <s v="BUS_SPI3"/>
    <s v="BUS_SPI3"/>
    <s v="BUS_SPI3"/>
    <m/>
    <m/>
    <m/>
    <m/>
    <m/>
    <m/>
    <m/>
    <m/>
    <m/>
    <m/>
    <m/>
    <s v="BUS_SPI2"/>
    <s v="BUS_SPI3"/>
    <s v="BUS_SPI2"/>
    <m/>
    <s v="BUS_SPI1"/>
    <m/>
    <m/>
    <s v="BUS_SPI2"/>
    <m/>
    <m/>
    <s v="BUS_SPI3"/>
    <s v="BUS_SPI2"/>
    <s v="BUS_SPI3"/>
    <m/>
    <m/>
    <s v="BUS_SPI3"/>
    <s v="BUS_SPI3"/>
    <s v="BUS_SPI3"/>
    <s v="BUS_SPI3"/>
    <s v="BUS_SPI3"/>
    <s v="BUS_SPI3"/>
    <s v="BUS_SPI3"/>
    <s v="BUS_SPI3"/>
    <m/>
    <m/>
    <m/>
    <s v="BUS_SPI3"/>
    <s v="BUS_SPI1"/>
    <s v="BUS_SPI3"/>
    <s v="BUS_SPI3"/>
    <m/>
    <m/>
    <m/>
    <s v="BUS_SPI3"/>
    <s v="BUS_SPI3"/>
    <s v="BUS_SPI3"/>
    <s v="BUS_SPI3"/>
    <s v="BUS_SPI3"/>
    <m/>
    <s v="BUS_SPI3"/>
    <s v="BUS_SPI1"/>
  </r>
  <r>
    <x v="9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W25Q32JVXGIQ TR"/>
    <m/>
    <m/>
    <m/>
  </r>
  <r>
    <x v="9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 I2C2 is not broken ou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4"/>
    <s v="RCC_AHB1Periph_DMA2"/>
    <m/>
    <m/>
    <m/>
    <m/>
    <x v="4"/>
    <m/>
    <m/>
    <m/>
    <m/>
    <m/>
    <m/>
    <m/>
    <m/>
    <m/>
    <m/>
    <m/>
    <m/>
    <m/>
    <m/>
    <s v="RCC_AHB1Periph_DMA2"/>
    <s v="RCC_AHB1Periph_DMA2"/>
    <m/>
    <m/>
    <m/>
    <m/>
    <m/>
    <s v="RCC_AHB1Periph_DMA2"/>
    <s v="RCC_AHB1Periph_DMA2"/>
    <m/>
    <m/>
    <m/>
    <m/>
    <s v="RCC_AHB1Periph_DMA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CC_AHB1Periph_DMA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CC_AHB1Periph_DMA2"/>
    <m/>
    <m/>
    <m/>
    <m/>
    <s v="RCC_AHB1Periph_DMA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 SerialRX (RX line is used only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4"/>
    <s v="PC7"/>
    <s v="PC7"/>
    <m/>
    <m/>
    <s v="PC7"/>
    <x v="38"/>
    <s v="PC7"/>
    <m/>
    <m/>
    <m/>
    <s v="PC7"/>
    <m/>
    <s v="PC7"/>
    <s v="PC7"/>
    <s v="PC7"/>
    <s v="PC7"/>
    <s v="PC7"/>
    <s v="PC7"/>
    <m/>
    <s v="PC7"/>
    <m/>
    <s v="PC7"/>
    <m/>
    <s v="PC7"/>
    <s v="PC7"/>
    <m/>
    <s v="PC7"/>
    <s v="PC7"/>
    <m/>
    <s v="PC7"/>
    <s v="PC7"/>
    <m/>
    <m/>
    <s v="PC7"/>
    <s v="PC7"/>
    <s v="PC7"/>
    <s v="PC7"/>
    <s v="PC7"/>
    <m/>
    <s v="PC7"/>
    <s v="PC7"/>
    <s v="PC7"/>
    <s v="PC7"/>
    <s v="PC7"/>
    <s v="PC7"/>
    <m/>
    <s v="PC7"/>
    <s v="PC7"/>
    <s v="PC7"/>
    <m/>
    <m/>
    <s v="PC7"/>
    <m/>
    <s v="PC7"/>
    <s v="PC7"/>
    <s v="PC7"/>
    <m/>
    <s v="PC7"/>
    <s v="PC7"/>
    <s v="PC7"/>
    <s v="PC7"/>
    <s v="PC7"/>
    <s v="PC7"/>
    <m/>
    <m/>
    <s v="PC7"/>
    <m/>
    <s v="PC7"/>
    <s v="PC7"/>
    <s v="PC7"/>
    <m/>
    <s v="PC7"/>
    <m/>
    <s v="PC7"/>
    <s v="PC7"/>
    <s v="PC7"/>
    <s v="PC7"/>
    <s v="PC7"/>
    <m/>
    <s v="PC7"/>
    <s v="PC7"/>
    <s v="PC7"/>
    <s v="PC7"/>
    <s v="PC7"/>
    <s v="PC7"/>
    <s v="PC7"/>
    <s v="PC7"/>
    <s v="PC7"/>
    <s v="PC7"/>
    <s v="PC7"/>
    <s v="PC7"/>
    <s v="PC7"/>
    <s v="PC7"/>
    <s v="PC7"/>
    <s v="PC7"/>
    <s v="PC7"/>
    <s v="PC7"/>
    <s v="PC7"/>
    <s v="PC7"/>
    <s v="PC7"/>
    <s v="PC7"/>
    <s v="PC7"/>
    <m/>
    <m/>
    <s v="PC7"/>
    <s v="PC7"/>
    <m/>
    <m/>
    <m/>
    <m/>
    <s v="PC7"/>
    <s v="PC7"/>
    <s v="PC7"/>
    <s v="PC7"/>
    <m/>
    <m/>
    <m/>
    <s v="PC7"/>
    <m/>
    <s v="PC7"/>
    <s v="PC7"/>
    <s v="PC7"/>
    <s v="PC7"/>
    <s v="PC7"/>
    <s v="PC7"/>
    <m/>
    <m/>
    <s v="PC7"/>
    <m/>
    <s v="PC7"/>
    <s v="PC7"/>
    <s v="PC7"/>
    <s v="PC7"/>
    <s v="PC7"/>
    <s v="PC7"/>
    <m/>
    <s v="PC7"/>
    <s v="PC7"/>
    <s v="PC7"/>
    <s v="PC7"/>
    <m/>
    <s v="PC7"/>
    <s v="PC7"/>
    <s v="PC7"/>
    <s v="PC7"/>
    <m/>
    <m/>
    <s v="PC7"/>
    <m/>
    <s v="PC7"/>
    <s v="PC7"/>
    <m/>
    <s v="PC7"/>
    <s v="PC7"/>
    <s v="PC7"/>
  </r>
  <r>
    <x v="102"/>
    <x v="4"/>
    <s v="PC6"/>
    <s v="PC6"/>
    <m/>
    <m/>
    <s v="PC6"/>
    <x v="39"/>
    <s v="PC6"/>
    <m/>
    <m/>
    <m/>
    <s v="PC6"/>
    <m/>
    <s v="PC6"/>
    <s v="PC6"/>
    <s v="PC6"/>
    <s v="PC6"/>
    <s v="PC6"/>
    <s v="PC6"/>
    <m/>
    <s v="PC6"/>
    <m/>
    <s v="PC6"/>
    <m/>
    <s v="PC6"/>
    <s v="PC6"/>
    <m/>
    <s v="PC6"/>
    <s v="PC6"/>
    <m/>
    <s v="PC6"/>
    <s v="PC6"/>
    <m/>
    <m/>
    <s v="PC6"/>
    <s v="PC6"/>
    <s v="PC6"/>
    <s v="PC6"/>
    <s v="PC6"/>
    <m/>
    <s v="PC6"/>
    <s v="PC6"/>
    <s v="PC6"/>
    <s v="PC6"/>
    <s v="PC6"/>
    <s v="PC6"/>
    <m/>
    <s v="PC6"/>
    <s v="PC6"/>
    <s v="PC6"/>
    <m/>
    <m/>
    <s v="PC6"/>
    <m/>
    <s v="PC6"/>
    <s v="PC6"/>
    <s v="PC6"/>
    <m/>
    <s v="PC6"/>
    <s v="PC6"/>
    <s v="PC6"/>
    <s v="PC6"/>
    <s v="PC6"/>
    <s v="PC6"/>
    <m/>
    <m/>
    <s v="PC6"/>
    <m/>
    <s v="PC6"/>
    <s v="PC6"/>
    <s v="PC6"/>
    <m/>
    <s v="PC6"/>
    <m/>
    <s v="PC6"/>
    <s v="PC6"/>
    <s v="PC6"/>
    <s v="PC6"/>
    <s v="PC6"/>
    <m/>
    <s v="PC6"/>
    <s v="PC6"/>
    <s v="NONE"/>
    <s v="PC6"/>
    <s v="PC6"/>
    <s v="PC6"/>
    <s v="PC6"/>
    <s v="PC6"/>
    <s v="PC6"/>
    <s v="PC6"/>
    <s v="PC6"/>
    <s v="PC6"/>
    <s v="PC6"/>
    <s v="PC6"/>
    <s v="PC6"/>
    <s v="PC6"/>
    <s v="PC6"/>
    <s v="PC6"/>
    <s v="PC6"/>
    <s v="PC6"/>
    <s v="PC6"/>
    <s v="PC6"/>
    <s v="PC6"/>
    <m/>
    <m/>
    <s v="PC6"/>
    <s v="PC6"/>
    <m/>
    <m/>
    <m/>
    <m/>
    <s v="PC6"/>
    <s v="PC6"/>
    <s v="PC6"/>
    <s v="PC6"/>
    <m/>
    <m/>
    <m/>
    <s v="PC6"/>
    <m/>
    <s v="PC6"/>
    <s v="PC6"/>
    <s v="PC6"/>
    <s v="PC6"/>
    <s v="PC6"/>
    <s v="PC6"/>
    <m/>
    <m/>
    <s v="PC6"/>
    <m/>
    <s v="PC6"/>
    <s v="PC6"/>
    <s v="PC6"/>
    <s v="PC6 //inverter"/>
    <s v="PC6"/>
    <s v="PC6"/>
    <m/>
    <s v="PC6"/>
    <s v="PC6"/>
    <s v="PC6"/>
    <s v="PC6"/>
    <m/>
    <s v="PC6"/>
    <s v="PC6"/>
    <s v="PC6"/>
    <s v="PC6"/>
    <m/>
    <m/>
    <s v="PC6"/>
    <m/>
    <s v="PC6"/>
    <s v="PC6"/>
    <m/>
    <s v="PC6"/>
    <s v="PC6"/>
    <s v="PC6"/>
  </r>
  <r>
    <x v="103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4"/>
    <x v="4"/>
    <s v="(SENSOR_ACC|SENSOR_MAG|SENSOR_BARO)"/>
    <m/>
    <m/>
    <m/>
    <s v="(SENSOR_ACC|SENSOR_MAG|SENSOR_BARO)"/>
    <x v="40"/>
    <m/>
    <m/>
    <m/>
    <m/>
    <m/>
    <m/>
    <m/>
    <m/>
    <s v="(SENSOR_ACC | SENSOR_BARO)"/>
    <s v="(SENSOR_ACC | SENSOR_BARO)"/>
    <m/>
    <m/>
    <m/>
    <m/>
    <s v="(SENSOR_ACC|SENSOR_MAG|SENSOR_BARO)"/>
    <m/>
    <m/>
    <m/>
    <m/>
    <m/>
    <m/>
    <m/>
    <m/>
    <m/>
    <m/>
    <m/>
    <m/>
    <s v="(SENSOR_ACC|SENSOR_MAG|SENSOR_BARO)"/>
    <m/>
    <m/>
    <m/>
    <s v="(SENSOR_ACC | SENSOR_BARO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(SENSOR_ACC|SENSOR_MAG|SENSOR_BARO)"/>
    <m/>
    <m/>
    <m/>
    <m/>
    <m/>
    <m/>
    <m/>
    <m/>
    <m/>
    <m/>
    <m/>
    <m/>
    <m/>
    <m/>
    <m/>
    <m/>
    <m/>
    <m/>
    <m/>
    <m/>
    <m/>
    <m/>
    <m/>
    <m/>
    <s v="(SENSOR_ACC|SENSOR_MAG|SENSOR_BARO)"/>
    <s v="(SENSOR_ACC | SENSOR_BARO)"/>
    <s v="(SENSOR_ACC | SENSOR_BARO)"/>
    <m/>
    <s v="(SENSOR_ACC|SENSOR_BARO)"/>
    <s v="(SENSOR_ACC|SENSOR_MAG|SENSOR_BARO)"/>
    <m/>
    <m/>
    <m/>
    <m/>
    <m/>
    <m/>
    <m/>
    <m/>
    <m/>
    <m/>
    <s v="(SENSOR_ACC | SENSOR_MAG | SENSOR_BARO)"/>
    <m/>
    <m/>
    <m/>
    <m/>
    <m/>
    <m/>
    <m/>
    <m/>
    <m/>
    <m/>
    <m/>
    <m/>
    <m/>
    <m/>
    <m/>
    <m/>
    <m/>
    <m/>
    <m/>
  </r>
  <r>
    <x v="10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7"/>
    <x v="4"/>
    <s v="PB11 // USART3 RX"/>
    <m/>
    <s v="UART2_RX_PIN"/>
    <s v="UART2_RX_PIN"/>
    <m/>
    <x v="4"/>
    <m/>
    <m/>
    <m/>
    <m/>
    <m/>
    <m/>
    <m/>
    <m/>
    <m/>
    <m/>
    <m/>
    <m/>
    <m/>
    <m/>
    <m/>
    <s v="PB11"/>
    <m/>
    <m/>
    <m/>
    <s v="PA3 //  RX2"/>
    <s v="PB11"/>
    <m/>
    <m/>
    <m/>
    <m/>
    <m/>
    <m/>
    <m/>
    <m/>
    <s v="UART3_RX_P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A3 //  RX2"/>
    <s v="PA3 //  RX2"/>
    <s v="PA3 //  RX2"/>
    <m/>
    <s v="PA10 //  RX1"/>
    <s v="PA3 //  RX2"/>
    <m/>
    <s v="PA3  //USART2_RX"/>
    <m/>
    <m/>
    <m/>
    <m/>
    <m/>
    <m/>
    <m/>
    <m/>
    <m/>
    <s v="PB11 // USART3 RX"/>
    <m/>
    <m/>
    <m/>
    <s v="PB14"/>
    <s v="PB11 //UART3_RX_PIN"/>
    <m/>
    <s v="PA3    //UART2_RX_PIN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9"/>
    <x v="4"/>
    <s v="6"/>
    <s v="4"/>
    <m/>
    <m/>
    <m/>
    <x v="4"/>
    <m/>
    <m/>
    <m/>
    <m/>
    <m/>
    <m/>
    <m/>
    <m/>
    <s v="4"/>
    <s v="4"/>
    <m/>
    <m/>
    <m/>
    <m/>
    <m/>
    <m/>
    <m/>
    <m/>
    <s v="4"/>
    <m/>
    <m/>
    <s v="8"/>
    <m/>
    <m/>
    <m/>
    <m/>
    <m/>
    <m/>
    <m/>
    <m/>
    <m/>
    <s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4"/>
    <s v="4"/>
    <s v="4"/>
    <s v="8"/>
    <s v="8"/>
    <s v="8"/>
    <m/>
    <m/>
    <m/>
    <m/>
    <m/>
    <m/>
    <m/>
    <m/>
    <m/>
    <m/>
    <m/>
    <m/>
    <m/>
    <m/>
    <m/>
    <m/>
    <m/>
    <m/>
    <s v="6"/>
    <s v="4"/>
    <s v="6"/>
    <m/>
    <m/>
    <m/>
    <m/>
    <m/>
    <m/>
    <m/>
    <m/>
    <m/>
    <m/>
    <m/>
    <m/>
    <m/>
    <m/>
    <m/>
    <m/>
    <m/>
    <m/>
    <m/>
    <m/>
    <m/>
    <m/>
    <m/>
    <m/>
    <m/>
    <m/>
    <m/>
    <m/>
    <m/>
    <s v="8"/>
    <m/>
    <s v="6"/>
    <m/>
  </r>
  <r>
    <x v="11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2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3"/>
    <x v="4"/>
    <m/>
    <s v="PC12"/>
    <m/>
    <m/>
    <s v="PC12"/>
    <x v="32"/>
    <s v="PC12"/>
    <s v="PD2"/>
    <s v="PD2"/>
    <s v="PC12"/>
    <m/>
    <s v="PC12"/>
    <m/>
    <m/>
    <s v="PC12"/>
    <s v="PC12"/>
    <s v="PC12"/>
    <s v="PC12"/>
    <s v="PC12"/>
    <s v="PC12"/>
    <m/>
    <m/>
    <m/>
    <s v="PD2"/>
    <s v="PC12"/>
    <m/>
    <m/>
    <s v="PC12"/>
    <s v="PC12"/>
    <s v="PC12"/>
    <s v="PC12"/>
    <s v="PC12"/>
    <s v="PC12"/>
    <m/>
    <s v="PC12"/>
    <s v="NONE"/>
    <m/>
    <m/>
    <s v="PC12"/>
    <s v="NONE"/>
    <s v="NONE"/>
    <s v="PC12"/>
    <s v="PC12"/>
    <s v="NONE"/>
    <s v="NONE"/>
    <m/>
    <s v="PC12"/>
    <s v="PC12"/>
    <s v="PC12"/>
    <s v="PC12"/>
    <s v="PC12"/>
    <s v="PC12"/>
    <m/>
    <m/>
    <m/>
    <s v="PB6"/>
    <s v="PC12"/>
    <m/>
    <s v="PC12"/>
    <s v="PC12"/>
    <m/>
    <s v="PC12"/>
    <m/>
    <s v="PC12"/>
    <s v="PC12"/>
    <s v="PC12"/>
    <m/>
    <s v="PC12"/>
    <m/>
    <m/>
    <m/>
    <m/>
    <s v="PC12"/>
    <m/>
    <s v="PC12"/>
    <s v="PC12"/>
    <s v="PC12"/>
    <s v="PC12"/>
    <s v="PC12"/>
    <m/>
    <m/>
    <s v="PC12"/>
    <m/>
    <m/>
    <m/>
    <s v="PC12"/>
    <s v="PC12"/>
    <s v="PC12"/>
    <s v="PC12"/>
    <m/>
    <m/>
    <m/>
    <m/>
    <s v="PB13"/>
    <s v="PC12"/>
    <s v="PC12"/>
    <s v="PC12"/>
    <s v="PC12"/>
    <s v="PC12"/>
    <s v="PC12"/>
    <s v="PC12"/>
    <s v="PC12"/>
    <s v="PC12"/>
    <s v="PC12"/>
    <s v="PC12"/>
    <s v="PC12"/>
    <m/>
    <m/>
    <m/>
    <s v="PC12"/>
    <s v="PC12"/>
    <m/>
    <s v="NONE"/>
    <m/>
    <s v="PB9"/>
    <s v="PC12"/>
    <s v="PB9"/>
    <m/>
    <m/>
    <m/>
    <m/>
    <m/>
    <m/>
    <m/>
    <m/>
    <s v="PC12"/>
    <m/>
    <m/>
    <m/>
    <s v="PC12"/>
    <s v="PC12"/>
    <s v="PB6"/>
    <m/>
    <s v="NONE"/>
    <s v="NONE"/>
    <s v="PC12"/>
    <s v="PC12"/>
    <s v="PC12"/>
    <s v="PC12    // Not broken out"/>
    <s v="PC12"/>
    <s v="PC12"/>
    <m/>
    <m/>
    <s v="PC12"/>
    <m/>
    <s v="PC12"/>
    <s v="PC12"/>
    <s v="PC12"/>
    <s v="PC12"/>
    <s v="PC12"/>
    <m/>
    <s v="PC12"/>
    <m/>
    <s v="PC12"/>
    <s v="PC12"/>
  </r>
  <r>
    <x v="114"/>
    <x v="4"/>
    <m/>
    <s v="NONE"/>
    <m/>
    <m/>
    <s v="PD2"/>
    <x v="31"/>
    <s v="PD2"/>
    <s v="PC12"/>
    <s v="PC12"/>
    <s v="PD2"/>
    <m/>
    <s v="PD2"/>
    <m/>
    <m/>
    <s v="PD2"/>
    <s v="PD2"/>
    <s v="PD2"/>
    <s v="PD2"/>
    <s v="PD2"/>
    <s v="PD2"/>
    <m/>
    <m/>
    <m/>
    <s v="PD2"/>
    <s v="PD2"/>
    <m/>
    <m/>
    <s v="PD2"/>
    <s v="PD2"/>
    <s v="PD2"/>
    <s v="PD2"/>
    <s v="PD2"/>
    <s v="PD2"/>
    <m/>
    <s v="PD2"/>
    <s v="PD2"/>
    <m/>
    <m/>
    <s v="PD2"/>
    <s v="PD2"/>
    <s v="PD2"/>
    <s v="PD2"/>
    <s v="PD2"/>
    <s v="PD2"/>
    <s v="PD2"/>
    <m/>
    <s v="PD2"/>
    <s v="PD2"/>
    <s v="PD2"/>
    <s v="PD2"/>
    <s v="PD2"/>
    <s v="PD2"/>
    <m/>
    <m/>
    <m/>
    <s v="PB5"/>
    <s v="NONE"/>
    <m/>
    <s v="PD2"/>
    <s v="PD2"/>
    <m/>
    <s v="PD2"/>
    <m/>
    <s v="PD2"/>
    <s v="PD2"/>
    <s v="PD2"/>
    <m/>
    <s v="PD2"/>
    <m/>
    <m/>
    <m/>
    <m/>
    <s v="PD2"/>
    <m/>
    <s v="PD2"/>
    <s v="PD2"/>
    <s v="PD2"/>
    <s v="PD2"/>
    <s v="PD2"/>
    <m/>
    <m/>
    <s v="PD2"/>
    <m/>
    <m/>
    <m/>
    <s v="PD2"/>
    <s v="PD2"/>
    <s v="PD2"/>
    <s v="PD2"/>
    <m/>
    <m/>
    <m/>
    <m/>
    <s v="PD2"/>
    <s v="PD2"/>
    <s v="PD2"/>
    <s v="PD2"/>
    <s v="PD2"/>
    <s v="PD2"/>
    <s v="PD2"/>
    <s v="PD2"/>
    <s v="PD2"/>
    <s v="PD2"/>
    <s v="PD2"/>
    <s v="PD2"/>
    <s v="PD2"/>
    <m/>
    <m/>
    <m/>
    <s v="PD2"/>
    <s v="PD2"/>
    <m/>
    <s v="PB8"/>
    <m/>
    <s v="PB8"/>
    <s v="PD2"/>
    <s v="PB8"/>
    <m/>
    <m/>
    <m/>
    <m/>
    <m/>
    <m/>
    <m/>
    <m/>
    <s v="PD2"/>
    <m/>
    <m/>
    <m/>
    <s v="PD2"/>
    <s v="PD2"/>
    <s v="PB5"/>
    <m/>
    <s v="PD2"/>
    <s v="PD2"/>
    <s v="PD2"/>
    <s v="PD2"/>
    <s v="PD2"/>
    <s v="PD2     //ESC TLM"/>
    <s v="PD2"/>
    <s v="PD2"/>
    <m/>
    <m/>
    <s v="PD2"/>
    <m/>
    <s v="PD2"/>
    <s v="PD2"/>
    <s v="PD2"/>
    <s v="PD2"/>
    <s v="PD2"/>
    <m/>
    <s v="PD2"/>
    <m/>
    <s v="PD2"/>
    <s v="PD2"/>
  </r>
  <r>
    <x v="11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6"/>
    <x v="4"/>
    <m/>
    <m/>
    <s v="PC13"/>
    <s v="PC13"/>
    <m/>
    <x v="4"/>
    <m/>
    <m/>
    <m/>
    <m/>
    <m/>
    <m/>
    <m/>
    <m/>
    <m/>
    <m/>
    <m/>
    <m/>
    <m/>
    <m/>
    <m/>
    <m/>
    <m/>
    <m/>
    <m/>
    <m/>
    <s v="PB2"/>
    <m/>
    <m/>
    <m/>
    <m/>
    <m/>
    <m/>
    <m/>
    <m/>
    <s v="PC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8"/>
    <x v="4"/>
    <m/>
    <m/>
    <s v="PD2"/>
    <s v="PD2"/>
    <s v="PB6"/>
    <x v="41"/>
    <s v="PB9  //blue"/>
    <m/>
    <m/>
    <m/>
    <m/>
    <m/>
    <m/>
    <s v="PE4"/>
    <m/>
    <m/>
    <s v="PA14"/>
    <s v="PA14"/>
    <s v="PB2"/>
    <m/>
    <m/>
    <m/>
    <m/>
    <m/>
    <m/>
    <s v="PC14"/>
    <s v="PB5"/>
    <m/>
    <s v="PC13"/>
    <s v="PC15"/>
    <s v="PC15"/>
    <m/>
    <m/>
    <s v="PE2 // Red LED"/>
    <m/>
    <s v="PB6"/>
    <s v="PB6"/>
    <m/>
    <s v="PC14    // Yellow"/>
    <m/>
    <m/>
    <m/>
    <m/>
    <m/>
    <m/>
    <m/>
    <m/>
    <m/>
    <m/>
    <m/>
    <m/>
    <m/>
    <m/>
    <m/>
    <m/>
    <s v="PC5"/>
    <m/>
    <s v="PB4"/>
    <s v="PC15"/>
    <s v="PC15"/>
    <s v="PA14"/>
    <m/>
    <m/>
    <m/>
    <s v="PA14"/>
    <s v="PC14"/>
    <s v="PC14"/>
    <s v="PC15"/>
    <s v="PA13"/>
    <s v="PA13"/>
    <s v="PC14"/>
    <m/>
    <m/>
    <s v="PE4"/>
    <m/>
    <m/>
    <m/>
    <m/>
    <m/>
    <s v="PE4"/>
    <m/>
    <m/>
    <m/>
    <m/>
    <m/>
    <s v="PA13  //Green"/>
    <m/>
    <m/>
    <s v="PE4"/>
    <s v="PB4"/>
    <m/>
    <m/>
    <m/>
    <s v="PC14"/>
    <s v="PA13 // Green LED"/>
    <s v="PC14"/>
    <s v="PC14"/>
    <s v="PC14"/>
    <s v="PC14"/>
    <s v="PC14"/>
    <s v="PC14"/>
    <s v="PE4"/>
    <s v="PA14"/>
    <s v="PA13  //Green"/>
    <s v="PA13  //Green"/>
    <s v="PA13  //Green"/>
    <s v="PC14"/>
    <s v="PC14"/>
    <s v="PA13"/>
    <s v="PA14"/>
    <s v="PA13  //Green  SWDIO"/>
    <s v="PA13  //Green  SWDIO"/>
    <s v="PD11"/>
    <s v="PE4"/>
    <s v="PC14"/>
    <m/>
    <s v="PC14"/>
    <s v="PE4"/>
    <m/>
    <m/>
    <m/>
    <m/>
    <s v="PB3     //blue"/>
    <m/>
    <s v="PB4"/>
    <m/>
    <s v="PD14"/>
    <m/>
    <m/>
    <s v="PC15 // blue"/>
    <s v="PC15 // blue"/>
    <s v="PE4"/>
    <s v="PB4"/>
    <m/>
    <m/>
    <m/>
    <m/>
    <m/>
    <m/>
    <s v="PA13  //Green"/>
    <m/>
    <m/>
    <m/>
    <m/>
    <s v="PA13"/>
    <m/>
    <m/>
    <m/>
    <m/>
    <m/>
    <s v="PA13"/>
    <m/>
    <s v="PB4"/>
    <m/>
    <s v="PC15"/>
  </r>
  <r>
    <x v="119"/>
    <x v="4"/>
    <m/>
    <m/>
    <s v="PC15"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0"/>
    <x v="4"/>
    <m/>
    <m/>
    <s v="SPI1_NSS_PIN"/>
    <s v="SPI1_NSS_PIN"/>
    <m/>
    <x v="4"/>
    <m/>
    <m/>
    <m/>
    <m/>
    <m/>
    <m/>
    <m/>
    <m/>
    <m/>
    <m/>
    <m/>
    <m/>
    <m/>
    <m/>
    <m/>
    <m/>
    <m/>
    <m/>
    <m/>
    <s v="PA4"/>
    <m/>
    <s v="PA4"/>
    <m/>
    <m/>
    <m/>
    <m/>
    <m/>
    <m/>
    <s v="PC0"/>
    <m/>
    <m/>
    <m/>
    <s v="PA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C2"/>
    <m/>
    <m/>
    <m/>
    <s v="SPI1_NSS_PIN"/>
    <m/>
    <m/>
    <m/>
    <m/>
    <m/>
    <s v="PC4"/>
    <m/>
    <m/>
    <m/>
    <m/>
    <m/>
    <m/>
    <m/>
    <m/>
    <m/>
    <m/>
    <m/>
    <m/>
    <s v="SPI1_NSS_PIN"/>
    <m/>
    <m/>
    <m/>
    <m/>
    <m/>
    <m/>
    <m/>
    <m/>
    <m/>
  </r>
  <r>
    <x v="121"/>
    <x v="4"/>
    <m/>
    <m/>
    <s v="BUS_SPI1"/>
    <s v="BUS_SPI1"/>
    <m/>
    <x v="4"/>
    <m/>
    <m/>
    <m/>
    <m/>
    <m/>
    <m/>
    <m/>
    <m/>
    <m/>
    <m/>
    <m/>
    <m/>
    <m/>
    <m/>
    <m/>
    <m/>
    <m/>
    <m/>
    <m/>
    <s v="BUS_SPI1"/>
    <m/>
    <s v="BUS_SPI1"/>
    <m/>
    <m/>
    <m/>
    <m/>
    <m/>
    <m/>
    <s v="BUS_SPI3"/>
    <m/>
    <m/>
    <m/>
    <s v="BUS_SPI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1"/>
    <m/>
    <m/>
    <m/>
    <s v="BUS_SPI1"/>
    <m/>
    <m/>
    <m/>
    <m/>
    <m/>
    <s v="BUS_SPI1"/>
    <m/>
    <m/>
    <m/>
    <m/>
    <m/>
    <m/>
    <m/>
    <m/>
    <m/>
    <m/>
    <m/>
    <m/>
    <s v="BUS_SPI1"/>
    <m/>
    <m/>
    <m/>
    <m/>
    <m/>
    <m/>
    <m/>
    <m/>
    <m/>
  </r>
  <r>
    <x v="122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3"/>
    <x v="4"/>
    <m/>
    <m/>
    <s v="CW270_DEG"/>
    <s v="CW270_DEG"/>
    <m/>
    <x v="4"/>
    <m/>
    <m/>
    <m/>
    <m/>
    <m/>
    <m/>
    <m/>
    <m/>
    <m/>
    <m/>
    <m/>
    <m/>
    <m/>
    <m/>
    <m/>
    <m/>
    <m/>
    <m/>
    <m/>
    <s v="CW0_DEG"/>
    <m/>
    <s v="CW0_DEG"/>
    <m/>
    <m/>
    <m/>
    <m/>
    <m/>
    <m/>
    <s v="CW180_DEG"/>
    <m/>
    <m/>
    <m/>
    <s v="CW180_DE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W180_DEG_FLIP"/>
    <m/>
    <m/>
    <m/>
    <s v="CW0_DEG"/>
    <m/>
    <m/>
    <m/>
    <m/>
    <m/>
    <s v="CW270_DEG"/>
    <m/>
    <m/>
    <m/>
    <m/>
    <m/>
    <m/>
    <m/>
    <m/>
    <m/>
    <m/>
    <m/>
    <m/>
    <s v="CW0_DEG"/>
    <m/>
    <m/>
    <m/>
    <m/>
    <m/>
    <m/>
    <m/>
    <m/>
    <m/>
  </r>
  <r>
    <x v="12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7"/>
    <x v="4"/>
    <m/>
    <m/>
    <s v="PB11"/>
    <s v="PB11"/>
    <m/>
    <x v="42"/>
    <m/>
    <m/>
    <m/>
    <s v="PC14"/>
    <m/>
    <m/>
    <m/>
    <m/>
    <m/>
    <m/>
    <m/>
    <m/>
    <m/>
    <m/>
    <s v="PC3"/>
    <m/>
    <m/>
    <m/>
    <m/>
    <m/>
    <s v="PD2"/>
    <m/>
    <m/>
    <m/>
    <m/>
    <m/>
    <m/>
    <m/>
    <m/>
    <m/>
    <m/>
    <m/>
    <s v="PB7"/>
    <m/>
    <m/>
    <m/>
    <m/>
    <m/>
    <m/>
    <m/>
    <m/>
    <m/>
    <m/>
    <m/>
    <m/>
    <m/>
    <m/>
    <m/>
    <s v="PB7"/>
    <s v="PE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D8"/>
    <m/>
    <s v="PA3"/>
    <m/>
    <s v="PC13"/>
    <m/>
    <m/>
    <m/>
    <m/>
    <m/>
    <m/>
    <m/>
    <m/>
    <m/>
    <m/>
    <m/>
    <m/>
    <m/>
    <m/>
    <m/>
    <m/>
    <m/>
    <m/>
    <m/>
    <m/>
    <m/>
    <m/>
    <m/>
    <m/>
    <m/>
    <s v="PE3"/>
    <m/>
    <m/>
    <m/>
    <m/>
    <m/>
    <m/>
    <m/>
    <m/>
    <m/>
    <m/>
    <m/>
    <m/>
    <m/>
    <m/>
    <m/>
    <m/>
    <m/>
    <m/>
    <m/>
    <m/>
    <m/>
    <m/>
    <m/>
    <m/>
    <s v="PC14"/>
    <m/>
    <m/>
    <m/>
    <m/>
    <m/>
    <m/>
    <s v="PD2"/>
    <m/>
    <m/>
  </r>
  <r>
    <x v="128"/>
    <x v="4"/>
    <m/>
    <m/>
    <s v="BUS_SPI2"/>
    <s v="BUS_SPI2"/>
    <m/>
    <x v="43"/>
    <m/>
    <m/>
    <m/>
    <s v="BUS_SPI3"/>
    <m/>
    <m/>
    <m/>
    <m/>
    <m/>
    <m/>
    <s v="BUS_SPI3"/>
    <s v="BUS_SPI3"/>
    <m/>
    <m/>
    <s v="BUS_SPI2"/>
    <m/>
    <m/>
    <m/>
    <m/>
    <m/>
    <s v="BUS_SPI3"/>
    <m/>
    <m/>
    <m/>
    <m/>
    <m/>
    <m/>
    <s v="BUS_SPI2"/>
    <m/>
    <m/>
    <m/>
    <m/>
    <s v="BUS_SPI3"/>
    <m/>
    <m/>
    <m/>
    <m/>
    <m/>
    <m/>
    <m/>
    <m/>
    <m/>
    <m/>
    <m/>
    <m/>
    <m/>
    <m/>
    <m/>
    <s v="BUS_SPI2"/>
    <s v="BUS_SPI4"/>
    <m/>
    <m/>
    <m/>
    <m/>
    <m/>
    <s v="BUS_SPI3"/>
    <s v="BUS_SPI3"/>
    <m/>
    <m/>
    <m/>
    <m/>
    <m/>
    <m/>
    <m/>
    <m/>
    <m/>
    <m/>
    <s v="BUS_SPI3"/>
    <m/>
    <m/>
    <m/>
    <m/>
    <s v="BUS_SPI3"/>
    <m/>
    <m/>
    <s v="BUS_SPI3"/>
    <m/>
    <m/>
    <m/>
    <s v="BUS_SPI3"/>
    <m/>
    <m/>
    <m/>
    <m/>
    <s v="BUS_SPI1"/>
    <m/>
    <s v="BUS_SPI1"/>
    <m/>
    <s v="BUS_SPI3"/>
    <m/>
    <m/>
    <m/>
    <m/>
    <m/>
    <m/>
    <m/>
    <s v="BUS_SPI3"/>
    <s v="BUS_SPI3"/>
    <s v="BUS_SPI3"/>
    <m/>
    <m/>
    <m/>
    <m/>
    <s v="BUS_SPI3"/>
    <m/>
    <m/>
    <m/>
    <m/>
    <m/>
    <m/>
    <m/>
    <m/>
    <m/>
    <m/>
    <s v="BUS_SPI4"/>
    <m/>
    <m/>
    <m/>
    <m/>
    <m/>
    <m/>
    <m/>
    <m/>
    <m/>
    <m/>
    <m/>
    <m/>
    <m/>
    <m/>
    <m/>
    <m/>
    <s v="BUS_SPI2"/>
    <s v="BUS_SPI3"/>
    <s v="BUS_SPI3"/>
    <m/>
    <m/>
    <m/>
    <m/>
    <s v="BUS_SPI3"/>
    <s v="BUS_SPI2"/>
    <s v="BUS_SPI3"/>
    <m/>
    <m/>
    <m/>
    <m/>
    <m/>
    <s v="BUS_SPI3"/>
    <m/>
    <s v="BUS_SPI2"/>
  </r>
  <r>
    <x v="129"/>
    <x v="4"/>
    <m/>
    <m/>
    <s v="PB10"/>
    <s v="PB10"/>
    <m/>
    <x v="44"/>
    <m/>
    <m/>
    <m/>
    <s v="PC0"/>
    <m/>
    <m/>
    <m/>
    <m/>
    <m/>
    <m/>
    <s v="PB6"/>
    <s v="PC14"/>
    <m/>
    <m/>
    <s v="SPI2_NSS_PIN"/>
    <m/>
    <m/>
    <m/>
    <m/>
    <m/>
    <s v="PA15"/>
    <m/>
    <m/>
    <m/>
    <m/>
    <m/>
    <m/>
    <s v="PE15"/>
    <m/>
    <m/>
    <m/>
    <m/>
    <s v="PB6"/>
    <m/>
    <m/>
    <m/>
    <m/>
    <m/>
    <m/>
    <m/>
    <m/>
    <m/>
    <m/>
    <m/>
    <m/>
    <m/>
    <m/>
    <m/>
    <s v="SPI2_NSS_PIN"/>
    <s v="SPI4_NSS_PIN"/>
    <m/>
    <m/>
    <m/>
    <m/>
    <m/>
    <s v="PB9"/>
    <s v="PA15"/>
    <m/>
    <m/>
    <m/>
    <m/>
    <m/>
    <m/>
    <m/>
    <m/>
    <m/>
    <m/>
    <s v="PA15"/>
    <m/>
    <m/>
    <m/>
    <m/>
    <s v="PB9"/>
    <m/>
    <m/>
    <s v="PA15"/>
    <m/>
    <m/>
    <m/>
    <s v="PC14"/>
    <m/>
    <m/>
    <m/>
    <m/>
    <s v="SPI1_NSS_PIN"/>
    <m/>
    <s v="PA4"/>
    <m/>
    <s v="PA15"/>
    <m/>
    <m/>
    <m/>
    <m/>
    <m/>
    <m/>
    <m/>
    <s v="PC1"/>
    <s v="PC14"/>
    <s v="PC14"/>
    <m/>
    <m/>
    <m/>
    <m/>
    <s v="PC1"/>
    <m/>
    <m/>
    <m/>
    <m/>
    <m/>
    <m/>
    <m/>
    <m/>
    <m/>
    <m/>
    <s v="SPI4_NSS_PIN"/>
    <m/>
    <m/>
    <m/>
    <m/>
    <m/>
    <m/>
    <m/>
    <m/>
    <m/>
    <m/>
    <m/>
    <m/>
    <m/>
    <m/>
    <m/>
    <m/>
    <s v="PA15"/>
    <s v="PC14"/>
    <s v="PC14"/>
    <m/>
    <m/>
    <m/>
    <m/>
    <s v="PD2"/>
    <s v="SPI2_NSS_PIN"/>
    <s v="PC3"/>
    <m/>
    <m/>
    <m/>
    <m/>
    <m/>
    <s v="SPI3_NSS_PIN"/>
    <m/>
    <s v="SPI2_NSS_PIN"/>
  </r>
  <r>
    <x v="13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1"/>
    <x v="4"/>
    <m/>
    <m/>
    <s v="0 // PWM 1"/>
    <m/>
    <m/>
    <x v="4"/>
    <m/>
    <m/>
    <m/>
    <m/>
    <m/>
    <m/>
    <m/>
    <m/>
    <m/>
    <m/>
    <m/>
    <m/>
    <m/>
    <m/>
    <s v="0 // PWM 1"/>
    <m/>
    <m/>
    <m/>
    <m/>
    <m/>
    <s v="0"/>
    <s v="0 // PWM 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0"/>
    <s v="0"/>
    <m/>
  </r>
  <r>
    <x v="132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3"/>
    <x v="4"/>
    <m/>
    <m/>
    <s v="DMA2_Stream0"/>
    <s v="DMA2_Stream0"/>
    <m/>
    <x v="4"/>
    <m/>
    <m/>
    <m/>
    <m/>
    <m/>
    <s v="DMA2_Stream0"/>
    <s v="DMA2_Stream0"/>
    <m/>
    <m/>
    <m/>
    <s v="DMA2_Stream0"/>
    <s v="DMA2_Stream0"/>
    <s v="DMA2_Stream4"/>
    <s v="DMA2_Stream0"/>
    <m/>
    <m/>
    <m/>
    <s v="DMA2_CHANNEL5"/>
    <s v="DMA2_Stream0"/>
    <s v="DMA2_Stream0"/>
    <m/>
    <m/>
    <m/>
    <m/>
    <m/>
    <s v="DMA2_Stream0"/>
    <m/>
    <m/>
    <m/>
    <m/>
    <s v="DMA2_Stream0"/>
    <m/>
    <m/>
    <s v="DMA2_Stream0"/>
    <s v="DMA2_Stream0"/>
    <s v="DMA2_Stream0"/>
    <s v="DMA2_Stream0"/>
    <s v="DMA2_Stream0"/>
    <s v="DMA2_Stream0"/>
    <m/>
    <m/>
    <m/>
    <m/>
    <m/>
    <m/>
    <m/>
    <m/>
    <m/>
    <m/>
    <m/>
    <s v="DMA2_Stream0"/>
    <s v="DMA2_Stream0"/>
    <s v="DMA2_Stream0"/>
    <s v="DMA2_Stream0"/>
    <s v="DMA2_Stream0"/>
    <s v="DMA2_Stream0"/>
    <s v="DMA2_Stream0"/>
    <s v="DMA2_Stream0"/>
    <m/>
    <m/>
    <s v="DMA2_Stream0"/>
    <m/>
    <m/>
    <s v="DMA2_Stream0"/>
    <s v="DMA2_Stream0"/>
    <m/>
    <s v="DMA2_Stream0"/>
    <m/>
    <s v="DMA2_CHANNEL5"/>
    <s v="DMA2_Stream0"/>
    <s v="DMA2_Stream0"/>
    <s v="DMA2_Stream0"/>
    <s v="DMA2_Stream0"/>
    <m/>
    <m/>
    <s v="DMA2_Stream0"/>
    <s v="DMA2_Stream0"/>
    <m/>
    <s v="DMA2_Stream0"/>
    <s v="DMA2_Stream0"/>
    <m/>
    <m/>
    <m/>
    <m/>
    <m/>
    <m/>
    <m/>
    <m/>
    <m/>
    <m/>
    <m/>
    <m/>
    <m/>
    <m/>
    <m/>
    <m/>
    <s v="DMA2_Stream0"/>
    <s v="DMA2_Stream0"/>
    <s v="DMA2_Stream0"/>
    <s v="DMA2_Stream4"/>
    <s v="DMA2_Stream0"/>
    <s v="DMA2_Stream0"/>
    <s v="DMA2_Stream0"/>
    <s v="DMA2_Stream0"/>
    <s v="DMA2_Stream0"/>
    <s v="DMA2_Stream0"/>
    <m/>
    <m/>
    <s v="DMA2_CHANNEL1"/>
    <s v="DMA2_CHANNEL1"/>
    <s v="DMA2_CHANNEL5"/>
    <m/>
    <s v="DMA2_Stream0"/>
    <m/>
    <m/>
    <m/>
    <m/>
    <m/>
    <m/>
    <s v="DMA2_Stream4"/>
    <s v="DMA2_CHANNEL1"/>
    <m/>
    <m/>
    <m/>
    <m/>
    <m/>
    <m/>
    <s v="DMA2_Stream0"/>
    <s v="DMA2_Stream0"/>
    <m/>
    <s v="DMA2_Stream0"/>
    <m/>
    <m/>
    <s v="DMA2_Stream0"/>
    <m/>
    <m/>
    <s v="DMA2_Stream0"/>
    <m/>
    <m/>
    <m/>
    <m/>
    <s v="DMA2_Stream0"/>
    <s v="DMA2_Stream0"/>
    <m/>
    <s v="DMA2_Stream0"/>
    <m/>
    <m/>
    <m/>
    <s v="DMA2_Stream0"/>
  </r>
  <r>
    <x v="134"/>
    <x v="4"/>
    <m/>
    <m/>
    <s v="PC5"/>
    <m/>
    <m/>
    <x v="4"/>
    <m/>
    <m/>
    <m/>
    <m/>
    <m/>
    <m/>
    <m/>
    <s v="PC4  //ADC12  AirS"/>
    <m/>
    <m/>
    <m/>
    <s v="PC5"/>
    <m/>
    <m/>
    <m/>
    <m/>
    <m/>
    <m/>
    <m/>
    <s v="PA1"/>
    <m/>
    <s v="PC5"/>
    <m/>
    <m/>
    <m/>
    <m/>
    <m/>
    <m/>
    <m/>
    <m/>
    <m/>
    <m/>
    <m/>
    <m/>
    <m/>
    <m/>
    <m/>
    <m/>
    <m/>
    <m/>
    <m/>
    <m/>
    <m/>
    <m/>
    <m/>
    <m/>
    <m/>
    <m/>
    <m/>
    <s v="PC0"/>
    <m/>
    <m/>
    <m/>
    <m/>
    <m/>
    <m/>
    <m/>
    <m/>
    <m/>
    <m/>
    <m/>
    <m/>
    <m/>
    <m/>
    <m/>
    <m/>
    <m/>
    <s v="PC4"/>
    <m/>
    <m/>
    <m/>
    <s v="PC1"/>
    <m/>
    <s v="PC4  //ADC12  AirS"/>
    <m/>
    <m/>
    <m/>
    <m/>
    <m/>
    <s v="PC4"/>
    <m/>
    <m/>
    <s v="PC0"/>
    <m/>
    <m/>
    <m/>
    <m/>
    <m/>
    <m/>
    <m/>
    <m/>
    <m/>
    <m/>
    <m/>
    <m/>
    <s v="PC0"/>
    <m/>
    <s v="PC3"/>
    <m/>
    <s v="PC0"/>
    <m/>
    <s v="PA1"/>
    <s v="PA7"/>
    <m/>
    <s v="PA4"/>
    <s v="PA4"/>
    <s v="PC0"/>
    <s v="PC4  //ADC12  AirS"/>
    <m/>
    <m/>
    <m/>
    <s v="PA4  // VBAT2"/>
    <m/>
    <m/>
    <m/>
    <s v="PA4"/>
    <m/>
    <m/>
    <m/>
    <m/>
    <m/>
    <m/>
    <m/>
    <m/>
    <m/>
    <s v="PC4  //ADC12  AirS"/>
    <m/>
    <m/>
    <m/>
    <m/>
    <m/>
    <m/>
    <m/>
    <s v="PC4"/>
    <m/>
    <m/>
    <s v="PA4"/>
    <m/>
    <m/>
    <m/>
    <m/>
    <m/>
    <m/>
    <m/>
    <m/>
    <m/>
    <m/>
    <m/>
    <m/>
  </r>
  <r>
    <x v="13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6"/>
    <x v="4"/>
    <m/>
    <m/>
    <s v="PB2"/>
    <s v="PB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9"/>
    <x v="4"/>
    <m/>
    <m/>
    <s v="SERIAL_PORT_USART1"/>
    <s v="SERIAL_PORT_USART1"/>
    <m/>
    <x v="4"/>
    <m/>
    <m/>
    <m/>
    <m/>
    <m/>
    <m/>
    <m/>
    <m/>
    <s v="SERIAL_PORT_SOFTSERIAL1"/>
    <s v="SERIAL_PORT_SOFTSERIAL1"/>
    <m/>
    <m/>
    <m/>
    <m/>
    <m/>
    <m/>
    <m/>
    <m/>
    <m/>
    <m/>
    <m/>
    <m/>
    <m/>
    <m/>
    <m/>
    <m/>
    <m/>
    <m/>
    <m/>
    <m/>
    <m/>
    <s v="SERIAL_PORT_SOFTSERIAL1"/>
    <m/>
    <m/>
    <m/>
    <m/>
    <m/>
    <m/>
    <m/>
    <m/>
    <m/>
    <m/>
    <m/>
    <m/>
    <m/>
    <m/>
    <m/>
    <m/>
    <s v="SERIAL_PORT_USART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IAL_PORT_USART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IAL_PORT_SOFTSERIAL1"/>
    <m/>
    <m/>
    <m/>
    <m/>
    <m/>
    <m/>
    <m/>
    <m/>
    <m/>
    <m/>
    <m/>
    <m/>
    <m/>
    <m/>
    <m/>
    <m/>
    <m/>
    <m/>
    <m/>
    <m/>
    <m/>
    <m/>
    <m/>
    <s v="SERIAL_PORT_USART5"/>
    <m/>
    <m/>
    <m/>
    <m/>
    <m/>
    <m/>
    <m/>
    <s v="SERIAL_PORT_USART1"/>
    <m/>
  </r>
  <r>
    <x v="140"/>
    <x v="4"/>
    <m/>
    <m/>
    <m/>
    <s v="PC15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1"/>
    <x v="4"/>
    <m/>
    <m/>
    <m/>
    <s v="BUS_SPI3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2"/>
    <x v="4"/>
    <m/>
    <m/>
    <m/>
    <s v="SPI3_NSS_PIN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D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3"/>
    <x v="4"/>
    <m/>
    <m/>
    <m/>
    <s v="BUS_SPI3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4"/>
    <x v="4"/>
    <m/>
    <m/>
    <m/>
    <s v="SPI3_NSS_PIN"/>
    <m/>
    <x v="4"/>
    <m/>
    <m/>
    <m/>
    <m/>
    <m/>
    <m/>
    <m/>
    <m/>
    <s v="PB9"/>
    <s v="PB9"/>
    <m/>
    <m/>
    <m/>
    <m/>
    <m/>
    <s v="PB3"/>
    <m/>
    <s v="SPI3_NSS_PIN"/>
    <m/>
    <m/>
    <m/>
    <s v="PB3"/>
    <m/>
    <s v="PC13"/>
    <s v="PA13"/>
    <m/>
    <m/>
    <m/>
    <s v="PC5"/>
    <m/>
    <m/>
    <s v="PB3"/>
    <m/>
    <m/>
    <m/>
    <m/>
    <m/>
    <m/>
    <m/>
    <m/>
    <m/>
    <m/>
    <m/>
    <m/>
    <m/>
    <m/>
    <m/>
    <m/>
    <s v="PB3"/>
    <m/>
    <m/>
    <m/>
    <m/>
    <m/>
    <m/>
    <m/>
    <m/>
    <m/>
    <m/>
    <m/>
    <m/>
    <m/>
    <m/>
    <s v="PA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A9"/>
    <m/>
    <s v="PA1"/>
    <m/>
    <m/>
    <s v="PB8"/>
    <m/>
    <m/>
    <m/>
    <m/>
    <m/>
    <s v="PC5"/>
    <s v="PB1"/>
    <m/>
    <m/>
    <m/>
    <m/>
    <m/>
    <m/>
    <m/>
    <m/>
    <m/>
    <m/>
    <m/>
    <m/>
    <m/>
    <m/>
    <m/>
    <m/>
    <m/>
    <s v="PC15"/>
    <m/>
    <m/>
    <m/>
    <m/>
    <m/>
    <m/>
  </r>
  <r>
    <x v="145"/>
    <x v="4"/>
    <m/>
    <m/>
    <m/>
    <s v="BUS_SPI3"/>
    <m/>
    <x v="4"/>
    <m/>
    <m/>
    <m/>
    <m/>
    <m/>
    <m/>
    <m/>
    <m/>
    <s v="BUS_SPI2"/>
    <s v="BUS_SPI2"/>
    <m/>
    <m/>
    <m/>
    <m/>
    <m/>
    <s v="BUS_SPI2"/>
    <m/>
    <s v="BUS_SPI3"/>
    <m/>
    <m/>
    <m/>
    <s v="BUS_SPI3"/>
    <m/>
    <s v="BUS_SPI2"/>
    <s v="BUS_SPI2"/>
    <m/>
    <m/>
    <m/>
    <s v="BUS_SPI3"/>
    <m/>
    <m/>
    <s v="BUS_SPI3"/>
    <m/>
    <m/>
    <m/>
    <m/>
    <m/>
    <m/>
    <m/>
    <m/>
    <m/>
    <m/>
    <m/>
    <m/>
    <m/>
    <m/>
    <m/>
    <m/>
    <s v="BUS_SPI3"/>
    <m/>
    <m/>
    <m/>
    <m/>
    <m/>
    <m/>
    <m/>
    <m/>
    <m/>
    <m/>
    <m/>
    <m/>
    <m/>
    <m/>
    <s v="BUS_SPI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2"/>
    <m/>
    <s v="BUS_SPI1"/>
    <m/>
    <m/>
    <s v="BUS_SPI3"/>
    <m/>
    <m/>
    <m/>
    <m/>
    <m/>
    <s v="BUS_SPI2"/>
    <s v="BUS_SPI2"/>
    <m/>
    <m/>
    <m/>
    <m/>
    <m/>
    <m/>
    <m/>
    <m/>
    <m/>
    <m/>
    <m/>
    <m/>
    <m/>
    <m/>
    <m/>
    <m/>
    <m/>
    <s v="BUS_SPI3"/>
    <m/>
    <m/>
    <m/>
    <m/>
    <m/>
    <m/>
  </r>
  <r>
    <x v="14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 DEBUG connect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7"/>
    <x v="4"/>
    <m/>
    <m/>
    <m/>
    <m/>
    <m/>
    <x v="45"/>
    <m/>
    <m/>
    <m/>
    <m/>
    <m/>
    <m/>
    <m/>
    <s v="PE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E7"/>
    <m/>
    <m/>
    <m/>
    <m/>
    <s v="PE7"/>
    <s v="PE7"/>
    <m/>
    <s v="PB3"/>
    <m/>
    <m/>
    <m/>
    <m/>
    <m/>
    <m/>
    <s v="PE7"/>
    <m/>
    <m/>
    <m/>
    <m/>
    <m/>
    <m/>
    <m/>
    <m/>
    <m/>
    <m/>
    <s v="PE7"/>
    <m/>
    <m/>
    <m/>
    <s v="PE7"/>
    <m/>
    <s v="PE7"/>
    <s v="PE7"/>
    <m/>
    <m/>
    <s v="PE7"/>
    <m/>
    <m/>
    <m/>
    <s v="PE7"/>
    <s v="PE7"/>
    <m/>
    <s v="PE7"/>
    <m/>
    <s v="PE7"/>
    <s v="PE7"/>
    <m/>
    <m/>
    <m/>
    <m/>
    <m/>
    <m/>
    <m/>
    <s v="PE7"/>
    <m/>
    <m/>
    <m/>
    <m/>
    <m/>
    <m/>
    <m/>
    <m/>
    <m/>
    <m/>
    <s v="PE7"/>
    <s v="PE7"/>
    <s v="PB3"/>
    <m/>
    <s v="PB3"/>
    <s v="PE7"/>
    <m/>
    <m/>
    <s v="PE7"/>
    <m/>
    <s v="PE7"/>
    <m/>
    <m/>
    <m/>
    <m/>
    <s v="PE7"/>
    <m/>
    <m/>
    <m/>
    <s v="PE7"/>
    <m/>
    <m/>
    <m/>
    <m/>
    <m/>
    <m/>
    <m/>
    <m/>
    <m/>
    <m/>
    <m/>
    <m/>
    <m/>
    <m/>
    <m/>
    <m/>
    <m/>
    <m/>
    <m/>
    <m/>
    <m/>
    <m/>
    <m/>
  </r>
  <r>
    <x v="148"/>
    <x v="4"/>
    <m/>
    <m/>
    <m/>
    <m/>
    <m/>
    <x v="46"/>
    <m/>
    <m/>
    <m/>
    <m/>
    <m/>
    <m/>
    <m/>
    <s v="PE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E8"/>
    <m/>
    <m/>
    <m/>
    <m/>
    <s v="PE8"/>
    <s v="PE8"/>
    <m/>
    <s v="PB4"/>
    <m/>
    <m/>
    <m/>
    <m/>
    <m/>
    <m/>
    <s v="PE8"/>
    <m/>
    <m/>
    <m/>
    <m/>
    <m/>
    <m/>
    <m/>
    <m/>
    <m/>
    <m/>
    <s v="PE8"/>
    <m/>
    <m/>
    <m/>
    <s v="PE8"/>
    <m/>
    <s v="PE8"/>
    <s v="PE8"/>
    <m/>
    <m/>
    <s v="PE8"/>
    <m/>
    <m/>
    <m/>
    <s v="PE8"/>
    <s v="PE8"/>
    <m/>
    <s v="NONE"/>
    <m/>
    <m/>
    <s v="PE8"/>
    <m/>
    <m/>
    <m/>
    <m/>
    <m/>
    <m/>
    <m/>
    <s v="PE8"/>
    <m/>
    <m/>
    <m/>
    <m/>
    <m/>
    <m/>
    <m/>
    <m/>
    <m/>
    <m/>
    <s v="PE8"/>
    <s v="PE8"/>
    <s v="PB4"/>
    <m/>
    <s v="PB4"/>
    <s v="PE8"/>
    <m/>
    <m/>
    <s v="NONE"/>
    <m/>
    <s v="PE8"/>
    <m/>
    <m/>
    <m/>
    <m/>
    <m/>
    <m/>
    <m/>
    <m/>
    <s v="PE8"/>
    <m/>
    <m/>
    <m/>
    <m/>
    <m/>
    <m/>
    <m/>
    <m/>
    <m/>
    <m/>
    <m/>
    <m/>
    <m/>
    <m/>
    <m/>
    <m/>
    <m/>
    <m/>
    <m/>
    <m/>
    <m/>
    <m/>
    <m/>
  </r>
  <r>
    <x v="14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 FR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0"/>
    <x v="4"/>
    <m/>
    <m/>
    <m/>
    <m/>
    <m/>
    <x v="47"/>
    <m/>
    <m/>
    <m/>
    <m/>
    <m/>
    <m/>
    <m/>
    <s v="PE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E0"/>
    <m/>
    <s v="PE0"/>
    <m/>
    <m/>
    <m/>
    <m/>
    <m/>
    <m/>
    <s v="PE0"/>
    <m/>
    <m/>
    <m/>
    <m/>
    <m/>
    <m/>
    <m/>
    <m/>
    <m/>
    <m/>
    <s v="PE0"/>
    <m/>
    <m/>
    <m/>
    <s v="PE0"/>
    <m/>
    <s v="PE0"/>
    <s v="PE0"/>
    <m/>
    <m/>
    <s v="PE0"/>
    <m/>
    <m/>
    <m/>
    <m/>
    <s v="PE0"/>
    <m/>
    <m/>
    <m/>
    <m/>
    <s v="PE0"/>
    <m/>
    <m/>
    <m/>
    <m/>
    <m/>
    <m/>
    <m/>
    <s v="PE0"/>
    <m/>
    <m/>
    <m/>
    <m/>
    <m/>
    <m/>
    <m/>
    <m/>
    <m/>
    <m/>
    <s v="PE0"/>
    <s v="PE0"/>
    <m/>
    <m/>
    <m/>
    <s v="PE0"/>
    <m/>
    <m/>
    <m/>
    <m/>
    <s v="PE0"/>
    <m/>
    <m/>
    <m/>
    <s v="PC3"/>
    <m/>
    <m/>
    <m/>
    <m/>
    <s v="PE0"/>
    <m/>
    <m/>
    <m/>
    <m/>
    <m/>
    <m/>
    <m/>
    <m/>
    <m/>
    <m/>
    <m/>
    <m/>
    <m/>
    <m/>
    <m/>
    <m/>
    <m/>
    <m/>
    <m/>
    <m/>
    <m/>
    <m/>
    <m/>
  </r>
  <r>
    <x v="151"/>
    <x v="4"/>
    <m/>
    <m/>
    <m/>
    <m/>
    <m/>
    <x v="48"/>
    <m/>
    <m/>
    <m/>
    <m/>
    <m/>
    <m/>
    <m/>
    <s v="PE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E1"/>
    <m/>
    <s v="PE1"/>
    <m/>
    <m/>
    <m/>
    <m/>
    <m/>
    <m/>
    <s v="PE1"/>
    <m/>
    <m/>
    <m/>
    <m/>
    <m/>
    <m/>
    <m/>
    <m/>
    <m/>
    <m/>
    <s v="PE1"/>
    <m/>
    <m/>
    <m/>
    <s v="PE1"/>
    <m/>
    <s v="PE1"/>
    <s v="PE1"/>
    <m/>
    <m/>
    <s v="PE1"/>
    <m/>
    <m/>
    <m/>
    <m/>
    <s v="PE1"/>
    <m/>
    <m/>
    <m/>
    <m/>
    <s v="PE1"/>
    <m/>
    <m/>
    <m/>
    <m/>
    <m/>
    <m/>
    <m/>
    <s v="PE1"/>
    <m/>
    <m/>
    <m/>
    <m/>
    <m/>
    <m/>
    <m/>
    <m/>
    <m/>
    <m/>
    <s v="PE1"/>
    <s v="PE1"/>
    <m/>
    <m/>
    <m/>
    <s v="PE1"/>
    <m/>
    <m/>
    <m/>
    <m/>
    <s v="PE1"/>
    <m/>
    <m/>
    <m/>
    <s v="PC2"/>
    <m/>
    <m/>
    <m/>
    <m/>
    <s v="PE1"/>
    <m/>
    <m/>
    <m/>
    <m/>
    <m/>
    <m/>
    <m/>
    <m/>
    <m/>
    <m/>
    <m/>
    <m/>
    <m/>
    <m/>
    <m/>
    <m/>
    <m/>
    <m/>
    <m/>
    <m/>
    <m/>
    <m/>
    <m/>
  </r>
  <r>
    <x v="152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ICM206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 ICM20689"/>
    <m/>
    <m/>
    <s v="//ICM206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3"/>
    <x v="4"/>
    <m/>
    <m/>
    <m/>
    <m/>
    <m/>
    <x v="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E4"/>
    <m/>
    <m/>
    <m/>
    <m/>
    <m/>
    <m/>
    <m/>
    <s v="PE4"/>
    <m/>
    <m/>
    <m/>
    <m/>
    <m/>
    <m/>
    <m/>
    <m/>
    <m/>
    <m/>
    <m/>
    <m/>
    <m/>
    <m/>
    <m/>
    <m/>
    <m/>
    <m/>
    <m/>
    <m/>
    <m/>
    <s v="PE4"/>
    <m/>
    <m/>
    <s v="PE4"/>
    <m/>
    <m/>
    <s v="PE4"/>
    <m/>
    <m/>
    <m/>
    <s v="PE4"/>
    <m/>
    <m/>
    <s v="PE4"/>
    <m/>
    <m/>
    <m/>
    <m/>
    <m/>
    <m/>
    <m/>
    <m/>
    <m/>
    <m/>
    <m/>
    <m/>
    <m/>
    <m/>
    <m/>
    <m/>
    <m/>
    <m/>
    <m/>
    <m/>
    <m/>
    <m/>
    <m/>
    <m/>
    <m/>
    <m/>
    <m/>
    <m/>
    <m/>
    <s v="PE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4"/>
    <x v="4"/>
    <m/>
    <m/>
    <m/>
    <m/>
    <m/>
    <x v="50"/>
    <m/>
    <m/>
    <m/>
    <m/>
    <m/>
    <m/>
    <m/>
    <s v="PE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E2"/>
    <m/>
    <m/>
    <m/>
    <m/>
    <s v="PE2"/>
    <m/>
    <m/>
    <s v="PE2"/>
    <m/>
    <m/>
    <m/>
    <m/>
    <m/>
    <m/>
    <s v="PE2"/>
    <m/>
    <m/>
    <m/>
    <m/>
    <m/>
    <m/>
    <m/>
    <m/>
    <m/>
    <m/>
    <m/>
    <m/>
    <m/>
    <m/>
    <s v="PE2"/>
    <m/>
    <s v="PE12"/>
    <s v="PE2"/>
    <m/>
    <m/>
    <s v="PE2"/>
    <m/>
    <m/>
    <m/>
    <s v="PE2"/>
    <m/>
    <m/>
    <s v="PE2"/>
    <m/>
    <s v="PE2"/>
    <m/>
    <m/>
    <m/>
    <m/>
    <m/>
    <m/>
    <m/>
    <m/>
    <s v="PE12"/>
    <m/>
    <m/>
    <m/>
    <m/>
    <m/>
    <m/>
    <m/>
    <m/>
    <m/>
    <m/>
    <s v="PE12"/>
    <s v="PE12"/>
    <m/>
    <m/>
    <m/>
    <s v="PE12"/>
    <m/>
    <m/>
    <s v="PE2"/>
    <m/>
    <m/>
    <m/>
    <m/>
    <m/>
    <m/>
    <s v="PE2"/>
    <m/>
    <m/>
    <m/>
    <s v="PE12"/>
    <m/>
    <m/>
    <m/>
    <m/>
    <m/>
    <m/>
    <m/>
    <m/>
    <m/>
    <s v="PE2"/>
    <m/>
    <m/>
    <m/>
    <m/>
    <m/>
    <m/>
    <m/>
    <m/>
    <m/>
    <m/>
    <m/>
    <m/>
    <m/>
  </r>
  <r>
    <x v="155"/>
    <x v="4"/>
    <m/>
    <m/>
    <m/>
    <m/>
    <m/>
    <x v="51"/>
    <m/>
    <m/>
    <m/>
    <m/>
    <m/>
    <m/>
    <m/>
    <s v="PE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E5"/>
    <m/>
    <m/>
    <m/>
    <m/>
    <s v="PE5"/>
    <m/>
    <m/>
    <s v="PE5"/>
    <m/>
    <m/>
    <m/>
    <m/>
    <m/>
    <m/>
    <s v="PE5"/>
    <m/>
    <m/>
    <m/>
    <m/>
    <m/>
    <m/>
    <m/>
    <m/>
    <m/>
    <m/>
    <m/>
    <m/>
    <m/>
    <m/>
    <s v="PE5"/>
    <m/>
    <s v="PE13"/>
    <s v="PE5"/>
    <m/>
    <m/>
    <s v="PE5"/>
    <m/>
    <m/>
    <m/>
    <s v="PE5"/>
    <m/>
    <m/>
    <s v="PE5"/>
    <m/>
    <s v="PE5"/>
    <m/>
    <m/>
    <m/>
    <m/>
    <m/>
    <m/>
    <m/>
    <m/>
    <s v="PE13"/>
    <m/>
    <m/>
    <m/>
    <m/>
    <m/>
    <m/>
    <m/>
    <m/>
    <m/>
    <m/>
    <s v="PE13"/>
    <s v="PE13"/>
    <m/>
    <m/>
    <m/>
    <s v="PE13"/>
    <m/>
    <m/>
    <s v="PE5"/>
    <m/>
    <m/>
    <m/>
    <m/>
    <m/>
    <m/>
    <s v="PE5"/>
    <m/>
    <m/>
    <m/>
    <s v="PE13"/>
    <m/>
    <m/>
    <m/>
    <m/>
    <m/>
    <m/>
    <m/>
    <m/>
    <m/>
    <s v="PE5"/>
    <m/>
    <m/>
    <m/>
    <m/>
    <m/>
    <m/>
    <m/>
    <m/>
    <m/>
    <m/>
    <m/>
    <m/>
    <m/>
  </r>
  <r>
    <x v="156"/>
    <x v="4"/>
    <m/>
    <m/>
    <m/>
    <m/>
    <m/>
    <x v="52"/>
    <m/>
    <m/>
    <m/>
    <m/>
    <m/>
    <m/>
    <m/>
    <s v="PE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E6"/>
    <m/>
    <m/>
    <m/>
    <m/>
    <s v="PE6"/>
    <m/>
    <m/>
    <s v="PE6"/>
    <m/>
    <m/>
    <m/>
    <m/>
    <m/>
    <m/>
    <s v="PE6"/>
    <m/>
    <m/>
    <m/>
    <m/>
    <m/>
    <m/>
    <m/>
    <m/>
    <m/>
    <m/>
    <m/>
    <m/>
    <m/>
    <m/>
    <s v="PE6"/>
    <m/>
    <s v="PE14"/>
    <s v="PE6"/>
    <m/>
    <m/>
    <s v="PE6"/>
    <m/>
    <m/>
    <m/>
    <s v="PE6"/>
    <m/>
    <m/>
    <s v="PE6"/>
    <m/>
    <s v="PE6"/>
    <m/>
    <m/>
    <m/>
    <m/>
    <m/>
    <m/>
    <m/>
    <m/>
    <s v="PE14"/>
    <m/>
    <m/>
    <m/>
    <m/>
    <m/>
    <m/>
    <m/>
    <m/>
    <m/>
    <m/>
    <s v="PE14"/>
    <s v="PE14"/>
    <m/>
    <m/>
    <m/>
    <s v="PE14"/>
    <m/>
    <m/>
    <s v="PE6"/>
    <m/>
    <m/>
    <m/>
    <m/>
    <m/>
    <m/>
    <s v="PE6"/>
    <m/>
    <m/>
    <m/>
    <s v="PE14"/>
    <m/>
    <m/>
    <m/>
    <m/>
    <m/>
    <m/>
    <m/>
    <m/>
    <m/>
    <s v="PE6"/>
    <m/>
    <m/>
    <m/>
    <m/>
    <m/>
    <m/>
    <m/>
    <m/>
    <m/>
    <m/>
    <m/>
    <m/>
    <m/>
  </r>
  <r>
    <x v="15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8"/>
    <x v="4"/>
    <m/>
    <m/>
    <m/>
    <m/>
    <m/>
    <x v="34"/>
    <s v="0xffff"/>
    <m/>
    <m/>
    <m/>
    <m/>
    <m/>
    <m/>
    <s v="0xffff"/>
    <m/>
    <m/>
    <m/>
    <m/>
    <m/>
    <m/>
    <m/>
    <m/>
    <m/>
    <s v="BIT(2)"/>
    <m/>
    <m/>
    <m/>
    <m/>
    <m/>
    <m/>
    <m/>
    <m/>
    <m/>
    <s v="0xffff"/>
    <m/>
    <m/>
    <m/>
    <m/>
    <m/>
    <m/>
    <m/>
    <m/>
    <m/>
    <m/>
    <m/>
    <m/>
    <m/>
    <s v="0xffff"/>
    <m/>
    <m/>
    <m/>
    <m/>
    <s v="0xffff"/>
    <s v="0xffff"/>
    <m/>
    <s v="0xffff"/>
    <m/>
    <m/>
    <m/>
    <m/>
    <m/>
    <m/>
    <s v="0xffff"/>
    <m/>
    <m/>
    <m/>
    <m/>
    <m/>
    <m/>
    <m/>
    <m/>
    <m/>
    <m/>
    <s v="0xffff"/>
    <s v="BIT(2)"/>
    <m/>
    <m/>
    <s v="0xffff"/>
    <m/>
    <s v="0xffff"/>
    <s v="0xffff"/>
    <m/>
    <m/>
    <s v="0xffff"/>
    <m/>
    <m/>
    <m/>
    <s v="0xffff"/>
    <s v="0xffff"/>
    <m/>
    <s v="0xffff"/>
    <m/>
    <s v="0xffff"/>
    <s v="0xffff"/>
    <m/>
    <m/>
    <m/>
    <m/>
    <m/>
    <m/>
    <m/>
    <s v="0xffff"/>
    <m/>
    <m/>
    <m/>
    <m/>
    <m/>
    <m/>
    <m/>
    <m/>
    <m/>
    <m/>
    <s v="0xffff"/>
    <s v="0xffff"/>
    <s v="BIT(2)"/>
    <s v="BIT(2)"/>
    <s v="BIT(2)"/>
    <s v="0xffff"/>
    <m/>
    <m/>
    <s v="0xffff"/>
    <m/>
    <s v="0xffff"/>
    <m/>
    <m/>
    <m/>
    <s v="BIT(2)"/>
    <s v="0xffff"/>
    <m/>
    <m/>
    <m/>
    <s v="0xffff"/>
    <m/>
    <m/>
    <m/>
    <m/>
    <m/>
    <m/>
    <m/>
    <m/>
    <m/>
    <s v="0xffff"/>
    <m/>
    <m/>
    <m/>
    <m/>
    <m/>
    <m/>
    <m/>
    <m/>
    <m/>
    <m/>
    <m/>
    <m/>
    <m/>
  </r>
  <r>
    <x v="15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 Don't use common busdev descriptors for IMU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 Don't use common busdev descriptors for IMU"/>
    <s v="// Don't use common busdev descriptors for IMU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// Don't use common busdev descriptors for IMU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2"/>
    <x v="4"/>
    <m/>
    <m/>
    <m/>
    <m/>
    <m/>
    <x v="4"/>
    <m/>
    <s v="PC5"/>
    <m/>
    <m/>
    <s v="PC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3"/>
    <x v="4"/>
    <m/>
    <m/>
    <m/>
    <m/>
    <m/>
    <x v="4"/>
    <m/>
    <s v="PC5"/>
    <m/>
    <m/>
    <s v="PC4"/>
    <m/>
    <m/>
    <s v="PB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C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5"/>
    <x v="4"/>
    <m/>
    <m/>
    <m/>
    <m/>
    <m/>
    <x v="4"/>
    <m/>
    <s v="PA4"/>
    <m/>
    <m/>
    <m/>
    <s v="PA13"/>
    <m/>
    <m/>
    <m/>
    <m/>
    <s v="PA4"/>
    <m/>
    <s v="PA4"/>
    <s v="SPI1_NSS_PIN"/>
    <m/>
    <m/>
    <s v="PA4"/>
    <s v="SPI1_NSS_PIN"/>
    <s v="PA4"/>
    <m/>
    <m/>
    <m/>
    <m/>
    <m/>
    <m/>
    <m/>
    <m/>
    <m/>
    <m/>
    <m/>
    <m/>
    <m/>
    <m/>
    <s v="SPI1_NSS_PIN"/>
    <s v="SPI1_NSS_PIN"/>
    <m/>
    <m/>
    <s v="PB12"/>
    <s v="PB12"/>
    <m/>
    <s v="PA4"/>
    <s v="SPI4_NSS_PIN"/>
    <m/>
    <m/>
    <m/>
    <m/>
    <m/>
    <m/>
    <m/>
    <m/>
    <m/>
    <m/>
    <s v="PA15"/>
    <s v="PA15"/>
    <s v="PA15"/>
    <s v="PA15"/>
    <m/>
    <s v="PA15"/>
    <s v="SPI1_NSS_PIN"/>
    <s v="SPI1_NSS_PIN"/>
    <s v="SPI1_NSS_PIN"/>
    <m/>
    <s v="PB2"/>
    <s v="PB2"/>
    <m/>
    <m/>
    <m/>
    <m/>
    <s v="PA4"/>
    <s v="PA4"/>
    <s v="PA4"/>
    <s v="SPI1_NSS_PIN"/>
    <s v="PA15"/>
    <m/>
    <s v="SPI1_NSS_PIN"/>
    <s v="PA4"/>
    <m/>
    <m/>
    <s v="PB12"/>
    <m/>
    <s v="PA4"/>
    <m/>
    <s v="PA4"/>
    <m/>
    <m/>
    <m/>
    <s v="PE4"/>
    <m/>
    <m/>
    <m/>
    <s v="SPI1_NSS_PIN"/>
    <m/>
    <s v="SPI1_NSS_PIN"/>
    <m/>
    <m/>
    <s v="PA4"/>
    <m/>
    <m/>
    <m/>
    <s v="PC14"/>
    <m/>
    <m/>
    <s v="PC13"/>
    <m/>
    <m/>
    <m/>
    <m/>
    <m/>
    <s v="SPI1_NSS_PIN"/>
    <s v="SPI1_NSS_PIN"/>
    <s v="SPI1_NSS_PIN"/>
    <s v="PC15"/>
    <m/>
    <m/>
    <m/>
    <m/>
    <m/>
    <m/>
    <m/>
    <m/>
    <s v="SPI1_NSS_PIN"/>
    <s v="PE4"/>
    <m/>
    <s v="PA4"/>
    <s v="PA4"/>
    <m/>
    <m/>
    <s v="SPI1_NSS_PIN"/>
    <s v="SPI1_NSS_PIN"/>
    <m/>
    <m/>
    <s v="PA4"/>
    <m/>
    <m/>
    <m/>
    <s v="PE4"/>
    <s v="PB2"/>
    <m/>
    <s v="PC15"/>
    <m/>
    <m/>
    <m/>
    <m/>
    <m/>
    <m/>
    <s v="SPI1_NSS_PIN"/>
    <m/>
    <m/>
    <s v="SPI3_NSS_PIN"/>
  </r>
  <r>
    <x v="166"/>
    <x v="4"/>
    <m/>
    <m/>
    <m/>
    <m/>
    <m/>
    <x v="4"/>
    <m/>
    <s v="BUS_SPI1"/>
    <m/>
    <m/>
    <m/>
    <s v="BUS_SPI2"/>
    <m/>
    <m/>
    <m/>
    <m/>
    <s v="BUS_SPI1"/>
    <m/>
    <s v="BUS_SPI1"/>
    <s v="BUS_SPI1"/>
    <m/>
    <m/>
    <s v="BUS_SPI1"/>
    <s v="BUS_SPI1"/>
    <s v="BUS_SPI1"/>
    <m/>
    <m/>
    <m/>
    <m/>
    <m/>
    <m/>
    <m/>
    <m/>
    <m/>
    <m/>
    <m/>
    <m/>
    <m/>
    <m/>
    <s v="BUS_SPI1"/>
    <s v="BUS_SPI1"/>
    <m/>
    <m/>
    <s v="BUS_SPI1"/>
    <s v="BUS_SPI1"/>
    <m/>
    <s v="BUS_SPI1"/>
    <s v="BUS_SPI4"/>
    <m/>
    <m/>
    <m/>
    <m/>
    <m/>
    <m/>
    <m/>
    <m/>
    <m/>
    <m/>
    <s v="BUS_SPI3"/>
    <s v="BUS_SPI3"/>
    <s v="BUS_SPI3"/>
    <s v="BUS_SPI1"/>
    <m/>
    <s v="BUS_SPI1"/>
    <s v="BUS_SPI1"/>
    <s v="BUS_SPI1"/>
    <s v="BUS_SPI1"/>
    <m/>
    <s v="BUS_SPI1"/>
    <s v="BUS_SPI1"/>
    <m/>
    <m/>
    <m/>
    <m/>
    <s v="BUS_SPI1"/>
    <s v="BUS_SPI1"/>
    <s v="BUS_SPI1"/>
    <s v="BUS_SPI1"/>
    <s v="BUS_SPI1"/>
    <m/>
    <s v="BUS_SPI1"/>
    <s v="BUS_SPI1"/>
    <m/>
    <m/>
    <s v="BUS_SPI1"/>
    <m/>
    <s v="BUS_SPI1"/>
    <m/>
    <s v="BUS_SPI1"/>
    <m/>
    <m/>
    <m/>
    <s v="BUS_SPI4"/>
    <m/>
    <m/>
    <m/>
    <s v="BUS_SPI1"/>
    <m/>
    <s v="BUS_SPI1"/>
    <m/>
    <m/>
    <s v="BUS_SPI1"/>
    <m/>
    <m/>
    <m/>
    <s v="BUS_SPI1"/>
    <m/>
    <m/>
    <s v="BUS_SPI2"/>
    <m/>
    <m/>
    <m/>
    <m/>
    <m/>
    <s v="BUS_SPI1"/>
    <s v="BUS_SPI1"/>
    <s v="BUS_SPI1"/>
    <s v="BUS_SPI1"/>
    <m/>
    <m/>
    <m/>
    <m/>
    <m/>
    <m/>
    <m/>
    <m/>
    <s v="BUS_SPI1"/>
    <s v="BUS_SPI4"/>
    <m/>
    <s v="BUS_SPI1"/>
    <s v="BUS_SPI1"/>
    <m/>
    <m/>
    <s v="BUS_SPI1"/>
    <s v="BUS_SPI1"/>
    <m/>
    <m/>
    <s v="BUS_SPI1"/>
    <m/>
    <m/>
    <m/>
    <s v="BUS_SPI4"/>
    <s v="BUS_SPI1"/>
    <m/>
    <s v="BUS_SPI1"/>
    <m/>
    <m/>
    <m/>
    <m/>
    <m/>
    <m/>
    <s v="BUS_SPI1"/>
    <m/>
    <m/>
    <s v="BUS_SPI3"/>
  </r>
  <r>
    <x v="167"/>
    <x v="4"/>
    <m/>
    <m/>
    <m/>
    <m/>
    <m/>
    <x v="4"/>
    <m/>
    <s v="PC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YRO_INT_EXTI"/>
    <m/>
    <s v="PC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8"/>
    <x v="4"/>
    <m/>
    <m/>
    <m/>
    <m/>
    <m/>
    <x v="4"/>
    <m/>
    <s v="CW90_DEG"/>
    <m/>
    <m/>
    <m/>
    <s v="CW180_DEG"/>
    <m/>
    <m/>
    <m/>
    <m/>
    <s v="CW180_DEG"/>
    <m/>
    <s v="CW180_DEG"/>
    <s v="CW0_DEG"/>
    <m/>
    <m/>
    <s v="CW90_DEG"/>
    <s v="CW270_DEG"/>
    <s v="CW180_DEG"/>
    <m/>
    <m/>
    <m/>
    <m/>
    <m/>
    <m/>
    <m/>
    <m/>
    <m/>
    <m/>
    <m/>
    <m/>
    <m/>
    <m/>
    <s v="CW0_DEG"/>
    <s v="CW0_DEG"/>
    <m/>
    <m/>
    <s v="CW180_DEG_FLIP"/>
    <s v="CW270_DEG"/>
    <m/>
    <s v="CW180_DEG"/>
    <s v="CW270_DEG"/>
    <m/>
    <m/>
    <m/>
    <m/>
    <m/>
    <m/>
    <m/>
    <m/>
    <m/>
    <m/>
    <s v="CW180_DEG"/>
    <s v="CW180_DEG"/>
    <s v="CW180_DEG"/>
    <s v="CW0_DEG"/>
    <m/>
    <s v="CW90_DEG"/>
    <s v="CW270_DEG"/>
    <s v="CW90_DEG"/>
    <s v="CW180_DEG"/>
    <s v="CW90_DEG"/>
    <s v="CW180_DEG"/>
    <s v="CW180_DEG_FLIP"/>
    <m/>
    <m/>
    <m/>
    <m/>
    <s v="CW0_DEG"/>
    <s v="CW0_DEG"/>
    <s v="CW90_DEG_FLIP"/>
    <s v="CW0_DEG"/>
    <s v="CW0_DEG_FLIP"/>
    <m/>
    <s v="CW0_DEG"/>
    <s v="CW0_DEG"/>
    <m/>
    <m/>
    <s v="CW90_DEG"/>
    <m/>
    <s v="CW90_DEG"/>
    <m/>
    <s v="CW180_DEG"/>
    <m/>
    <m/>
    <m/>
    <s v="CW0_DEG"/>
    <m/>
    <m/>
    <m/>
    <s v="CW180_DEG"/>
    <m/>
    <s v="CW180_DEG"/>
    <m/>
    <m/>
    <s v="CW180_DEG"/>
    <m/>
    <m/>
    <m/>
    <s v="CW270_DEG_FLIP"/>
    <m/>
    <m/>
    <s v="CW270_DEG_FLIP"/>
    <m/>
    <m/>
    <m/>
    <m/>
    <m/>
    <s v="CW0_DEG"/>
    <s v="CW180_DEG"/>
    <s v="CW0_DEG"/>
    <s v="CW270_DEG"/>
    <m/>
    <m/>
    <m/>
    <m/>
    <m/>
    <m/>
    <m/>
    <m/>
    <s v="CW90_DEG"/>
    <s v="CW0_DEG"/>
    <m/>
    <s v="CW180_DEG_FLIP"/>
    <s v="CW90_DEG_FLIP"/>
    <m/>
    <m/>
    <s v="CW0_DEG"/>
    <s v="CW0_DEG"/>
    <m/>
    <m/>
    <s v="CW0_DEG"/>
    <m/>
    <m/>
    <m/>
    <s v="CW90_DEG"/>
    <s v="CW180_DEG"/>
    <m/>
    <s v="CW0_DEG_FLIP"/>
    <m/>
    <m/>
    <m/>
    <m/>
    <m/>
    <m/>
    <s v="CW180_DEG"/>
    <m/>
    <m/>
    <s v="CW270_DEG"/>
  </r>
  <r>
    <x v="16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2"/>
    <x v="4"/>
    <m/>
    <m/>
    <m/>
    <m/>
    <m/>
    <x v="4"/>
    <m/>
    <s v="589"/>
    <m/>
    <s v="206"/>
    <s v="250"/>
    <s v="650"/>
    <s v="400"/>
    <s v="250"/>
    <m/>
    <m/>
    <s v="320"/>
    <s v="128"/>
    <s v="320"/>
    <m/>
    <m/>
    <m/>
    <m/>
    <m/>
    <m/>
    <s v="423"/>
    <m/>
    <s v="250"/>
    <m/>
    <m/>
    <m/>
    <m/>
    <m/>
    <m/>
    <s v="250"/>
    <m/>
    <m/>
    <s v="175"/>
    <m/>
    <m/>
    <m/>
    <s v="250"/>
    <s v="250"/>
    <s v="250"/>
    <s v="250"/>
    <m/>
    <m/>
    <m/>
    <m/>
    <s v="166"/>
    <m/>
    <m/>
    <s v="100"/>
    <s v="100"/>
    <m/>
    <s v="171"/>
    <s v="1790"/>
    <s v="179"/>
    <m/>
    <m/>
    <m/>
    <m/>
    <m/>
    <m/>
    <s v="179"/>
    <s v="250"/>
    <m/>
    <m/>
    <s v="250"/>
    <s v="179"/>
    <m/>
    <m/>
    <m/>
    <s v="250"/>
    <m/>
    <s v="200"/>
    <s v="200"/>
    <s v="200"/>
    <s v="65"/>
    <s v="212"/>
    <s v="100"/>
    <m/>
    <s v="250"/>
    <s v="100"/>
    <s v="250"/>
    <s v="175"/>
    <s v="250"/>
    <m/>
    <s v="250"/>
    <m/>
    <m/>
    <m/>
    <s v="250"/>
    <s v="3660     // 36.6"/>
    <m/>
    <m/>
    <s v="183"/>
    <m/>
    <m/>
    <m/>
    <m/>
    <s v="250"/>
    <s v="179"/>
    <m/>
    <s v="317"/>
    <s v="150"/>
    <m/>
    <s v="423  //F411-WSE 78A"/>
    <s v="250  //F411-WTE 132A"/>
    <m/>
    <s v="250"/>
    <s v="179"/>
    <m/>
    <s v="250"/>
    <m/>
    <m/>
    <m/>
    <s v="250"/>
    <m/>
    <s v="265"/>
    <m/>
    <m/>
    <m/>
    <m/>
    <m/>
    <s v="179"/>
    <m/>
    <s v="250"/>
    <m/>
    <m/>
    <m/>
    <s v="290"/>
    <m/>
    <m/>
    <m/>
    <s v="166"/>
    <s v="250"/>
    <s v="386"/>
    <s v="400"/>
    <s v="195"/>
    <s v="102"/>
    <s v="256"/>
    <s v="250"/>
    <s v="102"/>
    <s v="490"/>
    <m/>
    <s v="300"/>
    <m/>
    <s v="179"/>
    <s v="250"/>
    <s v="250"/>
    <s v="453"/>
    <m/>
    <s v="235"/>
    <s v="250"/>
  </r>
  <r>
    <x v="173"/>
    <x v="4"/>
    <m/>
    <m/>
    <m/>
    <m/>
    <m/>
    <x v="4"/>
    <m/>
    <s v="-204"/>
    <m/>
    <m/>
    <m/>
    <m/>
    <m/>
    <m/>
    <m/>
    <m/>
    <m/>
    <m/>
    <m/>
    <m/>
    <m/>
    <m/>
    <m/>
    <m/>
    <m/>
    <m/>
    <m/>
    <m/>
    <m/>
    <m/>
    <m/>
    <m/>
    <m/>
    <m/>
    <m/>
    <m/>
    <m/>
    <s v="326"/>
    <m/>
    <m/>
    <m/>
    <s v="0"/>
    <s v="0"/>
    <m/>
    <m/>
    <m/>
    <m/>
    <m/>
    <m/>
    <m/>
    <m/>
    <m/>
    <m/>
    <m/>
    <m/>
    <s v="32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0"/>
    <m/>
    <m/>
    <m/>
    <m/>
    <m/>
    <s v="-500"/>
    <m/>
    <m/>
    <m/>
    <m/>
    <m/>
    <m/>
    <m/>
    <m/>
    <m/>
    <m/>
    <m/>
    <m/>
  </r>
  <r>
    <x v="17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8"/>
    <x v="4"/>
    <m/>
    <m/>
    <m/>
    <m/>
    <m/>
    <x v="4"/>
    <m/>
    <m/>
    <s v="1100"/>
    <s v="1100"/>
    <m/>
    <m/>
    <m/>
    <m/>
    <m/>
    <m/>
    <m/>
    <m/>
    <m/>
    <m/>
    <m/>
    <m/>
    <s v="1100"/>
    <s v="110"/>
    <m/>
    <m/>
    <m/>
    <m/>
    <m/>
    <m/>
    <m/>
    <m/>
    <s v="1600"/>
    <m/>
    <m/>
    <m/>
    <m/>
    <m/>
    <s v="103"/>
    <m/>
    <m/>
    <m/>
    <m/>
    <m/>
    <m/>
    <m/>
    <m/>
    <m/>
    <m/>
    <m/>
    <m/>
    <m/>
    <m/>
    <m/>
    <m/>
    <s v="1545"/>
    <m/>
    <m/>
    <m/>
    <m/>
    <m/>
    <m/>
    <m/>
    <m/>
    <m/>
    <m/>
    <m/>
    <m/>
    <m/>
    <m/>
    <m/>
    <m/>
    <m/>
    <s v="2100"/>
    <m/>
    <m/>
    <m/>
    <m/>
    <m/>
    <s v="1135"/>
    <m/>
    <m/>
    <m/>
    <m/>
    <m/>
    <m/>
    <m/>
    <m/>
    <m/>
    <m/>
    <m/>
    <m/>
    <m/>
    <s v="1818     // 18.18"/>
    <m/>
    <s v="1100"/>
    <s v="1100"/>
    <s v="1100"/>
    <s v="1100"/>
    <s v="1100"/>
    <s v="1100"/>
    <m/>
    <m/>
    <m/>
    <m/>
    <s v="2100"/>
    <m/>
    <m/>
    <s v="1100"/>
    <m/>
    <m/>
    <m/>
    <m/>
    <m/>
    <m/>
    <m/>
    <m/>
    <m/>
    <m/>
    <m/>
    <m/>
    <s v="10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1"/>
    <x v="4"/>
    <m/>
    <m/>
    <m/>
    <m/>
    <m/>
    <x v="4"/>
    <m/>
    <m/>
    <m/>
    <s v="CW90_DEG"/>
    <s v="CW180_DEG"/>
    <m/>
    <m/>
    <m/>
    <m/>
    <m/>
    <m/>
    <s v="CW270_DEG"/>
    <m/>
    <s v="CW0_DEG"/>
    <m/>
    <m/>
    <m/>
    <s v="CW270_DEG"/>
    <s v="CW180_DEG"/>
    <m/>
    <m/>
    <m/>
    <m/>
    <s v="CW90_DEG"/>
    <m/>
    <m/>
    <m/>
    <m/>
    <m/>
    <m/>
    <m/>
    <m/>
    <m/>
    <s v="CW0_DEG"/>
    <s v="CW0_DEG"/>
    <m/>
    <m/>
    <s v="CW180_DEG_FLIP"/>
    <s v="CW270_DEG"/>
    <m/>
    <s v="CW270_DEG"/>
    <s v="CW270_DEG"/>
    <m/>
    <m/>
    <m/>
    <s v="CW270_DEG"/>
    <s v="CW90_DEG"/>
    <m/>
    <m/>
    <m/>
    <m/>
    <s v="CW180_DEG"/>
    <s v="CW180_DEG"/>
    <s v="CW180_DEG"/>
    <s v="CW180_DEG"/>
    <s v="CW0_DEG"/>
    <m/>
    <s v="CW90_DEG"/>
    <s v="CW270_DEG"/>
    <s v="CW90_DEG"/>
    <s v="CW180_DEG"/>
    <s v="CW90_DEG"/>
    <s v="CW180_DEG"/>
    <m/>
    <s v="CW180_DEG"/>
    <m/>
    <m/>
    <s v="CW0_DEG"/>
    <s v="CW0_DEG"/>
    <s v="CW0_DEG"/>
    <s v="CW90_DEG_FLIP"/>
    <s v="CW0_DEG"/>
    <m/>
    <s v="CW0_DEG"/>
    <m/>
    <m/>
    <s v="CW90_DEG"/>
    <m/>
    <s v="CW90_DEG"/>
    <s v="CW270_DEG"/>
    <s v="CW90_DEG"/>
    <s v="CW270_DEG"/>
    <s v="CW180_DEG"/>
    <s v="CW270_DEG"/>
    <m/>
    <s v="CW270_DEG"/>
    <s v="CW270_DEG"/>
    <s v="CW90_DEG"/>
    <m/>
    <m/>
    <s v="CW270_DEG"/>
    <m/>
    <s v="CW270_DEG"/>
    <s v="CW90_DEG"/>
    <m/>
    <s v="CW270_DEG"/>
    <m/>
    <m/>
    <s v="CW0_DEG_FLIP"/>
    <s v="CW270_DEG_FLIP"/>
    <m/>
    <m/>
    <s v="CW180_DEG_FLIP"/>
    <m/>
    <m/>
    <m/>
    <s v="CW0_DEG_FLIP"/>
    <s v="CW90_DEG_FLIP"/>
    <s v="CW0_DEG"/>
    <s v="CW180_DEG"/>
    <s v="CW0_DEG"/>
    <m/>
    <m/>
    <m/>
    <m/>
    <m/>
    <m/>
    <m/>
    <m/>
    <s v="CW270_DEG"/>
    <s v="CW0_DEG"/>
    <m/>
    <m/>
    <s v="CW180_DEG_FLIP"/>
    <s v="CW90_DEG_FLIP"/>
    <m/>
    <m/>
    <s v="CW0_DEG"/>
    <s v="CW0_DEG"/>
    <m/>
    <s v="CW270_DEG"/>
    <m/>
    <s v="CW90_DEG"/>
    <s v="CW270_DEG"/>
    <m/>
    <m/>
    <m/>
    <m/>
    <m/>
    <m/>
    <m/>
    <s v="CW0_DEG"/>
    <m/>
    <s v="CW0_DEG"/>
    <s v="CW270_DEG"/>
    <m/>
    <m/>
    <m/>
    <s v="CW0_DEG"/>
  </r>
  <r>
    <x v="182"/>
    <x v="4"/>
    <m/>
    <m/>
    <m/>
    <m/>
    <m/>
    <x v="4"/>
    <m/>
    <m/>
    <m/>
    <s v="BUS_SPI1"/>
    <s v="BUS_SPI1"/>
    <m/>
    <m/>
    <m/>
    <m/>
    <m/>
    <m/>
    <s v="BUS_SPI1"/>
    <m/>
    <s v="BUS_SPI1"/>
    <m/>
    <m/>
    <m/>
    <s v="BUS_SPI1"/>
    <s v="BUS_SPI1"/>
    <m/>
    <m/>
    <m/>
    <m/>
    <s v="BUS_SPI1"/>
    <m/>
    <m/>
    <m/>
    <m/>
    <m/>
    <m/>
    <m/>
    <m/>
    <m/>
    <s v="BUS_SPI1"/>
    <s v="BUS_SPI1"/>
    <m/>
    <m/>
    <s v="BUS_SPI1"/>
    <s v="BUS_SPI1"/>
    <m/>
    <s v="BUS_SPI1"/>
    <s v="BUS_SPI4"/>
    <m/>
    <m/>
    <m/>
    <s v="BUS_SPI1"/>
    <s v="BUS_SPI3"/>
    <m/>
    <m/>
    <m/>
    <m/>
    <s v="BUS_SPI1"/>
    <s v="BUS_SPI3"/>
    <s v="BUS_SPI3"/>
    <s v="BUS_SPI3"/>
    <s v="BUS_SPI1"/>
    <m/>
    <s v="BUS_SPI1"/>
    <s v="BUS_SPI1"/>
    <s v="BUS_SPI1"/>
    <s v="BUS_SPI1"/>
    <m/>
    <s v="BUS_SPI1"/>
    <m/>
    <s v="BUS_SPI1"/>
    <m/>
    <m/>
    <s v="BUS_SPI1"/>
    <s v="BUS_SPI1"/>
    <s v="BUS_SPI1"/>
    <s v="BUS_SPI1"/>
    <s v="BUS_SPI1"/>
    <m/>
    <s v="BUS_SPI1"/>
    <m/>
    <m/>
    <s v="BUS_SPI1"/>
    <m/>
    <s v="BUS_SPI1"/>
    <s v="BUS_SPI1"/>
    <s v="BUS_SPI1"/>
    <s v="BUS_SPI4"/>
    <s v="BUS_SPI1"/>
    <s v="BUS_SPI1"/>
    <m/>
    <s v="BUS_SPI1"/>
    <s v="BUS_SPI4"/>
    <s v="BUS_SPI3"/>
    <m/>
    <m/>
    <s v="BUS_SPI1"/>
    <m/>
    <s v="BUS_SPI1"/>
    <s v="BUS_SPI1"/>
    <m/>
    <s v="BUS_SPI4"/>
    <m/>
    <m/>
    <s v="BUS_SPI1"/>
    <s v="BUS_SPI1"/>
    <m/>
    <m/>
    <s v="BUS_SPI2"/>
    <m/>
    <m/>
    <m/>
    <s v="BUS_SPI4"/>
    <s v="BUS_SPI4"/>
    <s v="BUS_SPI1"/>
    <s v="BUS_SPI1"/>
    <s v="BUS_SPI1"/>
    <m/>
    <m/>
    <m/>
    <m/>
    <m/>
    <m/>
    <m/>
    <m/>
    <s v="BUS_SPI1"/>
    <s v="BUS_SPI1"/>
    <m/>
    <m/>
    <s v="BUS_SPI1"/>
    <s v="BUS_SPI1"/>
    <m/>
    <m/>
    <s v="BUS_SPI1"/>
    <s v="BUS_SPI1"/>
    <m/>
    <s v="BUS_SPI1"/>
    <m/>
    <s v="BUS_SPI1"/>
    <s v="BUS_SPI1"/>
    <m/>
    <m/>
    <m/>
    <m/>
    <m/>
    <m/>
    <m/>
    <s v="BUS_SPI1"/>
    <m/>
    <s v="BUS_SPI1"/>
    <s v="BUS_SPI1"/>
    <m/>
    <m/>
    <m/>
    <s v="BUS_SPI3"/>
  </r>
  <r>
    <x v="183"/>
    <x v="4"/>
    <m/>
    <m/>
    <m/>
    <m/>
    <m/>
    <x v="4"/>
    <m/>
    <m/>
    <m/>
    <s v="PA4"/>
    <s v="PB2"/>
    <m/>
    <m/>
    <m/>
    <m/>
    <m/>
    <m/>
    <s v="PA4"/>
    <m/>
    <s v="SPI1_NSS_PIN"/>
    <m/>
    <m/>
    <m/>
    <s v="SPI1_NSS_PIN"/>
    <s v="PA4"/>
    <m/>
    <m/>
    <m/>
    <m/>
    <s v="PA4"/>
    <m/>
    <m/>
    <m/>
    <m/>
    <m/>
    <m/>
    <m/>
    <m/>
    <m/>
    <s v="SPI1_NSS_PIN"/>
    <s v="SPI1_NSS_PIN"/>
    <m/>
    <m/>
    <s v="PB12"/>
    <s v="PB12"/>
    <m/>
    <s v="PA4"/>
    <s v="SPI4_NSS_PIN"/>
    <m/>
    <m/>
    <m/>
    <s v="PB2"/>
    <s v="PA15"/>
    <m/>
    <m/>
    <m/>
    <m/>
    <s v="PA4"/>
    <s v="PA15"/>
    <s v="PA15"/>
    <s v="PA15"/>
    <s v="PA15"/>
    <m/>
    <s v="PA15"/>
    <s v="SPI1_NSS_PIN"/>
    <s v="SPI1_NSS_PIN"/>
    <s v="SPI1_NSS_PIN"/>
    <m/>
    <s v="PB2"/>
    <m/>
    <s v="PA4"/>
    <m/>
    <m/>
    <s v="PC15"/>
    <s v="PA4"/>
    <s v="PA4"/>
    <s v="PA4"/>
    <s v="SPI1_NSS_PIN"/>
    <m/>
    <s v="PC15"/>
    <m/>
    <m/>
    <s v="PB12"/>
    <m/>
    <s v="PB12"/>
    <s v="PA4"/>
    <s v="PA4"/>
    <s v="SPI4_NSS_PIN"/>
    <s v="PA4"/>
    <s v="PC4"/>
    <m/>
    <s v="PB2"/>
    <s v="PE4"/>
    <s v="PE12"/>
    <m/>
    <m/>
    <s v="SPI1_NSS_PIN"/>
    <m/>
    <s v="SPI1_NSS_PIN"/>
    <s v="SPI1_NSS_PIN"/>
    <m/>
    <s v="PE11"/>
    <m/>
    <m/>
    <s v="PA4"/>
    <s v="PC14"/>
    <m/>
    <m/>
    <s v="PC13"/>
    <m/>
    <m/>
    <m/>
    <s v="PE11"/>
    <s v="PC13"/>
    <s v="SPI1_NSS_PIN"/>
    <s v="SPI1_NSS_PIN"/>
    <s v="SPI1_NSS_PIN"/>
    <m/>
    <m/>
    <m/>
    <m/>
    <m/>
    <m/>
    <m/>
    <m/>
    <s v="SPI1_NSS_PIN"/>
    <s v="SPI1_NSS_PIN"/>
    <m/>
    <m/>
    <s v="PA4"/>
    <s v="PA4"/>
    <m/>
    <m/>
    <s v="SPI1_NSS_PIN"/>
    <s v="SPI1_NSS_PIN"/>
    <m/>
    <s v="PA4"/>
    <m/>
    <s v="PA4"/>
    <s v="PA4"/>
    <m/>
    <m/>
    <m/>
    <m/>
    <m/>
    <m/>
    <m/>
    <s v="PA4"/>
    <m/>
    <s v="PA4"/>
    <s v="PB2"/>
    <m/>
    <m/>
    <m/>
    <s v="SPI3_NSS_PIN"/>
  </r>
  <r>
    <x v="18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4"/>
    <m/>
    <m/>
    <m/>
    <m/>
    <m/>
    <x v="4"/>
    <m/>
    <m/>
    <m/>
    <s v="PC5  // VTX power switcher"/>
    <m/>
    <m/>
    <m/>
    <s v="PD10  // VTX power switcher"/>
    <m/>
    <m/>
    <m/>
    <s v="PC15"/>
    <m/>
    <s v="PC0"/>
    <m/>
    <m/>
    <m/>
    <m/>
    <m/>
    <s v="PA13 // Camera switcher"/>
    <m/>
    <m/>
    <m/>
    <s v="PC5"/>
    <m/>
    <m/>
    <m/>
    <m/>
    <m/>
    <m/>
    <m/>
    <m/>
    <m/>
    <s v="PC13"/>
    <s v="PC13"/>
    <s v="PB8"/>
    <s v="PB8"/>
    <m/>
    <m/>
    <m/>
    <s v="PB0"/>
    <s v="PC0"/>
    <s v="PB0"/>
    <m/>
    <s v="PC6 // Enable GPS power"/>
    <m/>
    <m/>
    <m/>
    <m/>
    <m/>
    <m/>
    <m/>
    <m/>
    <s v="PA13"/>
    <s v="PC8                //Enable vsw"/>
    <s v="PC13"/>
    <s v="PE13"/>
    <m/>
    <s v="PC14"/>
    <s v="PC2"/>
    <s v="PB10"/>
    <s v="PC0"/>
    <s v="PC8"/>
    <s v="PC8 // VTX power switcher"/>
    <m/>
    <m/>
    <m/>
    <s v="PD10"/>
    <m/>
    <m/>
    <s v="PC0"/>
    <m/>
    <m/>
    <s v="PD10  // VTX power switcher"/>
    <m/>
    <s v="PC0"/>
    <m/>
    <m/>
    <m/>
    <s v="PC13  // 2xCamera switcher"/>
    <s v="PC14"/>
    <m/>
    <s v="PC2"/>
    <m/>
    <m/>
    <m/>
    <s v="PE13"/>
    <s v="PC13  // VTX power switcher"/>
    <m/>
    <s v="PB0"/>
    <s v="PC2"/>
    <m/>
    <s v="PC0   // VTX power switcher"/>
    <s v="PC0"/>
    <m/>
    <s v="PC5"/>
    <m/>
    <m/>
    <s v="PC6 // USER 1"/>
    <s v="PA4"/>
    <m/>
    <s v="PA13 // Camera switcher"/>
    <s v="PC15 // power switch"/>
    <m/>
    <s v="PA15 // Power switch"/>
    <s v="PC8 // VTX power switcher"/>
    <s v="PE4  // VTX power switcher"/>
    <s v="PD10  // VTX power switcher"/>
    <m/>
    <m/>
    <m/>
    <s v="PD10  // Vsw control"/>
    <m/>
    <m/>
    <m/>
    <m/>
    <m/>
    <m/>
    <m/>
    <m/>
    <m/>
    <s v="PE13"/>
    <m/>
    <m/>
    <m/>
    <s v="PC5  // VTX power switcher"/>
    <m/>
    <s v="PC13"/>
    <s v="PC13"/>
    <m/>
    <s v="PB11 // RF Switch"/>
    <s v="PC3"/>
    <s v="PB11"/>
    <s v="PC13"/>
    <s v="PA15"/>
    <s v="PC4"/>
    <s v="PC9 // RF Switch"/>
    <s v="PA15"/>
    <s v="PC9"/>
    <m/>
    <m/>
    <m/>
    <m/>
    <s v="PC1"/>
    <m/>
    <m/>
    <m/>
    <m/>
    <s v="PB11 // VTX power switcher"/>
  </r>
  <r>
    <x v="187"/>
    <x v="4"/>
    <m/>
    <m/>
    <m/>
    <m/>
    <m/>
    <x v="4"/>
    <m/>
    <m/>
    <m/>
    <s v="PA14  //bluetooth"/>
    <m/>
    <m/>
    <m/>
    <s v="PD11  // 2xCamera switcher"/>
    <m/>
    <m/>
    <m/>
    <m/>
    <m/>
    <s v="PC14"/>
    <m/>
    <m/>
    <m/>
    <m/>
    <m/>
    <m/>
    <m/>
    <m/>
    <m/>
    <m/>
    <m/>
    <m/>
    <m/>
    <m/>
    <m/>
    <m/>
    <m/>
    <m/>
    <m/>
    <m/>
    <m/>
    <m/>
    <m/>
    <m/>
    <m/>
    <m/>
    <m/>
    <m/>
    <s v="PB9"/>
    <m/>
    <m/>
    <m/>
    <m/>
    <m/>
    <m/>
    <m/>
    <m/>
    <m/>
    <m/>
    <s v="PA14"/>
    <s v="PC9"/>
    <s v="PC14                //Enable vsw"/>
    <s v="PC14               //Enable vsw"/>
    <m/>
    <s v="PC15"/>
    <s v="PC5"/>
    <s v="PC14"/>
    <s v="PC2"/>
    <s v="PC9"/>
    <s v="PC9 // 2xCamera switcher"/>
    <m/>
    <m/>
    <m/>
    <s v="PD11"/>
    <m/>
    <m/>
    <s v="PC14"/>
    <m/>
    <m/>
    <s v="PD11  // 2xCamera switcher"/>
    <m/>
    <m/>
    <m/>
    <m/>
    <m/>
    <m/>
    <s v="PB9"/>
    <m/>
    <s v="PC5"/>
    <m/>
    <m/>
    <m/>
    <s v="PB11"/>
    <s v="PE3   // 2xCamera switcher"/>
    <m/>
    <m/>
    <s v="PC5"/>
    <m/>
    <s v="PC2   // WiFi Switcher"/>
    <s v="PC2"/>
    <m/>
    <s v="PC5"/>
    <m/>
    <m/>
    <s v="PC7 // USER 2"/>
    <s v="PB5"/>
    <m/>
    <s v="PB10 // External PINIO (LED pad)"/>
    <s v="PB10 // Camera switch"/>
    <m/>
    <s v="PB3  // Camera switch"/>
    <s v="PC9 // 2xCamera switcher"/>
    <s v="PE15 // 2xCamera switcher"/>
    <s v="PD11  // 2xCamera switcher"/>
    <m/>
    <m/>
    <m/>
    <s v="PD11  // Cam1/Cam2 switch control"/>
    <m/>
    <m/>
    <m/>
    <m/>
    <m/>
    <m/>
    <m/>
    <m/>
    <m/>
    <s v="PB11"/>
    <m/>
    <m/>
    <m/>
    <s v="PC2  // 2xCamera switcher"/>
    <m/>
    <m/>
    <m/>
    <m/>
    <m/>
    <m/>
    <m/>
    <m/>
    <m/>
    <m/>
    <m/>
    <m/>
    <m/>
    <m/>
    <m/>
    <m/>
    <m/>
    <s v="PC15"/>
    <m/>
    <m/>
    <m/>
    <m/>
    <m/>
  </r>
  <r>
    <x v="188"/>
    <x v="4"/>
    <m/>
    <m/>
    <m/>
    <m/>
    <m/>
    <x v="4"/>
    <m/>
    <m/>
    <m/>
    <s v="PC15 //Camera contro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B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D4   // User1"/>
    <m/>
    <m/>
    <m/>
    <m/>
    <m/>
    <m/>
    <m/>
    <m/>
    <m/>
    <m/>
    <m/>
    <m/>
    <m/>
    <m/>
    <m/>
    <m/>
    <s v="PC12 // UART 5 TX - USER 3 PINIO"/>
    <m/>
    <m/>
    <m/>
    <m/>
    <m/>
    <m/>
    <s v="PC3   // BT Mode"/>
    <m/>
    <m/>
    <m/>
    <m/>
    <m/>
    <m/>
    <m/>
    <m/>
    <m/>
    <m/>
    <m/>
    <m/>
    <m/>
    <s v="PD11"/>
    <m/>
    <m/>
    <m/>
    <m/>
    <m/>
    <m/>
    <m/>
    <m/>
    <m/>
    <m/>
    <m/>
    <m/>
    <m/>
    <m/>
    <m/>
    <m/>
    <m/>
    <m/>
    <m/>
    <m/>
    <m/>
    <m/>
    <m/>
  </r>
  <r>
    <x v="189"/>
    <x v="4"/>
    <m/>
    <m/>
    <m/>
    <m/>
    <m/>
    <x v="4"/>
    <m/>
    <m/>
    <m/>
    <s v="PINIO_FLAGS_INVERTED"/>
    <m/>
    <m/>
    <m/>
    <m/>
    <m/>
    <m/>
    <m/>
    <s v="PINIO_FLAGS_INVERTED"/>
    <m/>
    <m/>
    <m/>
    <m/>
    <m/>
    <m/>
    <m/>
    <m/>
    <m/>
    <m/>
    <m/>
    <s v="PINIO_FLAGS_INVERTED"/>
    <m/>
    <m/>
    <m/>
    <m/>
    <m/>
    <m/>
    <m/>
    <m/>
    <m/>
    <m/>
    <m/>
    <s v="PINIO_FLAGS_INVERTED"/>
    <s v="PINIO_FLAGS_INVERTED"/>
    <m/>
    <m/>
    <m/>
    <m/>
    <m/>
    <m/>
    <m/>
    <s v="PINIO_FLAGS_INVERTED"/>
    <m/>
    <m/>
    <m/>
    <m/>
    <m/>
    <m/>
    <m/>
    <m/>
    <m/>
    <m/>
    <s v="PINIO_FLAGS_INVERTED"/>
    <s v="PINIO_FLAGS_INVERTED"/>
    <m/>
    <m/>
    <m/>
    <m/>
    <m/>
    <m/>
    <m/>
    <m/>
    <m/>
    <m/>
    <m/>
    <m/>
    <m/>
    <s v="PINIO_FLAGS_INVERTED"/>
    <m/>
    <m/>
    <m/>
    <m/>
    <m/>
    <m/>
    <m/>
    <m/>
    <m/>
    <m/>
    <m/>
    <m/>
    <m/>
    <m/>
    <m/>
    <s v="PINIO_FLAGS_INVERT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INIO_FLAGS_INVERTED"/>
    <m/>
    <m/>
    <m/>
    <m/>
    <m/>
    <m/>
    <m/>
    <m/>
    <s v="PINIO_FLAGS_INVERTED"/>
    <s v="PINIO_FLAGS_INVERTED"/>
    <s v="PINIO_FLAGS_INVERTED"/>
    <m/>
    <s v="PINIO_FLAGS_INVERTED"/>
    <s v="PINIO_FLAGS_INVERTED"/>
    <s v="PINIO_FLAGS_INVERTED"/>
    <s v="PINIO_FLAGS_INVERTED"/>
    <s v="PINIO_FLAGS_INVERTED"/>
    <m/>
    <m/>
    <m/>
    <m/>
    <s v="PINIO_FLAGS_INVERTED"/>
    <m/>
    <m/>
    <m/>
    <m/>
    <m/>
  </r>
  <r>
    <x v="190"/>
    <x v="4"/>
    <m/>
    <m/>
    <m/>
    <m/>
    <m/>
    <x v="4"/>
    <m/>
    <m/>
    <m/>
    <s v="PINIO_FLAGS_INVERT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INIO_FLAGS_INVERT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INIO_FLAGS_INVERT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INIO_FLAGS_INVERTED"/>
    <m/>
    <m/>
    <m/>
    <m/>
    <m/>
    <m/>
    <m/>
    <m/>
    <m/>
    <m/>
    <m/>
    <m/>
    <m/>
    <m/>
    <m/>
    <m/>
    <m/>
    <m/>
    <m/>
    <m/>
    <m/>
    <m/>
    <m/>
    <m/>
    <m/>
    <m/>
    <m/>
  </r>
  <r>
    <x v="191"/>
    <x v="4"/>
    <m/>
    <m/>
    <m/>
    <m/>
    <m/>
    <x v="4"/>
    <m/>
    <m/>
    <m/>
    <m/>
    <s v="PC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C3"/>
    <s v="PE1"/>
    <m/>
    <m/>
    <m/>
    <s v="PA4"/>
    <m/>
    <s v="PE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2"/>
    <x v="4"/>
    <m/>
    <m/>
    <m/>
    <m/>
    <m/>
    <x v="4"/>
    <m/>
    <m/>
    <m/>
    <m/>
    <s v="BUS_SPI3"/>
    <m/>
    <m/>
    <s v="BUS_SPI3"/>
    <m/>
    <m/>
    <m/>
    <m/>
    <m/>
    <s v="BUS_SPI3"/>
    <m/>
    <m/>
    <m/>
    <s v="BUS_SPI2"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3"/>
    <m/>
    <m/>
    <m/>
    <m/>
    <m/>
    <m/>
    <m/>
    <m/>
    <m/>
    <m/>
    <m/>
    <m/>
    <m/>
    <m/>
    <s v="BUS_SPI3"/>
    <m/>
    <m/>
    <m/>
    <m/>
    <m/>
    <s v="BUS_SPI3"/>
    <m/>
    <s v="BUS_SPI3"/>
    <m/>
    <m/>
    <m/>
    <m/>
    <m/>
    <m/>
    <m/>
    <m/>
    <m/>
    <s v="BUS_SPI3"/>
    <m/>
    <s v="BUS_SPI3"/>
    <m/>
    <m/>
    <m/>
    <s v="BUS_SPI1"/>
    <m/>
    <m/>
    <m/>
    <m/>
    <m/>
    <m/>
    <m/>
    <m/>
    <s v="BUS_SPI3"/>
    <m/>
    <m/>
    <m/>
    <m/>
    <m/>
    <m/>
    <m/>
    <m/>
    <m/>
    <m/>
    <m/>
    <m/>
    <s v="BUS_SPI2"/>
    <s v="BUS_SPI3"/>
    <s v="BUS_SPI2"/>
    <m/>
    <m/>
    <m/>
    <m/>
    <m/>
    <m/>
    <m/>
    <m/>
    <m/>
    <s v="BUS_SPI3"/>
    <s v="BUS_SPI1"/>
    <m/>
    <m/>
    <m/>
    <s v="BUS_SPI3"/>
    <m/>
    <m/>
    <m/>
    <m/>
    <m/>
    <m/>
    <m/>
    <m/>
    <m/>
    <m/>
    <m/>
    <m/>
    <m/>
    <m/>
    <m/>
    <m/>
    <m/>
    <m/>
    <m/>
    <m/>
    <m/>
    <m/>
    <s v="BUS_SPI1"/>
  </r>
  <r>
    <x v="193"/>
    <x v="4"/>
    <m/>
    <m/>
    <m/>
    <m/>
    <m/>
    <x v="4"/>
    <m/>
    <m/>
    <m/>
    <m/>
    <s v="PD2"/>
    <m/>
    <m/>
    <s v="SPI3_NSS_PIN"/>
    <m/>
    <m/>
    <m/>
    <m/>
    <m/>
    <s v="SPI3_NSS_PIN"/>
    <m/>
    <m/>
    <m/>
    <s v="FLASH_CS_PIN"/>
    <m/>
    <m/>
    <m/>
    <m/>
    <m/>
    <m/>
    <m/>
    <m/>
    <m/>
    <m/>
    <m/>
    <m/>
    <m/>
    <m/>
    <m/>
    <m/>
    <m/>
    <m/>
    <m/>
    <m/>
    <m/>
    <m/>
    <m/>
    <m/>
    <m/>
    <m/>
    <m/>
    <m/>
    <m/>
    <s v="SPI3_NSS_PIN"/>
    <m/>
    <m/>
    <m/>
    <m/>
    <m/>
    <m/>
    <m/>
    <m/>
    <m/>
    <m/>
    <m/>
    <m/>
    <m/>
    <m/>
    <s v="PD2"/>
    <m/>
    <m/>
    <m/>
    <m/>
    <m/>
    <s v="PA15"/>
    <m/>
    <s v="PA15"/>
    <m/>
    <m/>
    <m/>
    <m/>
    <m/>
    <m/>
    <m/>
    <m/>
    <m/>
    <s v="PC13"/>
    <m/>
    <s v="SPI3_NSS_PIN"/>
    <m/>
    <m/>
    <m/>
    <s v="PA4"/>
    <m/>
    <m/>
    <m/>
    <m/>
    <m/>
    <m/>
    <m/>
    <m/>
    <s v="SPI3_NSS_PIN"/>
    <m/>
    <m/>
    <m/>
    <m/>
    <m/>
    <m/>
    <m/>
    <m/>
    <m/>
    <m/>
    <m/>
    <m/>
    <s v="PB5"/>
    <s v="SPI3_NSS_PIN"/>
    <s v="PB5"/>
    <m/>
    <m/>
    <m/>
    <m/>
    <m/>
    <m/>
    <m/>
    <m/>
    <m/>
    <s v="SPI3_NSS_PIN"/>
    <s v="PA4"/>
    <m/>
    <m/>
    <m/>
    <s v="PA15"/>
    <m/>
    <m/>
    <m/>
    <m/>
    <m/>
    <m/>
    <m/>
    <m/>
    <m/>
    <m/>
    <m/>
    <m/>
    <m/>
    <m/>
    <m/>
    <m/>
    <m/>
    <m/>
    <m/>
    <m/>
    <m/>
    <m/>
    <s v="SPI1_NSS_PIN"/>
  </r>
  <r>
    <x v="19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6"/>
    <x v="4"/>
    <m/>
    <m/>
    <m/>
    <m/>
    <m/>
    <x v="4"/>
    <m/>
    <m/>
    <m/>
    <m/>
    <m/>
    <s v="PB10"/>
    <m/>
    <s v="PB10"/>
    <s v="PB10"/>
    <s v="PB10"/>
    <m/>
    <m/>
    <m/>
    <m/>
    <m/>
    <s v="PB10 // PB10, UART3_TX"/>
    <m/>
    <s v="PB10        // SCL pad"/>
    <m/>
    <m/>
    <m/>
    <s v="PB10"/>
    <m/>
    <m/>
    <m/>
    <m/>
    <m/>
    <s v="PB10"/>
    <m/>
    <m/>
    <m/>
    <m/>
    <m/>
    <m/>
    <m/>
    <s v="PB10"/>
    <s v="PB10"/>
    <m/>
    <m/>
    <m/>
    <m/>
    <s v="PB10"/>
    <m/>
    <m/>
    <m/>
    <m/>
    <m/>
    <m/>
    <m/>
    <m/>
    <m/>
    <m/>
    <s v="PB10"/>
    <m/>
    <m/>
    <s v="PB10"/>
    <m/>
    <s v="PB10"/>
    <m/>
    <m/>
    <m/>
    <m/>
    <m/>
    <m/>
    <m/>
    <m/>
    <s v="PB10"/>
    <s v="PB10"/>
    <m/>
    <m/>
    <s v="PB10"/>
    <s v="PD12"/>
    <s v="PB10        // SCL pad"/>
    <s v="PB10"/>
    <s v="PB10"/>
    <m/>
    <m/>
    <m/>
    <m/>
    <m/>
    <m/>
    <m/>
    <s v="PB10"/>
    <m/>
    <m/>
    <m/>
    <m/>
    <s v="PB10"/>
    <m/>
    <s v="PB10        // SCL pad TX3"/>
    <s v="PB8"/>
    <s v="PB10        // SCL pad TX3"/>
    <m/>
    <m/>
    <m/>
    <s v="PB10"/>
    <m/>
    <s v="PB10"/>
    <s v="PB10"/>
    <m/>
    <m/>
    <m/>
    <m/>
    <m/>
    <m/>
    <m/>
    <s v="PB10"/>
    <s v="PB10"/>
    <s v="PH2        // SCL pad"/>
    <s v="PB10        // SCL pad"/>
    <s v="PH2        // SCL pad"/>
    <s v="PB10"/>
    <s v="NONE"/>
    <m/>
    <m/>
    <m/>
    <m/>
    <m/>
    <m/>
    <m/>
    <m/>
    <m/>
    <m/>
    <m/>
    <m/>
    <s v="PB10"/>
    <m/>
    <m/>
    <m/>
    <m/>
    <m/>
    <m/>
    <m/>
    <m/>
    <s v="PB10"/>
    <m/>
    <m/>
    <s v="PB10"/>
    <m/>
    <m/>
    <m/>
    <m/>
    <s v="PB10"/>
    <m/>
    <m/>
    <m/>
    <m/>
    <m/>
    <m/>
  </r>
  <r>
    <x v="197"/>
    <x v="4"/>
    <m/>
    <m/>
    <m/>
    <m/>
    <m/>
    <x v="4"/>
    <m/>
    <m/>
    <m/>
    <m/>
    <m/>
    <s v="PB11"/>
    <m/>
    <s v="PB11"/>
    <s v="PB11"/>
    <s v="PB11"/>
    <m/>
    <m/>
    <m/>
    <m/>
    <m/>
    <s v="PB11 // PB11, UART3_RX"/>
    <m/>
    <s v="PB11        // SDA pad"/>
    <m/>
    <m/>
    <m/>
    <s v="PB11"/>
    <m/>
    <m/>
    <m/>
    <m/>
    <m/>
    <s v="PB11"/>
    <m/>
    <m/>
    <m/>
    <m/>
    <m/>
    <m/>
    <m/>
    <s v="PB11"/>
    <s v="PB11"/>
    <m/>
    <m/>
    <m/>
    <m/>
    <s v="PB11"/>
    <m/>
    <m/>
    <m/>
    <m/>
    <m/>
    <m/>
    <m/>
    <m/>
    <m/>
    <m/>
    <s v="PB11"/>
    <m/>
    <m/>
    <s v="PB11"/>
    <m/>
    <s v="PB11"/>
    <m/>
    <m/>
    <m/>
    <m/>
    <m/>
    <m/>
    <m/>
    <m/>
    <s v="PB11"/>
    <s v="PB11"/>
    <m/>
    <m/>
    <s v="PB11"/>
    <s v="PD13"/>
    <s v="PB11        // SDA pad"/>
    <s v="PB11"/>
    <s v="PB11"/>
    <m/>
    <m/>
    <m/>
    <m/>
    <m/>
    <m/>
    <m/>
    <s v="PB11"/>
    <m/>
    <m/>
    <m/>
    <m/>
    <s v="PB11"/>
    <m/>
    <s v="PB11        // SDA pad RX3"/>
    <s v="PB9"/>
    <s v="PB11        // SDA pad RX3"/>
    <m/>
    <m/>
    <m/>
    <s v="PB11"/>
    <m/>
    <s v="PB11"/>
    <s v="PB11"/>
    <m/>
    <m/>
    <m/>
    <m/>
    <m/>
    <m/>
    <m/>
    <s v="PB11"/>
    <s v="PB11"/>
    <s v="PH3        // SDA pad"/>
    <s v="PB11        // SDA pad"/>
    <s v="PH3        // SDA pad"/>
    <s v="PB11"/>
    <s v="NONE"/>
    <m/>
    <m/>
    <m/>
    <m/>
    <m/>
    <m/>
    <m/>
    <m/>
    <m/>
    <m/>
    <m/>
    <m/>
    <s v="PB11"/>
    <m/>
    <m/>
    <m/>
    <m/>
    <m/>
    <m/>
    <m/>
    <m/>
    <s v="PB11"/>
    <m/>
    <m/>
    <s v="PB11"/>
    <m/>
    <m/>
    <m/>
    <m/>
    <s v="PB11"/>
    <m/>
    <m/>
    <m/>
    <m/>
    <m/>
    <m/>
  </r>
  <r>
    <x v="198"/>
    <x v="4"/>
    <m/>
    <m/>
    <m/>
    <m/>
    <m/>
    <x v="4"/>
    <m/>
    <m/>
    <m/>
    <m/>
    <m/>
    <s v="PC15"/>
    <s v="PC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C4"/>
    <m/>
    <m/>
    <m/>
    <m/>
    <m/>
    <m/>
    <m/>
    <m/>
    <s v="PB12"/>
    <m/>
    <m/>
    <m/>
    <m/>
    <s v="PC14"/>
    <m/>
    <m/>
    <m/>
    <m/>
    <m/>
    <s v="PB2"/>
    <s v="PB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C14"/>
    <s v="PC14"/>
    <s v="PA15"/>
    <m/>
    <m/>
    <m/>
    <m/>
    <m/>
    <m/>
    <m/>
    <m/>
    <m/>
    <m/>
    <m/>
    <m/>
    <m/>
    <s v="PC14"/>
    <m/>
    <m/>
    <m/>
    <m/>
    <m/>
    <m/>
    <m/>
    <m/>
    <m/>
    <m/>
    <m/>
    <m/>
    <m/>
    <m/>
    <m/>
    <s v="PC14"/>
    <m/>
    <m/>
    <m/>
    <m/>
    <m/>
    <m/>
    <m/>
    <m/>
    <m/>
    <m/>
    <m/>
    <m/>
  </r>
  <r>
    <x v="19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0"/>
    <x v="4"/>
    <m/>
    <m/>
    <m/>
    <m/>
    <m/>
    <x v="4"/>
    <m/>
    <m/>
    <m/>
    <m/>
    <m/>
    <s v="ADC1"/>
    <s v="ADC1"/>
    <s v="ADC1"/>
    <m/>
    <m/>
    <s v="ADC1"/>
    <s v="ADC1"/>
    <s v="ADC1"/>
    <s v="ADC1"/>
    <m/>
    <m/>
    <s v="ADC1"/>
    <s v="ADC1"/>
    <s v="ADC1"/>
    <s v="ADC1"/>
    <m/>
    <s v="ADC1"/>
    <m/>
    <m/>
    <m/>
    <s v="ADC1"/>
    <m/>
    <m/>
    <m/>
    <m/>
    <m/>
    <m/>
    <m/>
    <s v="ADC1"/>
    <s v="ADC1"/>
    <s v="ADC1"/>
    <s v="ADC1"/>
    <s v="ADC1"/>
    <s v="ADC1"/>
    <s v="ADC1"/>
    <m/>
    <m/>
    <m/>
    <m/>
    <m/>
    <m/>
    <m/>
    <s v="ADC3"/>
    <m/>
    <s v="ADC1"/>
    <s v="ADC1"/>
    <s v="ADC1"/>
    <s v="ADC1"/>
    <s v="ADC1"/>
    <s v="ADC1"/>
    <s v="ADC1"/>
    <s v="ADC1"/>
    <s v="ADC1"/>
    <m/>
    <m/>
    <s v="ADC1"/>
    <m/>
    <m/>
    <s v="ADC1"/>
    <s v="ADC1"/>
    <m/>
    <s v="ADC1"/>
    <s v="ADC1"/>
    <s v="ADC1"/>
    <s v="ADC1"/>
    <s v="ADC1"/>
    <s v="ADC1"/>
    <s v="ADC1"/>
    <s v="ADC1"/>
    <s v="ADC3"/>
    <s v="ADC1"/>
    <s v="ADC1"/>
    <s v="ADC3"/>
    <s v="ADC1"/>
    <s v="ADC1"/>
    <m/>
    <m/>
    <s v="ADC3"/>
    <m/>
    <m/>
    <m/>
    <s v="ADC1"/>
    <s v="ADC1"/>
    <m/>
    <m/>
    <m/>
    <m/>
    <m/>
    <m/>
    <m/>
    <s v="ADC3"/>
    <s v="ADC1"/>
    <s v="ADC1"/>
    <s v="ADC1"/>
    <s v="ADC1"/>
    <s v="ADC1"/>
    <s v="ADC1"/>
    <s v="ADC1"/>
    <s v="ADC1"/>
    <s v="ADC1"/>
    <s v="ADC1"/>
    <s v="ADC1"/>
    <s v="ADC1"/>
    <s v="ADC1"/>
    <s v="ADC1"/>
    <s v="ADC1"/>
    <s v="ADC1"/>
    <s v="ADC1"/>
    <m/>
    <m/>
    <m/>
    <m/>
    <m/>
    <m/>
    <s v="ADC1"/>
    <s v="ADC1"/>
    <s v="ADC1"/>
    <m/>
    <m/>
    <m/>
    <s v="ADC1"/>
    <m/>
    <s v="ADC1"/>
    <s v="ADC1"/>
    <m/>
    <s v="ADC1"/>
    <m/>
    <m/>
    <s v="ADC1"/>
    <m/>
    <m/>
    <s v="ADC1"/>
    <m/>
    <m/>
    <m/>
    <m/>
    <s v="ADC1"/>
    <s v="ADC1"/>
    <m/>
    <s v="ADC1"/>
    <m/>
    <m/>
    <m/>
    <s v="ADC1"/>
  </r>
  <r>
    <x v="201"/>
    <x v="4"/>
    <m/>
    <m/>
    <m/>
    <m/>
    <m/>
    <x v="4"/>
    <m/>
    <m/>
    <m/>
    <m/>
    <m/>
    <m/>
    <m/>
    <s v="25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4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500"/>
    <m/>
    <s v="2500"/>
    <m/>
    <m/>
    <m/>
    <m/>
    <m/>
    <m/>
    <m/>
    <s v="2500"/>
    <m/>
    <m/>
    <m/>
    <m/>
    <m/>
    <m/>
    <m/>
    <m/>
    <m/>
    <m/>
    <m/>
    <m/>
    <s v="2500 //0  Active BB | 2500Hz Passive BB"/>
    <m/>
    <m/>
    <m/>
    <m/>
    <m/>
    <m/>
    <m/>
    <m/>
    <m/>
    <m/>
    <m/>
    <m/>
    <m/>
    <m/>
    <m/>
    <m/>
    <m/>
    <m/>
    <m/>
    <m/>
    <m/>
    <m/>
    <m/>
    <m/>
    <m/>
    <s v="3150"/>
    <s v="3150"/>
    <m/>
  </r>
  <r>
    <x v="202"/>
    <x v="4"/>
    <m/>
    <m/>
    <m/>
    <m/>
    <m/>
    <x v="4"/>
    <m/>
    <m/>
    <m/>
    <m/>
    <m/>
    <m/>
    <m/>
    <s v="CW90_DE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3"/>
    <x v="4"/>
    <m/>
    <m/>
    <m/>
    <m/>
    <m/>
    <x v="4"/>
    <m/>
    <m/>
    <m/>
    <m/>
    <m/>
    <m/>
    <m/>
    <s v="BUS_SPI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4"/>
    <x v="4"/>
    <m/>
    <m/>
    <m/>
    <m/>
    <m/>
    <x v="4"/>
    <m/>
    <m/>
    <m/>
    <m/>
    <m/>
    <m/>
    <m/>
    <s v="PC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5"/>
    <x v="4"/>
    <m/>
    <m/>
    <m/>
    <m/>
    <m/>
    <x v="4"/>
    <m/>
    <m/>
    <m/>
    <m/>
    <m/>
    <m/>
    <m/>
    <s v="PB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6"/>
    <x v="4"/>
    <m/>
    <m/>
    <m/>
    <m/>
    <m/>
    <x v="4"/>
    <m/>
    <m/>
    <m/>
    <m/>
    <m/>
    <m/>
    <m/>
    <s v="CW180_DE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7"/>
    <x v="4"/>
    <m/>
    <m/>
    <m/>
    <m/>
    <m/>
    <x v="4"/>
    <m/>
    <m/>
    <m/>
    <m/>
    <m/>
    <m/>
    <m/>
    <s v="BUS_SPI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8"/>
    <x v="4"/>
    <m/>
    <m/>
    <m/>
    <m/>
    <m/>
    <x v="4"/>
    <m/>
    <m/>
    <m/>
    <m/>
    <m/>
    <m/>
    <m/>
    <s v="PE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9"/>
    <x v="4"/>
    <m/>
    <m/>
    <m/>
    <m/>
    <m/>
    <x v="4"/>
    <m/>
    <m/>
    <m/>
    <m/>
    <m/>
    <m/>
    <m/>
    <s v="PE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0"/>
    <x v="4"/>
    <m/>
    <m/>
    <m/>
    <m/>
    <m/>
    <x v="4"/>
    <m/>
    <m/>
    <m/>
    <m/>
    <m/>
    <m/>
    <m/>
    <s v="GPIO_AF6_SPI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PIO_AF6_SPI3"/>
    <m/>
    <m/>
    <m/>
    <m/>
    <m/>
    <m/>
    <m/>
    <m/>
    <m/>
    <m/>
    <s v="GPIO_AF6_SPI3"/>
    <m/>
    <m/>
    <m/>
    <m/>
    <m/>
    <m/>
    <m/>
    <m/>
    <m/>
    <m/>
    <m/>
    <m/>
    <s v="GPIO_AF6_SPI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PIO_AF6_SPI3"/>
    <m/>
    <s v="GPIO_AF6_SPI3"/>
    <m/>
    <m/>
    <m/>
    <m/>
    <m/>
  </r>
  <r>
    <x v="211"/>
    <x v="4"/>
    <m/>
    <m/>
    <m/>
    <m/>
    <m/>
    <x v="4"/>
    <m/>
    <m/>
    <m/>
    <m/>
    <m/>
    <m/>
    <m/>
    <s v="GPIO_AF6_SPI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PIO_AF6_SPI3"/>
    <m/>
    <m/>
    <m/>
    <m/>
    <m/>
    <m/>
    <m/>
    <m/>
    <m/>
    <m/>
    <s v="GPIO_AF6_SPI3"/>
    <m/>
    <m/>
    <m/>
    <m/>
    <m/>
    <m/>
    <m/>
    <m/>
    <m/>
    <m/>
    <m/>
    <m/>
    <s v="GPIO_AF6_SPI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PIO_AF6_SPI3"/>
    <m/>
    <s v="GPIO_AF6_SPI3"/>
    <m/>
    <m/>
    <m/>
    <m/>
    <m/>
  </r>
  <r>
    <x v="212"/>
    <x v="4"/>
    <m/>
    <m/>
    <m/>
    <m/>
    <m/>
    <x v="4"/>
    <m/>
    <m/>
    <m/>
    <m/>
    <m/>
    <m/>
    <m/>
    <s v="GPIO_AF7_SPI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PIO_AF5_SPI3"/>
    <m/>
    <m/>
    <m/>
    <m/>
    <m/>
    <m/>
    <m/>
    <m/>
    <m/>
    <m/>
    <s v="GPIO_AF7_SPI3"/>
    <m/>
    <m/>
    <m/>
    <m/>
    <m/>
    <m/>
    <m/>
    <m/>
    <m/>
    <m/>
    <m/>
    <m/>
    <s v="GPIO_AF7_SPI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PIO_AF7_SPI3"/>
    <m/>
    <s v="GPIO_AF7_SPI3"/>
    <m/>
    <m/>
    <m/>
    <m/>
    <m/>
  </r>
  <r>
    <x v="213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4"/>
    <x v="4"/>
    <m/>
    <m/>
    <m/>
    <m/>
    <m/>
    <x v="4"/>
    <m/>
    <m/>
    <m/>
    <m/>
    <m/>
    <m/>
    <m/>
    <m/>
    <m/>
    <m/>
    <m/>
    <m/>
    <m/>
    <m/>
    <m/>
    <m/>
    <m/>
    <s v="// 1Gb NAND flash suppor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5"/>
    <x v="4"/>
    <m/>
    <m/>
    <m/>
    <m/>
    <m/>
    <x v="4"/>
    <m/>
    <m/>
    <m/>
    <m/>
    <m/>
    <m/>
    <m/>
    <s v="PA4  //ADC12  VB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A3  //VB2"/>
    <m/>
    <m/>
    <m/>
    <m/>
    <m/>
    <m/>
    <m/>
    <m/>
    <m/>
    <m/>
    <m/>
    <m/>
    <m/>
    <m/>
    <m/>
    <m/>
    <m/>
    <m/>
    <s v="PA4 //VBAT2"/>
    <s v="PA4  //ADC12  VB2"/>
    <m/>
    <m/>
    <m/>
    <s v="PA7  // CURR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6"/>
    <x v="4"/>
    <m/>
    <m/>
    <m/>
    <m/>
    <m/>
    <x v="4"/>
    <m/>
    <m/>
    <m/>
    <m/>
    <m/>
    <m/>
    <m/>
    <s v="PA7  //ADC12  CU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A2  //CU2"/>
    <m/>
    <m/>
    <m/>
    <m/>
    <m/>
    <m/>
    <m/>
    <m/>
    <m/>
    <m/>
    <m/>
    <m/>
    <m/>
    <m/>
    <m/>
    <m/>
    <m/>
    <m/>
    <s v="PC5 //CURR2"/>
    <s v="PA7  //ADC12  CU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7"/>
    <x v="4"/>
    <m/>
    <m/>
    <m/>
    <m/>
    <m/>
    <x v="4"/>
    <m/>
    <m/>
    <m/>
    <m/>
    <m/>
    <m/>
    <m/>
    <s v="ADC_CHN_4"/>
    <m/>
    <m/>
    <m/>
    <s v="ADC_CHN_4"/>
    <m/>
    <m/>
    <m/>
    <m/>
    <m/>
    <m/>
    <m/>
    <s v="ADC_CHN_4"/>
    <m/>
    <m/>
    <m/>
    <m/>
    <m/>
    <m/>
    <m/>
    <m/>
    <s v="ADC_CHN_1"/>
    <m/>
    <m/>
    <m/>
    <m/>
    <m/>
    <m/>
    <m/>
    <m/>
    <m/>
    <m/>
    <m/>
    <m/>
    <m/>
    <m/>
    <m/>
    <m/>
    <m/>
    <m/>
    <m/>
    <m/>
    <s v="ADC_CHN_4"/>
    <m/>
    <m/>
    <m/>
    <m/>
    <m/>
    <m/>
    <m/>
    <m/>
    <m/>
    <m/>
    <m/>
    <m/>
    <m/>
    <m/>
    <m/>
    <m/>
    <m/>
    <s v="ADC_CHN_4"/>
    <m/>
    <m/>
    <m/>
    <s v="ADC_CHN_4"/>
    <m/>
    <s v="ADC_CHN_4"/>
    <m/>
    <m/>
    <m/>
    <m/>
    <m/>
    <s v="ADC_CHN_3"/>
    <m/>
    <m/>
    <s v="ADC_CHN_4"/>
    <m/>
    <m/>
    <m/>
    <m/>
    <m/>
    <m/>
    <m/>
    <m/>
    <m/>
    <m/>
    <m/>
    <m/>
    <s v="ADC_CHN_4"/>
    <m/>
    <s v="ADC_CHN_4"/>
    <m/>
    <s v="ADC_CHN_4"/>
    <m/>
    <s v="ADC_CHN_4"/>
    <s v="ADC_CHN_4"/>
    <m/>
    <s v="ADC_CHN_4"/>
    <s v="ADC_CHN_4"/>
    <s v="ADC_CHN_4"/>
    <s v="ADC_CHN_4"/>
    <m/>
    <m/>
    <m/>
    <s v="ADC_CHN_3"/>
    <m/>
    <m/>
    <m/>
    <s v="ADC_CHN_4"/>
    <m/>
    <m/>
    <m/>
    <m/>
    <m/>
    <m/>
    <m/>
    <m/>
    <m/>
    <s v="ADC_CHN_4"/>
    <m/>
    <m/>
    <m/>
    <m/>
    <m/>
    <m/>
    <m/>
    <s v="ADC_CHN_4"/>
    <m/>
    <m/>
    <s v="ADC_CHN_4"/>
    <m/>
    <m/>
    <m/>
    <m/>
    <m/>
    <m/>
    <m/>
    <m/>
    <m/>
    <m/>
    <m/>
    <m/>
  </r>
  <r>
    <x v="218"/>
    <x v="4"/>
    <m/>
    <m/>
    <m/>
    <m/>
    <m/>
    <x v="4"/>
    <m/>
    <m/>
    <m/>
    <m/>
    <m/>
    <m/>
    <m/>
    <m/>
    <s v="SERIAL_PORT_USART2"/>
    <s v="SERIAL_PORT_USART2"/>
    <m/>
    <m/>
    <m/>
    <m/>
    <m/>
    <m/>
    <m/>
    <m/>
    <m/>
    <m/>
    <m/>
    <m/>
    <m/>
    <m/>
    <m/>
    <m/>
    <m/>
    <m/>
    <m/>
    <m/>
    <m/>
    <s v="SERIAL_PORT_USART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0"/>
    <x v="4"/>
    <m/>
    <m/>
    <m/>
    <m/>
    <m/>
    <x v="4"/>
    <m/>
    <m/>
    <m/>
    <m/>
    <m/>
    <m/>
    <m/>
    <m/>
    <m/>
    <m/>
    <m/>
    <m/>
    <m/>
    <s v="BUS_I2C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I2C1"/>
    <m/>
    <m/>
    <m/>
    <m/>
    <m/>
    <m/>
    <s v="BUS_I2C1"/>
    <s v="BUS_I2C1"/>
    <s v="BUS_I2C1"/>
    <s v="BUS_I2C2"/>
    <s v="BUS_I2C1"/>
    <s v="BUS_I2C2"/>
    <m/>
    <m/>
    <m/>
    <s v="BUS_I2C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I2C1"/>
    <m/>
    <m/>
    <m/>
    <m/>
    <m/>
    <m/>
    <m/>
  </r>
  <r>
    <x v="221"/>
    <x v="4"/>
    <m/>
    <m/>
    <m/>
    <m/>
    <m/>
    <x v="4"/>
    <m/>
    <m/>
    <m/>
    <m/>
    <m/>
    <m/>
    <m/>
    <m/>
    <m/>
    <m/>
    <m/>
    <m/>
    <m/>
    <m/>
    <s v="PC15"/>
    <s v="PC13"/>
    <m/>
    <m/>
    <m/>
    <m/>
    <m/>
    <m/>
    <s v="PB2 // PB2 used as inverter select GPIO"/>
    <m/>
    <m/>
    <m/>
    <m/>
    <m/>
    <m/>
    <m/>
    <m/>
    <m/>
    <s v="PB2"/>
    <m/>
    <m/>
    <m/>
    <m/>
    <m/>
    <m/>
    <m/>
    <m/>
    <m/>
    <m/>
    <m/>
    <m/>
    <m/>
    <m/>
    <m/>
    <m/>
    <m/>
    <m/>
    <m/>
    <m/>
    <m/>
    <m/>
    <m/>
    <m/>
    <m/>
    <m/>
    <s v="PC0"/>
    <m/>
    <m/>
    <m/>
    <m/>
    <m/>
    <s v="PC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C14 // PC14 used as inverter select GPIO"/>
    <m/>
    <m/>
    <m/>
    <m/>
    <m/>
    <m/>
    <m/>
    <m/>
    <m/>
    <m/>
    <m/>
    <m/>
    <m/>
    <m/>
    <m/>
    <m/>
    <m/>
    <m/>
    <m/>
    <m/>
    <m/>
    <m/>
    <m/>
    <m/>
    <m/>
    <m/>
    <s v="PB2"/>
    <m/>
    <m/>
    <m/>
    <m/>
    <m/>
    <m/>
    <m/>
    <m/>
    <m/>
  </r>
  <r>
    <x v="222"/>
    <x v="4"/>
    <m/>
    <m/>
    <m/>
    <m/>
    <m/>
    <x v="4"/>
    <m/>
    <m/>
    <m/>
    <m/>
    <m/>
    <m/>
    <m/>
    <m/>
    <m/>
    <m/>
    <m/>
    <m/>
    <m/>
    <m/>
    <s v="PC14"/>
    <m/>
    <m/>
    <s v="PC9"/>
    <m/>
    <m/>
    <m/>
    <m/>
    <m/>
    <m/>
    <m/>
    <m/>
    <m/>
    <m/>
    <s v="PA8"/>
    <s v="PC15"/>
    <s v="PC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B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3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5"/>
    <x v="4"/>
    <m/>
    <m/>
    <m/>
    <m/>
    <m/>
    <x v="4"/>
    <m/>
    <m/>
    <m/>
    <m/>
    <m/>
    <m/>
    <m/>
    <m/>
    <m/>
    <m/>
    <m/>
    <m/>
    <m/>
    <m/>
    <m/>
    <m/>
    <m/>
    <s v="BUS_SPI3"/>
    <m/>
    <m/>
    <m/>
    <m/>
    <m/>
    <s v="BUS_SPI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6"/>
    <x v="4"/>
    <m/>
    <m/>
    <m/>
    <m/>
    <m/>
    <x v="4"/>
    <m/>
    <m/>
    <m/>
    <m/>
    <m/>
    <m/>
    <m/>
    <m/>
    <m/>
    <m/>
    <m/>
    <m/>
    <m/>
    <m/>
    <m/>
    <m/>
    <m/>
    <s v="SPI3_NSS_PIN"/>
    <m/>
    <m/>
    <m/>
    <m/>
    <m/>
    <s v="PC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7"/>
    <x v="4"/>
    <m/>
    <m/>
    <m/>
    <m/>
    <m/>
    <x v="4"/>
    <m/>
    <m/>
    <m/>
    <m/>
    <m/>
    <m/>
    <m/>
    <m/>
    <m/>
    <m/>
    <m/>
    <m/>
    <m/>
    <m/>
    <m/>
    <m/>
    <m/>
    <s v="PB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8"/>
    <x v="4"/>
    <m/>
    <m/>
    <m/>
    <m/>
    <m/>
    <x v="4"/>
    <m/>
    <m/>
    <m/>
    <m/>
    <m/>
    <m/>
    <m/>
    <m/>
    <m/>
    <m/>
    <m/>
    <m/>
    <m/>
    <m/>
    <m/>
    <m/>
    <m/>
    <s v="// Stacked die suppor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9"/>
    <x v="4"/>
    <m/>
    <m/>
    <m/>
    <m/>
    <m/>
    <x v="4"/>
    <m/>
    <m/>
    <m/>
    <m/>
    <m/>
    <m/>
    <m/>
    <m/>
    <m/>
    <m/>
    <m/>
    <m/>
    <m/>
    <m/>
    <m/>
    <m/>
    <m/>
    <s v="BUS_SPI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0"/>
    <x v="4"/>
    <m/>
    <m/>
    <m/>
    <m/>
    <m/>
    <x v="4"/>
    <m/>
    <m/>
    <m/>
    <m/>
    <m/>
    <m/>
    <m/>
    <m/>
    <m/>
    <m/>
    <m/>
    <m/>
    <m/>
    <m/>
    <m/>
    <m/>
    <m/>
    <s v="FLASH_CS_P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1"/>
    <x v="4"/>
    <m/>
    <m/>
    <m/>
    <m/>
    <m/>
    <x v="4"/>
    <m/>
    <m/>
    <m/>
    <m/>
    <m/>
    <m/>
    <m/>
    <m/>
    <m/>
    <m/>
    <m/>
    <m/>
    <m/>
    <m/>
    <m/>
    <m/>
    <m/>
    <s v="// 512Kb (256Kb x 2 stacked) NOR flash suppor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2"/>
    <x v="4"/>
    <m/>
    <m/>
    <m/>
    <m/>
    <m/>
    <x v="4"/>
    <m/>
    <m/>
    <m/>
    <m/>
    <m/>
    <m/>
    <m/>
    <m/>
    <m/>
    <m/>
    <m/>
    <m/>
    <m/>
    <m/>
    <m/>
    <m/>
    <m/>
    <s v="BUS_SPI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3"/>
    <x v="4"/>
    <m/>
    <m/>
    <m/>
    <m/>
    <m/>
    <x v="4"/>
    <m/>
    <m/>
    <m/>
    <m/>
    <m/>
    <m/>
    <m/>
    <m/>
    <m/>
    <m/>
    <m/>
    <m/>
    <m/>
    <m/>
    <m/>
    <m/>
    <m/>
    <s v="FLASH_CS_P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4"/>
    <x v="4"/>
    <m/>
    <m/>
    <m/>
    <m/>
    <m/>
    <x v="4"/>
    <m/>
    <m/>
    <m/>
    <m/>
    <m/>
    <m/>
    <m/>
    <m/>
    <m/>
    <m/>
    <m/>
    <m/>
    <m/>
    <m/>
    <m/>
    <m/>
    <m/>
    <s v="// 2Gb (1Gb x 2 stacked) NAND flash suppor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5"/>
    <x v="4"/>
    <m/>
    <m/>
    <m/>
    <m/>
    <m/>
    <x v="4"/>
    <m/>
    <m/>
    <m/>
    <m/>
    <m/>
    <m/>
    <m/>
    <m/>
    <m/>
    <m/>
    <m/>
    <m/>
    <m/>
    <m/>
    <m/>
    <m/>
    <m/>
    <s v="BUS_SPI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6"/>
    <x v="4"/>
    <m/>
    <m/>
    <m/>
    <m/>
    <m/>
    <x v="4"/>
    <m/>
    <m/>
    <m/>
    <m/>
    <m/>
    <m/>
    <m/>
    <m/>
    <m/>
    <m/>
    <m/>
    <m/>
    <m/>
    <m/>
    <m/>
    <m/>
    <m/>
    <s v="FLASH_CS_P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7"/>
    <x v="4"/>
    <m/>
    <m/>
    <m/>
    <m/>
    <m/>
    <x v="4"/>
    <m/>
    <m/>
    <m/>
    <m/>
    <m/>
    <m/>
    <m/>
    <m/>
    <m/>
    <m/>
    <m/>
    <m/>
    <m/>
    <m/>
    <m/>
    <m/>
    <m/>
    <s v="PC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8"/>
    <x v="4"/>
    <m/>
    <m/>
    <m/>
    <m/>
    <m/>
    <x v="4"/>
    <m/>
    <m/>
    <m/>
    <m/>
    <m/>
    <m/>
    <m/>
    <m/>
    <m/>
    <m/>
    <m/>
    <m/>
    <m/>
    <m/>
    <m/>
    <m/>
    <m/>
    <s v="PC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9"/>
    <x v="4"/>
    <m/>
    <m/>
    <m/>
    <m/>
    <m/>
    <x v="4"/>
    <m/>
    <m/>
    <m/>
    <m/>
    <m/>
    <m/>
    <m/>
    <m/>
    <m/>
    <m/>
    <m/>
    <m/>
    <m/>
    <m/>
    <m/>
    <m/>
    <m/>
    <s v="PC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0"/>
    <x v="4"/>
    <m/>
    <m/>
    <m/>
    <m/>
    <m/>
    <x v="4"/>
    <m/>
    <m/>
    <m/>
    <m/>
    <m/>
    <m/>
    <m/>
    <m/>
    <m/>
    <m/>
    <m/>
    <m/>
    <m/>
    <m/>
    <m/>
    <m/>
    <m/>
    <s v="PC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1"/>
    <x v="4"/>
    <m/>
    <m/>
    <m/>
    <m/>
    <m/>
    <x v="4"/>
    <m/>
    <m/>
    <m/>
    <m/>
    <m/>
    <m/>
    <m/>
    <m/>
    <m/>
    <m/>
    <m/>
    <m/>
    <m/>
    <m/>
    <m/>
    <m/>
    <m/>
    <s v="VOLTAGE_METER_AD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2"/>
    <x v="4"/>
    <m/>
    <m/>
    <m/>
    <m/>
    <m/>
    <x v="4"/>
    <m/>
    <m/>
    <m/>
    <m/>
    <m/>
    <m/>
    <m/>
    <m/>
    <m/>
    <m/>
    <m/>
    <m/>
    <m/>
    <m/>
    <m/>
    <m/>
    <m/>
    <s v="CURRENT_METER_AD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3"/>
    <x v="4"/>
    <m/>
    <m/>
    <m/>
    <m/>
    <m/>
    <x v="4"/>
    <m/>
    <m/>
    <m/>
    <m/>
    <m/>
    <m/>
    <m/>
    <m/>
    <m/>
    <m/>
    <m/>
    <m/>
    <m/>
    <m/>
    <m/>
    <m/>
    <m/>
    <s v="800"/>
    <m/>
    <m/>
    <m/>
    <m/>
    <m/>
    <m/>
    <m/>
    <m/>
    <m/>
    <m/>
    <m/>
    <m/>
    <m/>
    <m/>
    <m/>
    <m/>
    <m/>
    <m/>
    <m/>
    <m/>
    <m/>
    <m/>
    <s v="170"/>
    <m/>
    <s v="1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4"/>
    <x v="4"/>
    <m/>
    <m/>
    <m/>
    <m/>
    <m/>
    <x v="4"/>
    <m/>
    <m/>
    <m/>
    <m/>
    <m/>
    <m/>
    <m/>
    <m/>
    <m/>
    <m/>
    <m/>
    <m/>
    <m/>
    <m/>
    <m/>
    <m/>
    <m/>
    <s v="(BIT(1)|BIT(2)|BIT(3)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IT(1)|BIT(2)|BIT(3)"/>
    <m/>
    <s v="BIT(1)|BIT(2)|BIT(3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6"/>
    <x v="4"/>
    <m/>
    <m/>
    <m/>
    <m/>
    <m/>
    <x v="4"/>
    <m/>
    <m/>
    <m/>
    <m/>
    <m/>
    <m/>
    <m/>
    <m/>
    <m/>
    <m/>
    <m/>
    <m/>
    <m/>
    <m/>
    <m/>
    <m/>
    <m/>
    <m/>
    <m/>
    <m/>
    <s v="PB4"/>
    <m/>
    <m/>
    <m/>
    <m/>
    <m/>
    <m/>
    <s v="PE1 // Green L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B1     //green"/>
    <m/>
    <m/>
    <m/>
    <m/>
    <m/>
    <m/>
    <m/>
    <m/>
    <m/>
    <s v="PB6"/>
    <m/>
    <m/>
    <m/>
    <m/>
    <m/>
    <m/>
    <m/>
    <m/>
    <m/>
    <m/>
    <m/>
    <m/>
    <m/>
    <m/>
    <m/>
    <m/>
    <m/>
    <m/>
    <m/>
    <m/>
    <m/>
    <m/>
  </r>
  <r>
    <x v="247"/>
    <x v="4"/>
    <m/>
    <m/>
    <m/>
    <m/>
    <m/>
    <x v="4"/>
    <m/>
    <m/>
    <m/>
    <m/>
    <m/>
    <m/>
    <m/>
    <m/>
    <m/>
    <m/>
    <m/>
    <m/>
    <m/>
    <m/>
    <m/>
    <m/>
    <m/>
    <m/>
    <m/>
    <m/>
    <s v="PB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8"/>
    <x v="4"/>
    <m/>
    <m/>
    <m/>
    <m/>
    <m/>
    <x v="4"/>
    <m/>
    <m/>
    <m/>
    <m/>
    <m/>
    <m/>
    <m/>
    <m/>
    <m/>
    <m/>
    <m/>
    <m/>
    <m/>
    <m/>
    <m/>
    <m/>
    <m/>
    <m/>
    <m/>
    <m/>
    <s v="PB15"/>
    <m/>
    <m/>
    <m/>
    <m/>
    <m/>
    <m/>
    <s v="PD3"/>
    <m/>
    <m/>
    <m/>
    <m/>
    <m/>
    <m/>
    <m/>
    <m/>
    <m/>
    <m/>
    <m/>
    <m/>
    <m/>
    <m/>
    <m/>
    <m/>
    <m/>
    <m/>
    <m/>
    <m/>
    <s v="PC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B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C6"/>
    <m/>
    <m/>
    <m/>
    <m/>
    <m/>
    <m/>
    <m/>
    <m/>
    <m/>
    <m/>
    <m/>
    <m/>
    <m/>
    <m/>
    <m/>
    <m/>
    <m/>
    <m/>
    <m/>
    <s v="PB15"/>
    <m/>
    <m/>
  </r>
  <r>
    <x v="24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1"/>
    <x v="4"/>
    <m/>
    <m/>
    <m/>
    <m/>
    <m/>
    <x v="4"/>
    <m/>
    <m/>
    <m/>
    <m/>
    <m/>
    <m/>
    <m/>
    <m/>
    <m/>
    <m/>
    <m/>
    <m/>
    <m/>
    <m/>
    <m/>
    <m/>
    <m/>
    <m/>
    <m/>
    <m/>
    <m/>
    <s v="(I2CDEV_2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(I2CDEV_1)"/>
    <m/>
    <m/>
    <m/>
    <m/>
    <m/>
    <m/>
    <m/>
    <m/>
    <m/>
    <m/>
    <s v="(I2CDEV_1)"/>
    <m/>
    <m/>
    <m/>
    <m/>
    <m/>
    <m/>
    <s v="(I2CDEV_1)"/>
    <m/>
  </r>
  <r>
    <x v="252"/>
    <x v="4"/>
    <m/>
    <m/>
    <m/>
    <m/>
    <m/>
    <x v="4"/>
    <m/>
    <m/>
    <m/>
    <m/>
    <m/>
    <m/>
    <m/>
    <m/>
    <m/>
    <m/>
    <m/>
    <m/>
    <m/>
    <m/>
    <m/>
    <m/>
    <m/>
    <m/>
    <m/>
    <m/>
    <m/>
    <s v="ADC_CHN_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3"/>
    <x v="4"/>
    <m/>
    <m/>
    <m/>
    <m/>
    <m/>
    <x v="4"/>
    <m/>
    <m/>
    <m/>
    <m/>
    <m/>
    <m/>
    <m/>
    <m/>
    <m/>
    <m/>
    <m/>
    <m/>
    <m/>
    <m/>
    <m/>
    <m/>
    <m/>
    <m/>
    <m/>
    <m/>
    <m/>
    <s v="UART1_RX_P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s v="&quot;0x8020000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s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s v="3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s v="PA8"/>
    <m/>
    <m/>
    <m/>
    <m/>
    <m/>
    <m/>
    <m/>
    <m/>
    <m/>
    <m/>
    <m/>
    <m/>
    <m/>
    <m/>
    <m/>
    <m/>
    <m/>
    <m/>
    <m/>
    <m/>
    <m/>
    <m/>
    <m/>
    <m/>
    <m/>
    <m/>
    <s v="PA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A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C0        // SCL pad"/>
    <m/>
    <m/>
    <m/>
    <m/>
    <m/>
    <m/>
    <m/>
    <m/>
    <m/>
    <m/>
    <m/>
    <m/>
    <m/>
    <m/>
    <m/>
    <m/>
    <m/>
    <m/>
    <m/>
    <m/>
    <m/>
    <m/>
    <m/>
    <m/>
    <m/>
    <m/>
    <m/>
    <s v="PA8"/>
  </r>
  <r>
    <x v="25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s v="PC9"/>
    <m/>
    <m/>
    <m/>
    <m/>
    <m/>
    <m/>
    <m/>
    <m/>
    <m/>
    <m/>
    <m/>
    <m/>
    <m/>
    <m/>
    <m/>
    <m/>
    <m/>
    <m/>
    <m/>
    <m/>
    <m/>
    <m/>
    <m/>
    <m/>
    <m/>
    <m/>
    <s v="PC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C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C1        // SDA pad"/>
    <m/>
    <m/>
    <m/>
    <m/>
    <m/>
    <m/>
    <m/>
    <m/>
    <m/>
    <m/>
    <m/>
    <m/>
    <m/>
    <m/>
    <m/>
    <m/>
    <m/>
    <m/>
    <m/>
    <m/>
    <m/>
    <m/>
    <m/>
    <m/>
    <m/>
    <m/>
    <m/>
    <s v="PC9"/>
  </r>
  <r>
    <x v="26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s v="DMA1_ST5_HANDLER"/>
    <m/>
    <m/>
    <s v="DMA1_ST2_HANDLER"/>
    <s v="DMA1_ST2_HANDLER"/>
    <s v="DMA1_ST0_HANDL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MA2_ST4_HANDLER"/>
    <m/>
    <m/>
    <m/>
    <m/>
    <m/>
    <m/>
    <m/>
    <m/>
    <m/>
    <m/>
    <m/>
    <m/>
    <m/>
    <s v="DMA1_ST5_HANDLER"/>
    <s v="DMA1_ST5_HANDLER"/>
    <m/>
    <m/>
    <m/>
    <m/>
    <m/>
    <m/>
    <m/>
    <m/>
    <m/>
    <m/>
    <m/>
    <m/>
    <m/>
    <s v="DMA2_ST1_HANDL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2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s v="DMA1_Stream5"/>
    <m/>
    <m/>
    <s v="DMA1_Stream2"/>
    <s v="DMA1_Stream2"/>
    <s v="DMA1_Stream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MA2_Stream4"/>
    <m/>
    <m/>
    <m/>
    <m/>
    <m/>
    <m/>
    <m/>
    <m/>
    <m/>
    <m/>
    <m/>
    <m/>
    <m/>
    <s v="DMA1_Stream5"/>
    <s v="DMA1_Stream5"/>
    <m/>
    <m/>
    <m/>
    <m/>
    <m/>
    <m/>
    <m/>
    <m/>
    <m/>
    <m/>
    <m/>
    <m/>
    <m/>
    <s v="DMA2_Stream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3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s v="DMA_CHANNEL_3"/>
    <m/>
    <m/>
    <s v="DMA_Channel_3"/>
    <s v="DMA_Channel_3"/>
    <s v="DMA_Channel_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MA_Channel_7"/>
    <m/>
    <m/>
    <m/>
    <m/>
    <m/>
    <m/>
    <m/>
    <m/>
    <m/>
    <m/>
    <m/>
    <m/>
    <m/>
    <s v="DMA_Channel_3"/>
    <s v="DMA_Channel_3"/>
    <m/>
    <m/>
    <m/>
    <m/>
    <m/>
    <m/>
    <m/>
    <m/>
    <m/>
    <m/>
    <m/>
    <m/>
    <m/>
    <s v="DMA_Channel_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s v="PA4"/>
    <m/>
    <m/>
    <m/>
    <m/>
    <m/>
    <m/>
    <m/>
    <m/>
    <m/>
    <m/>
    <m/>
    <s v="PA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I4_NSS_P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A4"/>
    <m/>
    <m/>
    <m/>
    <m/>
    <m/>
    <m/>
    <m/>
    <m/>
    <m/>
    <m/>
    <m/>
    <m/>
    <s v="SPI1_NSS_PIN"/>
    <m/>
  </r>
  <r>
    <x v="26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s v="BUS_SPI1"/>
    <m/>
    <m/>
    <m/>
    <m/>
    <m/>
    <m/>
    <m/>
    <m/>
    <m/>
    <m/>
    <m/>
    <s v="BUS_SPI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1"/>
    <m/>
    <m/>
    <m/>
    <m/>
    <m/>
    <m/>
    <m/>
    <m/>
    <m/>
    <m/>
    <m/>
    <m/>
    <s v="BUS_SPI1"/>
    <m/>
  </r>
  <r>
    <x v="26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s v="CW90_DEG"/>
    <m/>
    <m/>
    <m/>
    <m/>
    <m/>
    <m/>
    <m/>
    <m/>
    <m/>
    <m/>
    <m/>
    <s v="CW180_DE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W270_DE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W0_DEG"/>
    <m/>
    <m/>
    <m/>
    <m/>
    <m/>
    <m/>
    <m/>
    <m/>
    <m/>
    <m/>
    <m/>
    <m/>
    <s v="CW90_DEG"/>
    <m/>
  </r>
  <r>
    <x v="26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s v="PB0  // (HARDARE=0)"/>
    <s v="PA3  // (HARDARE=0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A15"/>
    <m/>
    <m/>
    <m/>
    <m/>
    <m/>
    <m/>
  </r>
  <r>
    <x v="272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3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B13"/>
    <s v="PB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B13"/>
    <m/>
    <s v="PB13"/>
    <m/>
    <m/>
    <s v="PE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A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I1_NSS_PIN"/>
    <m/>
    <m/>
    <m/>
    <m/>
    <m/>
    <m/>
    <m/>
    <m/>
  </r>
  <r>
    <x v="28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W180_DEG_FLI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2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B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B2"/>
    <m/>
    <m/>
    <m/>
    <m/>
    <m/>
    <m/>
    <m/>
    <m/>
  </r>
  <r>
    <x v="283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W270_DE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2"/>
    <m/>
    <m/>
    <m/>
    <m/>
    <m/>
    <m/>
    <m/>
    <m/>
    <m/>
    <m/>
    <m/>
    <m/>
    <m/>
    <m/>
    <m/>
    <m/>
    <m/>
    <m/>
    <m/>
    <m/>
    <m/>
    <m/>
    <m/>
    <m/>
  </r>
  <r>
    <x v="28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I1_NSS_P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B1"/>
    <m/>
    <m/>
    <m/>
    <m/>
    <m/>
    <m/>
    <m/>
    <m/>
    <m/>
    <m/>
    <m/>
    <m/>
    <m/>
    <m/>
    <m/>
    <m/>
    <m/>
    <m/>
    <m/>
    <m/>
    <m/>
    <m/>
    <m/>
    <m/>
  </r>
  <r>
    <x v="28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W180_DE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W0_DEG"/>
    <m/>
    <m/>
    <m/>
    <m/>
    <m/>
    <m/>
    <m/>
    <m/>
    <m/>
    <m/>
    <m/>
    <m/>
    <m/>
    <m/>
    <m/>
    <m/>
    <m/>
    <m/>
    <m/>
    <m/>
    <m/>
    <m/>
    <m/>
  </r>
  <r>
    <x v="28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4"/>
    <m/>
    <m/>
    <m/>
    <m/>
    <m/>
    <m/>
    <m/>
    <m/>
    <m/>
    <m/>
    <m/>
    <m/>
    <m/>
    <m/>
    <m/>
    <m/>
    <m/>
    <m/>
    <m/>
    <m/>
    <m/>
    <m/>
    <m/>
  </r>
  <r>
    <x v="29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A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E11"/>
    <m/>
    <m/>
    <m/>
    <m/>
    <m/>
    <m/>
    <m/>
    <m/>
    <m/>
    <m/>
    <m/>
    <m/>
    <m/>
    <m/>
    <m/>
    <m/>
    <m/>
    <m/>
    <m/>
    <m/>
    <m/>
    <m/>
    <m/>
  </r>
  <r>
    <x v="29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W0_DE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W90_DEG"/>
    <m/>
    <m/>
    <m/>
    <m/>
    <m/>
    <m/>
    <m/>
    <m/>
    <m/>
    <m/>
    <m/>
    <m/>
    <m/>
    <m/>
    <m/>
    <m/>
    <m/>
    <m/>
    <m/>
    <m/>
    <m/>
    <m/>
    <m/>
  </r>
  <r>
    <x v="292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1"/>
    <m/>
    <m/>
    <m/>
    <m/>
    <m/>
    <m/>
    <m/>
    <m/>
    <m/>
    <m/>
    <m/>
    <m/>
    <m/>
    <m/>
    <m/>
    <m/>
    <m/>
    <m/>
    <m/>
    <m/>
    <m/>
    <m/>
    <m/>
  </r>
  <r>
    <x v="293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B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C15"/>
    <m/>
    <m/>
    <m/>
    <m/>
    <m/>
    <m/>
    <m/>
    <m/>
    <m/>
    <m/>
    <m/>
    <m/>
    <m/>
    <m/>
    <m/>
    <m/>
    <m/>
    <m/>
    <m/>
    <m/>
    <m/>
    <m/>
    <m/>
  </r>
  <r>
    <x v="29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DC_CHN_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A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B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I1_NSS1_P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I1_NSS2_P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W0_DEG"/>
    <s v="CW90_DE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W0_DEG"/>
    <s v="CW0_DE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MU_MPU6500_1_ALIGN"/>
    <m/>
    <m/>
    <m/>
    <m/>
    <m/>
    <m/>
    <m/>
    <m/>
  </r>
  <r>
    <x v="302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A4"/>
    <s v="PC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3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1"/>
    <s v="BUS_SPI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C3"/>
    <s v="PA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YRO_1_CS_PIN"/>
    <m/>
    <m/>
    <m/>
    <m/>
    <m/>
    <m/>
    <m/>
    <m/>
  </r>
  <r>
    <x v="30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1"/>
    <s v="BUS_SPI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YRO_1_SPI_INSTANCE"/>
    <m/>
    <m/>
    <m/>
    <m/>
    <m/>
    <m/>
    <m/>
    <m/>
  </r>
  <r>
    <x v="30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0xffff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DIODEV_1"/>
    <m/>
    <m/>
    <m/>
    <m/>
    <m/>
    <m/>
    <m/>
    <m/>
    <m/>
    <m/>
    <m/>
    <m/>
    <m/>
    <s v="SDIODEV_2"/>
    <m/>
    <m/>
    <m/>
    <m/>
    <m/>
    <m/>
    <m/>
    <m/>
    <m/>
    <m/>
    <m/>
    <m/>
    <m/>
    <m/>
    <m/>
    <m/>
    <m/>
    <m/>
    <m/>
    <s v="SDIODEV_1"/>
    <m/>
    <m/>
    <m/>
    <s v="SDIODEV_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D2"/>
    <m/>
    <m/>
    <s v="PD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2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3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W0_DE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W0_DEG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C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I1_NSS_PIN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D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A15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C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C1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D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D1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D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2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D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3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E4   // User2"/>
    <m/>
    <m/>
    <m/>
    <m/>
    <m/>
    <m/>
    <m/>
    <m/>
    <m/>
    <m/>
    <m/>
    <m/>
    <m/>
    <m/>
    <m/>
    <m/>
    <s v="PD2  // UART 5 RX - USER 4 PINI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100     // 11.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C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EATURE_RX_SERIAL"/>
    <m/>
    <m/>
    <m/>
    <m/>
    <m/>
    <m/>
    <m/>
    <m/>
    <m/>
    <m/>
    <m/>
    <m/>
    <m/>
    <m/>
    <m/>
    <m/>
    <m/>
    <m/>
    <m/>
    <m/>
    <m/>
    <m/>
    <m/>
    <m/>
    <m/>
    <m/>
    <m/>
    <m/>
    <s v="FEATURE_RX_MSP"/>
    <m/>
    <m/>
    <m/>
    <m/>
    <m/>
    <m/>
    <m/>
    <m/>
    <m/>
    <m/>
    <m/>
    <m/>
    <m/>
    <m/>
    <m/>
    <m/>
    <m/>
    <m/>
    <m/>
    <m/>
    <m/>
    <m/>
    <m/>
    <m/>
    <m/>
    <m/>
  </r>
  <r>
    <x v="32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B12"/>
    <m/>
    <m/>
    <m/>
    <m/>
    <m/>
    <m/>
    <m/>
    <m/>
    <m/>
    <s v="PE2   //CS2 pa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2"/>
    <m/>
    <m/>
    <m/>
    <m/>
    <m/>
    <m/>
    <m/>
    <m/>
    <m/>
    <s v="BUS_SPI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100   //1K:20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2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MA_TAG(2,3,4)"/>
    <m/>
    <m/>
    <m/>
    <m/>
    <m/>
    <m/>
    <m/>
    <m/>
    <m/>
    <s v="DMA_TAG(2,3,4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3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W0_DEG"/>
    <s v="CW180_DEG"/>
    <s v="CW0_DE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I1_NSS_PIN"/>
    <s v="SPI1_NSS_PIN"/>
    <s v="SPI1_NSS_P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1"/>
    <s v="BUS_SPI1"/>
    <s v="BUS_SPI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I2C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2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2C_EXT_BUS"/>
    <m/>
    <m/>
    <m/>
    <m/>
    <m/>
    <m/>
    <m/>
    <m/>
    <m/>
    <m/>
    <m/>
    <m/>
    <m/>
    <m/>
    <m/>
    <s v="BUS_I2C1"/>
    <m/>
    <m/>
    <m/>
    <m/>
    <m/>
    <m/>
    <m/>
    <m/>
    <m/>
    <m/>
    <m/>
    <m/>
    <m/>
    <m/>
    <m/>
    <m/>
    <m/>
    <s v="BUS_I2C1"/>
    <m/>
  </r>
  <r>
    <x v="343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A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(0x08080000) //0x08080000 to 0x080A0000 (FLASH_Sector_8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C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C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2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B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3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W0_DE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I2C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I2C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B12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B1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PIO_MUX_6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2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PIO_MUX_6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3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PIO_MUX_6"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&quot;eeprom.bin&quot;"/>
    <m/>
    <m/>
    <m/>
    <m/>
    <m/>
    <m/>
    <m/>
    <m/>
    <m/>
    <m/>
    <m/>
    <m/>
    <m/>
    <m/>
    <m/>
    <m/>
    <m/>
    <m/>
    <m/>
    <m/>
    <m/>
    <m/>
    <m/>
    <m/>
    <m/>
    <m/>
  </r>
  <r>
    <x v="36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32768"/>
    <m/>
    <m/>
    <m/>
    <m/>
    <m/>
    <m/>
    <m/>
    <m/>
    <m/>
    <m/>
    <m/>
    <m/>
    <m/>
    <m/>
    <m/>
    <m/>
    <m/>
    <m/>
    <m/>
    <m/>
    <m/>
    <m/>
    <m/>
    <m/>
    <m/>
    <m/>
  </r>
  <r>
    <x v="36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"/>
    <m/>
    <m/>
    <m/>
    <m/>
    <m/>
    <m/>
    <m/>
    <m/>
    <m/>
    <m/>
    <m/>
    <m/>
    <m/>
    <m/>
    <m/>
    <m/>
    <m/>
    <m/>
    <m/>
    <m/>
    <m/>
    <m/>
    <m/>
    <m/>
    <m/>
    <m/>
  </r>
  <r>
    <x v="36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(500)"/>
    <m/>
    <m/>
    <m/>
    <m/>
    <m/>
    <m/>
    <m/>
    <m/>
    <m/>
    <m/>
    <m/>
    <m/>
    <m/>
    <m/>
    <m/>
    <m/>
    <m/>
    <m/>
    <m/>
    <m/>
    <m/>
    <m/>
    <m/>
    <m/>
    <m/>
    <m/>
  </r>
  <r>
    <x v="37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2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3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"/>
    <m/>
    <m/>
    <m/>
    <m/>
    <m/>
    <m/>
    <m/>
    <m/>
    <m/>
    <m/>
    <m/>
    <m/>
    <m/>
    <m/>
    <m/>
    <m/>
    <m/>
    <m/>
    <m/>
    <m/>
    <m/>
    <m/>
    <m/>
    <m/>
    <m/>
    <m/>
  </r>
  <r>
    <x v="37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2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3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48"/>
    <m/>
    <m/>
    <m/>
    <m/>
    <m/>
    <m/>
    <m/>
    <m/>
    <m/>
    <m/>
    <m/>
    <m/>
    <m/>
    <m/>
    <m/>
    <m/>
    <m/>
    <m/>
    <m/>
    <m/>
    <m/>
    <m/>
    <m/>
    <m/>
    <m/>
    <m/>
  </r>
  <r>
    <x v="38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"/>
    <m/>
    <m/>
    <m/>
    <m/>
    <m/>
    <m/>
    <m/>
    <m/>
    <m/>
    <m/>
    <m/>
    <m/>
    <m/>
    <m/>
    <m/>
    <m/>
    <m/>
    <m/>
    <m/>
    <m/>
    <m/>
    <m/>
    <m/>
    <m/>
    <m/>
    <m/>
  </r>
  <r>
    <x v="38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"/>
    <m/>
    <m/>
    <m/>
    <m/>
    <m/>
    <m/>
    <m/>
    <m/>
    <m/>
    <m/>
    <m/>
    <m/>
    <m/>
    <m/>
    <m/>
    <m/>
    <m/>
    <m/>
    <m/>
    <m/>
    <m/>
    <m/>
    <m/>
    <m/>
    <m/>
    <m/>
  </r>
  <r>
    <x v="38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3"/>
    <m/>
    <m/>
    <m/>
    <m/>
    <m/>
    <m/>
    <m/>
    <m/>
    <m/>
    <m/>
    <m/>
    <m/>
    <m/>
    <m/>
    <m/>
    <m/>
    <m/>
    <m/>
    <m/>
    <m/>
    <m/>
    <m/>
    <m/>
    <m/>
    <m/>
    <m/>
  </r>
  <r>
    <x v="38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0"/>
    <m/>
    <m/>
    <m/>
    <m/>
    <m/>
    <m/>
    <m/>
    <m/>
    <m/>
    <m/>
    <m/>
    <m/>
    <m/>
    <m/>
    <m/>
    <m/>
    <m/>
    <m/>
    <m/>
    <m/>
    <m/>
    <m/>
    <m/>
    <m/>
    <m/>
    <m/>
  </r>
  <r>
    <x v="38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"/>
    <m/>
    <m/>
    <m/>
    <m/>
    <m/>
    <m/>
    <m/>
    <m/>
    <m/>
    <m/>
    <m/>
    <m/>
    <m/>
    <m/>
    <m/>
    <m/>
    <m/>
    <m/>
    <m/>
    <m/>
    <m/>
    <m/>
    <m/>
    <m/>
    <m/>
    <m/>
  </r>
  <r>
    <x v="39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"/>
    <m/>
    <m/>
    <m/>
    <m/>
    <m/>
    <m/>
    <m/>
    <m/>
    <m/>
    <m/>
    <m/>
    <m/>
    <m/>
    <m/>
    <m/>
    <m/>
    <m/>
    <m/>
    <m/>
    <m/>
    <m/>
    <m/>
    <m/>
    <m/>
    <m/>
    <m/>
  </r>
  <r>
    <x v="39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((intptr_t)0x0001)"/>
    <m/>
    <m/>
    <m/>
    <m/>
    <m/>
    <m/>
    <m/>
    <m/>
    <m/>
    <m/>
    <m/>
    <m/>
    <m/>
    <m/>
    <m/>
    <m/>
    <m/>
    <m/>
    <m/>
    <m/>
    <m/>
    <m/>
    <m/>
    <m/>
    <m/>
    <m/>
  </r>
  <r>
    <x v="392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((USART_TypeDef *)0x0001)"/>
    <m/>
    <m/>
    <m/>
    <m/>
    <m/>
    <m/>
    <m/>
    <m/>
    <m/>
    <m/>
    <m/>
    <m/>
    <m/>
    <m/>
    <m/>
    <m/>
    <m/>
    <m/>
    <m/>
    <m/>
    <m/>
    <m/>
    <m/>
    <m/>
    <m/>
    <m/>
  </r>
  <r>
    <x v="393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((USART_TypeDef *)0x0002)"/>
    <m/>
    <m/>
    <m/>
    <m/>
    <m/>
    <m/>
    <m/>
    <m/>
    <m/>
    <m/>
    <m/>
    <m/>
    <m/>
    <m/>
    <m/>
    <m/>
    <m/>
    <m/>
    <m/>
    <m/>
    <m/>
    <m/>
    <m/>
    <m/>
    <m/>
    <m/>
  </r>
  <r>
    <x v="39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((USART_TypeDef *)0x0003)"/>
    <m/>
    <m/>
    <m/>
    <m/>
    <m/>
    <m/>
    <m/>
    <m/>
    <m/>
    <m/>
    <m/>
    <m/>
    <m/>
    <m/>
    <m/>
    <m/>
    <m/>
    <m/>
    <m/>
    <m/>
    <m/>
    <m/>
    <m/>
    <m/>
    <m/>
    <m/>
  </r>
  <r>
    <x v="39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((USART_TypeDef *)0x0004)"/>
    <m/>
    <m/>
    <m/>
    <m/>
    <m/>
    <m/>
    <m/>
    <m/>
    <m/>
    <m/>
    <m/>
    <m/>
    <m/>
    <m/>
    <m/>
    <m/>
    <m/>
    <m/>
    <m/>
    <m/>
    <m/>
    <m/>
    <m/>
    <m/>
    <m/>
    <m/>
  </r>
  <r>
    <x v="39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((USART_TypeDef *)0x0005)"/>
    <m/>
    <m/>
    <m/>
    <m/>
    <m/>
    <m/>
    <m/>
    <m/>
    <m/>
    <m/>
    <m/>
    <m/>
    <m/>
    <m/>
    <m/>
    <m/>
    <m/>
    <m/>
    <m/>
    <m/>
    <m/>
    <m/>
    <m/>
    <m/>
    <m/>
    <m/>
  </r>
  <r>
    <x v="39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((USART_TypeDef *)0x0006)"/>
    <m/>
    <m/>
    <m/>
    <m/>
    <m/>
    <m/>
    <m/>
    <m/>
    <m/>
    <m/>
    <m/>
    <m/>
    <m/>
    <m/>
    <m/>
    <m/>
    <m/>
    <m/>
    <m/>
    <m/>
    <m/>
    <m/>
    <m/>
    <m/>
    <m/>
    <m/>
  </r>
  <r>
    <x v="39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((USART_TypeDef *)0x0007)"/>
    <m/>
    <m/>
    <m/>
    <m/>
    <m/>
    <m/>
    <m/>
    <m/>
    <m/>
    <m/>
    <m/>
    <m/>
    <m/>
    <m/>
    <m/>
    <m/>
    <m/>
    <m/>
    <m/>
    <m/>
    <m/>
    <m/>
    <m/>
    <m/>
    <m/>
    <m/>
  </r>
  <r>
    <x v="39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((USART_TypeDef *)0x0008)"/>
    <m/>
    <m/>
    <m/>
    <m/>
    <m/>
    <m/>
    <m/>
    <m/>
    <m/>
    <m/>
    <m/>
    <m/>
    <m/>
    <m/>
    <m/>
    <m/>
    <m/>
    <m/>
    <m/>
    <m/>
    <m/>
    <m/>
    <m/>
    <m/>
    <m/>
    <m/>
  </r>
  <r>
    <x v="40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((USART_TypeDef *)0x0004)"/>
    <m/>
    <m/>
    <m/>
    <m/>
    <m/>
    <m/>
    <m/>
    <m/>
    <m/>
    <m/>
    <m/>
    <m/>
    <m/>
    <m/>
    <m/>
    <m/>
    <m/>
    <m/>
    <m/>
    <m/>
    <m/>
    <m/>
    <m/>
    <m/>
    <m/>
    <m/>
  </r>
  <r>
    <x v="40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((USART_TypeDef *)0x0005)"/>
    <m/>
    <m/>
    <m/>
    <m/>
    <m/>
    <m/>
    <m/>
    <m/>
    <m/>
    <m/>
    <m/>
    <m/>
    <m/>
    <m/>
    <m/>
    <m/>
    <m/>
    <m/>
    <m/>
    <m/>
    <m/>
    <m/>
    <m/>
    <m/>
    <m/>
    <m/>
  </r>
  <r>
    <x v="402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((USART_TypeDef *)0x0007)"/>
    <m/>
    <m/>
    <m/>
    <m/>
    <m/>
    <m/>
    <m/>
    <m/>
    <m/>
    <m/>
    <m/>
    <m/>
    <m/>
    <m/>
    <m/>
    <m/>
    <m/>
    <m/>
    <m/>
    <m/>
    <m/>
    <m/>
    <m/>
    <m/>
    <m/>
    <m/>
  </r>
  <r>
    <x v="403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((USART_TypeDef *)0x0008)"/>
    <m/>
    <m/>
    <m/>
    <m/>
    <m/>
    <m/>
    <m/>
    <m/>
    <m/>
    <m/>
    <m/>
    <m/>
    <m/>
    <m/>
    <m/>
    <m/>
    <m/>
    <m/>
    <m/>
    <m/>
    <m/>
    <m/>
    <m/>
    <m/>
    <m/>
    <m/>
  </r>
  <r>
    <x v="40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(INET6_ADDRSTRLEN + 16)"/>
    <m/>
    <m/>
    <m/>
    <m/>
    <m/>
    <m/>
    <m/>
    <m/>
    <m/>
    <m/>
    <m/>
    <m/>
    <m/>
    <m/>
    <m/>
    <m/>
    <m/>
    <m/>
    <m/>
    <m/>
    <m/>
    <m/>
    <m/>
    <m/>
    <m/>
    <m/>
  </r>
  <r>
    <x v="40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"/>
    <m/>
    <m/>
    <m/>
    <m/>
    <m/>
    <m/>
    <m/>
    <m/>
    <m/>
  </r>
  <r>
    <x v="40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"/>
    <m/>
    <m/>
    <m/>
    <m/>
    <m/>
    <m/>
    <m/>
    <m/>
  </r>
  <r>
    <x v="41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C4"/>
    <m/>
    <m/>
    <m/>
    <m/>
    <m/>
    <m/>
    <m/>
    <m/>
  </r>
  <r>
    <x v="41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MU_MPU6500_2_ALIGN"/>
    <m/>
    <m/>
    <m/>
    <m/>
    <m/>
    <m/>
    <m/>
    <m/>
  </r>
  <r>
    <x v="412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W180_DEG"/>
    <m/>
    <m/>
    <m/>
    <m/>
    <m/>
    <m/>
    <m/>
    <m/>
  </r>
  <r>
    <x v="413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W270_DEG"/>
    <m/>
    <m/>
    <m/>
    <m/>
    <m/>
    <m/>
    <m/>
    <m/>
  </r>
  <r>
    <x v="41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1"/>
    <m/>
    <m/>
    <m/>
    <m/>
    <m/>
    <m/>
    <m/>
    <m/>
  </r>
  <r>
    <x v="41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S_SPI1"/>
    <m/>
    <m/>
    <m/>
    <m/>
    <m/>
    <m/>
    <m/>
    <m/>
  </r>
  <r>
    <x v="41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YRO_2_CS_PIN"/>
    <m/>
    <m/>
    <m/>
    <m/>
    <m/>
    <m/>
    <m/>
    <m/>
  </r>
  <r>
    <x v="417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YRO_2_SPI_INSTANCE"/>
    <m/>
    <m/>
    <m/>
    <m/>
    <m/>
    <m/>
    <m/>
    <m/>
  </r>
  <r>
    <x v="418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IAL_PORT_USART3"/>
    <m/>
    <m/>
    <m/>
    <m/>
    <m/>
    <m/>
    <m/>
    <m/>
  </r>
  <r>
    <x v="419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IAL_PORT_USART1"/>
    <m/>
    <m/>
    <m/>
    <m/>
    <m/>
    <m/>
  </r>
  <r>
    <x v="420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B7"/>
    <m/>
  </r>
  <r>
    <x v="421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2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3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4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5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6"/>
    <x v="4"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B3583-0573-4D54-B19F-917C786D10B7}" name="PivotTable1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A431" firstHeaderRow="1" firstDataRow="1" firstDataCol="1"/>
  <pivotFields count="157">
    <pivotField axis="axisRow" showAll="0">
      <items count="428">
        <item x="252"/>
        <item x="59"/>
        <item x="60"/>
        <item x="61"/>
        <item x="134"/>
        <item x="215"/>
        <item x="216"/>
        <item x="238"/>
        <item x="239"/>
        <item x="240"/>
        <item x="200"/>
        <item x="133"/>
        <item x="217"/>
        <item x="140"/>
        <item x="141"/>
        <item x="44"/>
        <item x="3"/>
        <item x="4"/>
        <item x="247"/>
        <item x="310"/>
        <item x="201"/>
        <item x="107"/>
        <item x="136"/>
        <item x="317"/>
        <item x="318"/>
        <item x="315"/>
        <item x="316"/>
        <item x="314"/>
        <item x="352"/>
        <item x="351"/>
        <item x="165"/>
        <item x="204"/>
        <item x="208"/>
        <item x="167"/>
        <item x="205"/>
        <item x="209"/>
        <item x="166"/>
        <item x="203"/>
        <item x="207"/>
        <item x="144"/>
        <item x="145"/>
        <item x="220"/>
        <item x="223"/>
        <item x="420"/>
        <item x="366"/>
        <item x="347"/>
        <item x="62"/>
        <item x="173"/>
        <item x="172"/>
        <item x="243"/>
        <item x="423"/>
        <item x="242"/>
        <item x="57"/>
        <item x="41"/>
        <item x="326"/>
        <item x="54"/>
        <item x="241"/>
        <item x="387"/>
        <item x="105"/>
        <item x="273"/>
        <item x="226"/>
        <item x="225"/>
        <item x="365"/>
        <item x="367"/>
        <item x="137"/>
        <item x="91"/>
        <item x="224"/>
        <item x="408"/>
        <item x="131"/>
        <item x="271"/>
        <item x="42"/>
        <item x="227"/>
        <item x="391"/>
        <item x="418"/>
        <item x="280"/>
        <item x="279"/>
        <item x="278"/>
        <item x="414"/>
        <item x="283"/>
        <item x="282"/>
        <item x="281"/>
        <item x="415"/>
        <item x="275"/>
        <item x="297"/>
        <item x="298"/>
        <item x="299"/>
        <item x="135"/>
        <item x="116"/>
        <item x="251"/>
        <item x="97"/>
        <item x="341"/>
        <item x="39"/>
        <item x="40"/>
        <item x="196"/>
        <item x="197"/>
        <item x="258"/>
        <item x="259"/>
        <item x="321"/>
        <item x="322"/>
        <item x="349"/>
        <item x="350"/>
        <item x="264"/>
        <item x="265"/>
        <item x="183"/>
        <item x="191"/>
        <item x="182"/>
        <item x="300"/>
        <item x="301"/>
        <item x="411"/>
        <item x="313"/>
        <item x="354"/>
        <item x="168"/>
        <item x="202"/>
        <item x="206"/>
        <item x="267"/>
        <item x="181"/>
        <item x="336"/>
        <item x="6"/>
        <item x="412"/>
        <item x="413"/>
        <item x="10"/>
        <item x="123"/>
        <item x="288"/>
        <item x="290"/>
        <item x="289"/>
        <item x="291"/>
        <item x="293"/>
        <item x="292"/>
        <item x="348"/>
        <item x="21"/>
        <item x="221"/>
        <item x="222"/>
        <item x="248"/>
        <item x="119"/>
        <item x="237"/>
        <item x="404"/>
        <item x="384"/>
        <item x="2"/>
        <item x="333"/>
        <item x="410"/>
        <item x="118"/>
        <item x="334"/>
        <item x="246"/>
        <item x="346"/>
        <item x="345"/>
        <item x="337"/>
        <item x="338"/>
        <item x="92"/>
        <item x="93"/>
        <item x="49"/>
        <item x="357"/>
        <item x="358"/>
        <item x="377"/>
        <item x="81"/>
        <item x="88"/>
        <item x="87"/>
        <item x="7"/>
        <item x="163"/>
        <item x="8"/>
        <item x="302"/>
        <item x="303"/>
        <item x="304"/>
        <item x="305"/>
        <item x="416"/>
        <item x="417"/>
        <item x="11"/>
        <item x="162"/>
        <item x="12"/>
        <item x="120"/>
        <item x="121"/>
        <item x="142"/>
        <item x="143"/>
        <item x="272"/>
        <item x="339"/>
        <item x="340"/>
        <item x="325"/>
        <item x="189"/>
        <item x="186"/>
        <item x="190"/>
        <item x="187"/>
        <item x="188"/>
        <item x="323"/>
        <item x="53"/>
        <item x="255"/>
        <item x="256"/>
        <item x="51"/>
        <item x="364"/>
        <item x="328"/>
        <item x="329"/>
        <item x="64"/>
        <item x="294"/>
        <item x="138"/>
        <item x="419"/>
        <item x="368"/>
        <item x="129"/>
        <item x="126"/>
        <item x="127"/>
        <item x="309"/>
        <item x="308"/>
        <item x="332"/>
        <item x="319"/>
        <item x="320"/>
        <item x="128"/>
        <item x="104"/>
        <item x="13"/>
        <item x="55"/>
        <item x="56"/>
        <item x="369"/>
        <item x="218"/>
        <item x="33"/>
        <item x="385"/>
        <item x="32"/>
        <item x="35"/>
        <item x="386"/>
        <item x="36"/>
        <item x="253"/>
        <item x="69"/>
        <item x="70"/>
        <item x="67"/>
        <item x="295"/>
        <item x="296"/>
        <item x="68"/>
        <item x="362"/>
        <item x="74"/>
        <item x="363"/>
        <item x="75"/>
        <item x="359"/>
        <item x="360"/>
        <item x="72"/>
        <item x="361"/>
        <item x="73"/>
        <item x="211"/>
        <item x="79"/>
        <item x="212"/>
        <item x="80"/>
        <item x="77"/>
        <item x="210"/>
        <item x="78"/>
        <item x="155"/>
        <item x="156"/>
        <item x="153"/>
        <item x="154"/>
        <item x="285"/>
        <item x="284"/>
        <item x="406"/>
        <item x="409"/>
        <item x="0"/>
        <item x="383"/>
        <item x="82"/>
        <item x="83"/>
        <item x="84"/>
        <item x="85"/>
        <item x="158"/>
        <item x="306"/>
        <item x="244"/>
        <item x="109"/>
        <item x="139"/>
        <item x="52"/>
        <item x="388"/>
        <item x="389"/>
        <item x="390"/>
        <item x="99"/>
        <item x="19"/>
        <item x="20"/>
        <item x="24"/>
        <item x="23"/>
        <item x="26"/>
        <item x="27"/>
        <item x="400"/>
        <item x="30"/>
        <item x="29"/>
        <item x="401"/>
        <item x="286"/>
        <item x="114"/>
        <item x="113"/>
        <item x="101"/>
        <item x="102"/>
        <item x="402"/>
        <item x="287"/>
        <item x="147"/>
        <item x="148"/>
        <item x="403"/>
        <item x="150"/>
        <item x="151"/>
        <item x="342"/>
        <item x="392"/>
        <item x="393"/>
        <item x="394"/>
        <item x="395"/>
        <item x="396"/>
        <item x="397"/>
        <item x="398"/>
        <item x="399"/>
        <item x="198"/>
        <item x="160"/>
        <item x="1"/>
        <item x="254"/>
        <item x="58"/>
        <item x="43"/>
        <item x="219"/>
        <item x="47"/>
        <item x="45"/>
        <item x="425"/>
        <item x="169"/>
        <item x="344"/>
        <item x="195"/>
        <item x="46"/>
        <item x="250"/>
        <item x="170"/>
        <item x="159"/>
        <item x="213"/>
        <item x="117"/>
        <item x="269"/>
        <item x="421"/>
        <item x="110"/>
        <item x="311"/>
        <item x="194"/>
        <item x="356"/>
        <item x="111"/>
        <item x="130"/>
        <item x="274"/>
        <item x="372"/>
        <item x="373"/>
        <item x="95"/>
        <item x="405"/>
        <item x="228"/>
        <item x="234"/>
        <item x="231"/>
        <item x="214"/>
        <item x="94"/>
        <item x="374"/>
        <item x="260"/>
        <item x="115"/>
        <item x="380"/>
        <item x="382"/>
        <item x="381"/>
        <item x="37"/>
        <item x="38"/>
        <item x="96"/>
        <item x="257"/>
        <item x="157"/>
        <item x="132"/>
        <item x="312"/>
        <item x="353"/>
        <item x="164"/>
        <item x="371"/>
        <item x="266"/>
        <item x="180"/>
        <item x="335"/>
        <item x="5"/>
        <item x="9"/>
        <item x="122"/>
        <item x="89"/>
        <item x="48"/>
        <item x="50"/>
        <item x="407"/>
        <item x="249"/>
        <item x="327"/>
        <item x="86"/>
        <item x="276"/>
        <item x="270"/>
        <item x="378"/>
        <item x="422"/>
        <item x="175"/>
        <item x="176"/>
        <item x="171"/>
        <item x="184"/>
        <item x="185"/>
        <item x="424"/>
        <item x="98"/>
        <item x="370"/>
        <item x="268"/>
        <item x="103"/>
        <item x="375"/>
        <item x="277"/>
        <item x="174"/>
        <item x="331"/>
        <item x="245"/>
        <item x="376"/>
        <item x="124"/>
        <item x="307"/>
        <item x="125"/>
        <item x="108"/>
        <item x="379"/>
        <item x="179"/>
        <item x="31"/>
        <item x="34"/>
        <item x="106"/>
        <item x="65"/>
        <item x="66"/>
        <item x="71"/>
        <item x="76"/>
        <item x="152"/>
        <item x="177"/>
        <item x="343"/>
        <item x="161"/>
        <item x="355"/>
        <item x="14"/>
        <item x="18"/>
        <item x="22"/>
        <item x="25"/>
        <item x="28"/>
        <item x="112"/>
        <item x="100"/>
        <item x="146"/>
        <item x="149"/>
        <item x="199"/>
        <item x="15"/>
        <item x="63"/>
        <item x="330"/>
        <item x="178"/>
        <item x="324"/>
        <item x="17"/>
        <item x="16"/>
        <item x="230"/>
        <item x="229"/>
        <item x="236"/>
        <item x="235"/>
        <item x="233"/>
        <item x="232"/>
        <item x="193"/>
        <item x="192"/>
        <item x="263"/>
        <item x="261"/>
        <item x="262"/>
        <item x="90"/>
        <item x="42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4">
        <item x="0"/>
        <item x="1"/>
        <item x="21"/>
        <item x="40"/>
        <item x="34"/>
        <item x="33"/>
        <item x="8"/>
        <item x="26"/>
        <item x="25"/>
        <item x="27"/>
        <item x="18"/>
        <item x="7"/>
        <item x="35"/>
        <item x="43"/>
        <item x="5"/>
        <item x="37"/>
        <item x="10"/>
        <item x="6"/>
        <item x="28"/>
        <item x="29"/>
        <item x="30"/>
        <item x="9"/>
        <item x="11"/>
        <item x="3"/>
        <item x="41"/>
        <item x="2"/>
        <item x="22"/>
        <item x="23"/>
        <item x="16"/>
        <item x="17"/>
        <item x="32"/>
        <item x="24"/>
        <item x="39"/>
        <item x="38"/>
        <item x="31"/>
        <item x="42"/>
        <item x="12"/>
        <item x="13"/>
        <item x="15"/>
        <item x="14"/>
        <item x="47"/>
        <item x="48"/>
        <item x="49"/>
        <item x="50"/>
        <item x="51"/>
        <item x="52"/>
        <item x="45"/>
        <item x="46"/>
        <item x="19"/>
        <item x="20"/>
        <item x="36"/>
        <item x="44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427"/>
  <sheetViews>
    <sheetView tabSelected="1" topLeftCell="A16" workbookViewId="0">
      <pane xSplit="1" topLeftCell="CP1" activePane="topRight" state="frozen"/>
      <selection pane="topRight" activeCell="DB3" sqref="DB3"/>
    </sheetView>
  </sheetViews>
  <sheetFormatPr baseColWidth="10" defaultColWidth="9.140625" defaultRowHeight="15" x14ac:dyDescent="0.25"/>
  <cols>
    <col min="1" max="1" width="43.7109375" customWidth="1"/>
    <col min="2" max="2" width="15" customWidth="1"/>
    <col min="9" max="9" width="52.42578125" customWidth="1"/>
    <col min="42" max="42" width="14.5703125" customWidth="1"/>
    <col min="106" max="106" width="20.28515625" customWidth="1"/>
  </cols>
  <sheetData>
    <row r="1" spans="1:15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</row>
    <row r="2" spans="1:157" x14ac:dyDescent="0.25">
      <c r="A2" t="s">
        <v>157</v>
      </c>
      <c r="B2" t="s">
        <v>158</v>
      </c>
      <c r="C2" t="s">
        <v>159</v>
      </c>
      <c r="E2" t="s">
        <v>160</v>
      </c>
      <c r="F2" t="s">
        <v>161</v>
      </c>
      <c r="G2" t="s">
        <v>162</v>
      </c>
      <c r="H2" t="s">
        <v>163</v>
      </c>
      <c r="I2" t="s">
        <v>164</v>
      </c>
      <c r="J2" t="s">
        <v>165</v>
      </c>
      <c r="K2" t="s">
        <v>166</v>
      </c>
      <c r="L2" t="s">
        <v>167</v>
      </c>
      <c r="M2" t="s">
        <v>168</v>
      </c>
      <c r="N2" t="s">
        <v>169</v>
      </c>
      <c r="O2" t="s">
        <v>170</v>
      </c>
      <c r="P2" t="s">
        <v>171</v>
      </c>
      <c r="Q2" t="s">
        <v>172</v>
      </c>
      <c r="R2" t="s">
        <v>172</v>
      </c>
      <c r="S2" t="s">
        <v>173</v>
      </c>
      <c r="T2" t="s">
        <v>174</v>
      </c>
      <c r="U2" t="s">
        <v>175</v>
      </c>
      <c r="V2" t="s">
        <v>176</v>
      </c>
      <c r="W2" t="s">
        <v>177</v>
      </c>
      <c r="X2" t="s">
        <v>178</v>
      </c>
      <c r="Y2" t="s">
        <v>179</v>
      </c>
      <c r="Z2" t="s">
        <v>180</v>
      </c>
      <c r="AA2" t="s">
        <v>181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  <c r="AG2" t="s">
        <v>187</v>
      </c>
      <c r="AH2" t="s">
        <v>188</v>
      </c>
      <c r="AI2" t="s">
        <v>189</v>
      </c>
      <c r="AJ2" t="s">
        <v>190</v>
      </c>
      <c r="AK2" t="s">
        <v>191</v>
      </c>
      <c r="AL2" t="s">
        <v>192</v>
      </c>
      <c r="AM2" t="s">
        <v>193</v>
      </c>
      <c r="AN2" t="s">
        <v>194</v>
      </c>
      <c r="AO2" t="s">
        <v>195</v>
      </c>
      <c r="AP2" t="s">
        <v>196</v>
      </c>
      <c r="AQ2" t="s">
        <v>197</v>
      </c>
      <c r="AR2" t="s">
        <v>198</v>
      </c>
      <c r="AS2" t="s">
        <v>199</v>
      </c>
      <c r="AT2" t="s">
        <v>200</v>
      </c>
      <c r="AU2" t="s">
        <v>201</v>
      </c>
      <c r="AV2" t="s">
        <v>202</v>
      </c>
      <c r="AW2" t="s">
        <v>203</v>
      </c>
      <c r="AX2" t="s">
        <v>204</v>
      </c>
      <c r="AY2" t="s">
        <v>203</v>
      </c>
      <c r="AZ2" t="s">
        <v>205</v>
      </c>
      <c r="BA2" t="s">
        <v>206</v>
      </c>
      <c r="BB2" t="s">
        <v>207</v>
      </c>
      <c r="BC2" t="s">
        <v>208</v>
      </c>
      <c r="BD2" t="s">
        <v>209</v>
      </c>
      <c r="BE2" t="s">
        <v>210</v>
      </c>
      <c r="BF2" t="s">
        <v>211</v>
      </c>
      <c r="BG2" t="s">
        <v>212</v>
      </c>
      <c r="BH2" t="s">
        <v>213</v>
      </c>
      <c r="BI2" t="s">
        <v>214</v>
      </c>
      <c r="BJ2" t="s">
        <v>214</v>
      </c>
      <c r="BK2" t="s">
        <v>214</v>
      </c>
      <c r="BL2" t="s">
        <v>214</v>
      </c>
      <c r="BM2" t="s">
        <v>214</v>
      </c>
      <c r="BN2" t="s">
        <v>214</v>
      </c>
      <c r="BO2" t="s">
        <v>215</v>
      </c>
      <c r="BP2" t="s">
        <v>216</v>
      </c>
      <c r="BQ2" t="s">
        <v>217</v>
      </c>
      <c r="BR2" t="s">
        <v>218</v>
      </c>
      <c r="BS2" t="s">
        <v>219</v>
      </c>
      <c r="BT2" t="s">
        <v>220</v>
      </c>
      <c r="BU2" t="s">
        <v>221</v>
      </c>
      <c r="BV2" t="s">
        <v>222</v>
      </c>
      <c r="BW2" t="s">
        <v>223</v>
      </c>
      <c r="BX2" t="s">
        <v>224</v>
      </c>
      <c r="BY2" t="s">
        <v>225</v>
      </c>
      <c r="BZ2" t="s">
        <v>226</v>
      </c>
      <c r="CA2" t="s">
        <v>227</v>
      </c>
      <c r="CB2" t="s">
        <v>228</v>
      </c>
      <c r="CC2" t="s">
        <v>229</v>
      </c>
      <c r="CD2" t="s">
        <v>230</v>
      </c>
      <c r="CE2" t="s">
        <v>231</v>
      </c>
      <c r="CF2" t="s">
        <v>232</v>
      </c>
      <c r="CG2" t="s">
        <v>233</v>
      </c>
      <c r="CH2" t="s">
        <v>234</v>
      </c>
      <c r="CI2" t="s">
        <v>235</v>
      </c>
      <c r="CJ2" t="s">
        <v>235</v>
      </c>
      <c r="CK2" t="s">
        <v>236</v>
      </c>
      <c r="CL2" t="s">
        <v>236</v>
      </c>
      <c r="CM2" t="s">
        <v>237</v>
      </c>
      <c r="CO2" t="s">
        <v>238</v>
      </c>
      <c r="CP2" t="s">
        <v>239</v>
      </c>
      <c r="CQ2" t="s">
        <v>240</v>
      </c>
      <c r="CR2" t="s">
        <v>241</v>
      </c>
      <c r="CS2" t="s">
        <v>242</v>
      </c>
      <c r="CT2" t="s">
        <v>243</v>
      </c>
      <c r="CU2" t="s">
        <v>244</v>
      </c>
      <c r="CV2" t="s">
        <v>245</v>
      </c>
      <c r="CW2" t="s">
        <v>246</v>
      </c>
      <c r="CX2" t="s">
        <v>247</v>
      </c>
      <c r="CY2" t="s">
        <v>248</v>
      </c>
      <c r="CZ2" t="s">
        <v>249</v>
      </c>
      <c r="DA2" t="s">
        <v>250</v>
      </c>
      <c r="DB2" t="s">
        <v>251</v>
      </c>
      <c r="DC2" t="s">
        <v>252</v>
      </c>
      <c r="DE2" t="s">
        <v>253</v>
      </c>
      <c r="DF2" t="s">
        <v>254</v>
      </c>
      <c r="DG2" t="s">
        <v>255</v>
      </c>
      <c r="DH2" t="s">
        <v>256</v>
      </c>
      <c r="DI2" t="s">
        <v>257</v>
      </c>
      <c r="DL2" t="s">
        <v>258</v>
      </c>
      <c r="DM2" t="s">
        <v>259</v>
      </c>
      <c r="DN2" t="s">
        <v>259</v>
      </c>
      <c r="DO2" t="s">
        <v>259</v>
      </c>
      <c r="DP2" t="s">
        <v>260</v>
      </c>
      <c r="DQ2" t="s">
        <v>261</v>
      </c>
      <c r="DR2" t="s">
        <v>262</v>
      </c>
      <c r="DS2" t="s">
        <v>263</v>
      </c>
      <c r="DT2" t="s">
        <v>264</v>
      </c>
      <c r="DU2" t="s">
        <v>265</v>
      </c>
      <c r="DV2" t="s">
        <v>266</v>
      </c>
      <c r="DW2" t="s">
        <v>267</v>
      </c>
      <c r="DX2" t="s">
        <v>268</v>
      </c>
      <c r="DY2" t="s">
        <v>173</v>
      </c>
      <c r="DZ2" t="s">
        <v>269</v>
      </c>
      <c r="EA2" t="s">
        <v>270</v>
      </c>
      <c r="EB2" t="s">
        <v>271</v>
      </c>
      <c r="EC2" t="s">
        <v>272</v>
      </c>
      <c r="ED2" t="s">
        <v>273</v>
      </c>
      <c r="EE2" t="s">
        <v>274</v>
      </c>
      <c r="EF2" t="s">
        <v>275</v>
      </c>
      <c r="EG2" t="s">
        <v>276</v>
      </c>
      <c r="EH2" t="s">
        <v>277</v>
      </c>
      <c r="EI2" t="s">
        <v>278</v>
      </c>
      <c r="EJ2" t="s">
        <v>279</v>
      </c>
      <c r="EK2" t="s">
        <v>280</v>
      </c>
      <c r="EL2" t="s">
        <v>281</v>
      </c>
      <c r="EM2" t="s">
        <v>282</v>
      </c>
      <c r="EN2" t="s">
        <v>283</v>
      </c>
      <c r="EO2" t="s">
        <v>284</v>
      </c>
      <c r="EP2" t="s">
        <v>285</v>
      </c>
      <c r="EQ2" t="s">
        <v>283</v>
      </c>
      <c r="ER2" t="s">
        <v>286</v>
      </c>
      <c r="ES2" t="s">
        <v>287</v>
      </c>
      <c r="ET2" t="s">
        <v>214</v>
      </c>
      <c r="EU2" t="s">
        <v>288</v>
      </c>
      <c r="EV2" t="s">
        <v>289</v>
      </c>
      <c r="EW2" t="s">
        <v>290</v>
      </c>
      <c r="EX2" t="s">
        <v>291</v>
      </c>
      <c r="EY2" t="s">
        <v>292</v>
      </c>
      <c r="EZ2" t="s">
        <v>293</v>
      </c>
      <c r="FA2" t="s">
        <v>294</v>
      </c>
    </row>
    <row r="3" spans="1:157" x14ac:dyDescent="0.25">
      <c r="A3" t="s">
        <v>295</v>
      </c>
      <c r="B3" t="s">
        <v>296</v>
      </c>
      <c r="C3" t="s">
        <v>297</v>
      </c>
      <c r="E3" t="s">
        <v>298</v>
      </c>
      <c r="F3" t="s">
        <v>299</v>
      </c>
      <c r="G3" t="s">
        <v>300</v>
      </c>
      <c r="H3" t="s">
        <v>301</v>
      </c>
      <c r="I3" t="s">
        <v>302</v>
      </c>
      <c r="J3" t="s">
        <v>303</v>
      </c>
      <c r="K3" t="s">
        <v>304</v>
      </c>
      <c r="L3" t="s">
        <v>305</v>
      </c>
      <c r="M3" t="s">
        <v>306</v>
      </c>
      <c r="N3" t="s">
        <v>307</v>
      </c>
      <c r="O3" t="s">
        <v>308</v>
      </c>
      <c r="P3" t="s">
        <v>309</v>
      </c>
      <c r="Q3" t="s">
        <v>310</v>
      </c>
      <c r="R3" t="s">
        <v>310</v>
      </c>
      <c r="S3" t="s">
        <v>311</v>
      </c>
      <c r="T3" t="s">
        <v>312</v>
      </c>
      <c r="U3" t="s">
        <v>313</v>
      </c>
      <c r="V3" t="s">
        <v>176</v>
      </c>
      <c r="W3" t="s">
        <v>314</v>
      </c>
      <c r="X3" t="s">
        <v>315</v>
      </c>
      <c r="Y3" t="s">
        <v>316</v>
      </c>
      <c r="Z3" t="s">
        <v>317</v>
      </c>
      <c r="AA3" t="s">
        <v>318</v>
      </c>
      <c r="AB3" t="s">
        <v>319</v>
      </c>
      <c r="AC3" t="s">
        <v>320</v>
      </c>
      <c r="AD3" t="s">
        <v>321</v>
      </c>
      <c r="AE3" t="s">
        <v>322</v>
      </c>
      <c r="AF3" t="s">
        <v>323</v>
      </c>
      <c r="AG3" t="s">
        <v>324</v>
      </c>
      <c r="AH3" t="s">
        <v>325</v>
      </c>
      <c r="AI3" t="s">
        <v>326</v>
      </c>
      <c r="AJ3" t="s">
        <v>327</v>
      </c>
      <c r="AK3" t="s">
        <v>328</v>
      </c>
      <c r="AL3" t="s">
        <v>329</v>
      </c>
      <c r="AM3" t="s">
        <v>330</v>
      </c>
      <c r="AN3" t="s">
        <v>331</v>
      </c>
      <c r="AO3" t="s">
        <v>332</v>
      </c>
      <c r="AP3" t="s">
        <v>333</v>
      </c>
      <c r="AQ3" t="s">
        <v>334</v>
      </c>
      <c r="AR3" t="s">
        <v>335</v>
      </c>
      <c r="AS3" t="s">
        <v>336</v>
      </c>
      <c r="AT3" t="s">
        <v>337</v>
      </c>
      <c r="AU3" t="s">
        <v>338</v>
      </c>
      <c r="AV3" t="s">
        <v>339</v>
      </c>
      <c r="AW3" t="s">
        <v>340</v>
      </c>
      <c r="AX3" t="s">
        <v>341</v>
      </c>
      <c r="AY3" t="s">
        <v>342</v>
      </c>
      <c r="AZ3" t="s">
        <v>343</v>
      </c>
      <c r="BA3" t="s">
        <v>344</v>
      </c>
      <c r="BB3" t="s">
        <v>345</v>
      </c>
      <c r="BC3" t="s">
        <v>346</v>
      </c>
      <c r="BD3" t="s">
        <v>347</v>
      </c>
      <c r="BE3" t="s">
        <v>348</v>
      </c>
      <c r="BF3" t="s">
        <v>349</v>
      </c>
      <c r="BG3" t="s">
        <v>350</v>
      </c>
      <c r="BH3" t="s">
        <v>351</v>
      </c>
      <c r="BI3" t="s">
        <v>352</v>
      </c>
      <c r="BJ3" t="s">
        <v>353</v>
      </c>
      <c r="BK3" t="s">
        <v>354</v>
      </c>
      <c r="BL3" t="s">
        <v>355</v>
      </c>
      <c r="BM3" t="s">
        <v>356</v>
      </c>
      <c r="BN3" t="s">
        <v>357</v>
      </c>
      <c r="BO3" t="s">
        <v>358</v>
      </c>
      <c r="BP3" t="s">
        <v>359</v>
      </c>
      <c r="BQ3" t="s">
        <v>360</v>
      </c>
      <c r="BR3" t="s">
        <v>361</v>
      </c>
      <c r="BS3" t="s">
        <v>362</v>
      </c>
      <c r="BT3" t="s">
        <v>363</v>
      </c>
      <c r="BU3" t="s">
        <v>364</v>
      </c>
      <c r="BV3" t="s">
        <v>365</v>
      </c>
      <c r="BW3" t="s">
        <v>366</v>
      </c>
      <c r="BX3" t="s">
        <v>367</v>
      </c>
      <c r="BY3" t="s">
        <v>368</v>
      </c>
      <c r="BZ3" t="s">
        <v>369</v>
      </c>
      <c r="CA3" t="s">
        <v>370</v>
      </c>
      <c r="CB3" t="s">
        <v>371</v>
      </c>
      <c r="CC3" t="s">
        <v>372</v>
      </c>
      <c r="CD3" t="s">
        <v>373</v>
      </c>
      <c r="CE3" t="s">
        <v>374</v>
      </c>
      <c r="CF3" t="s">
        <v>375</v>
      </c>
      <c r="CG3" t="s">
        <v>233</v>
      </c>
      <c r="CH3" t="s">
        <v>376</v>
      </c>
      <c r="CI3" t="s">
        <v>377</v>
      </c>
      <c r="CJ3" t="s">
        <v>378</v>
      </c>
      <c r="CK3" t="s">
        <v>379</v>
      </c>
      <c r="CL3" t="s">
        <v>380</v>
      </c>
      <c r="CM3" t="s">
        <v>381</v>
      </c>
      <c r="CO3" t="s">
        <v>382</v>
      </c>
      <c r="CP3" t="s">
        <v>383</v>
      </c>
      <c r="CQ3" t="s">
        <v>384</v>
      </c>
      <c r="CR3" t="s">
        <v>385</v>
      </c>
      <c r="CS3" t="s">
        <v>386</v>
      </c>
      <c r="CT3" t="s">
        <v>387</v>
      </c>
      <c r="CU3" t="s">
        <v>388</v>
      </c>
      <c r="CV3" t="s">
        <v>389</v>
      </c>
      <c r="CW3" t="s">
        <v>390</v>
      </c>
      <c r="CX3" t="s">
        <v>391</v>
      </c>
      <c r="CY3" t="s">
        <v>392</v>
      </c>
      <c r="CZ3" t="s">
        <v>393</v>
      </c>
      <c r="DA3" t="s">
        <v>394</v>
      </c>
      <c r="DB3" t="s">
        <v>395</v>
      </c>
      <c r="DC3" t="s">
        <v>396</v>
      </c>
      <c r="DE3" t="s">
        <v>397</v>
      </c>
      <c r="DF3" t="s">
        <v>398</v>
      </c>
      <c r="DG3" t="s">
        <v>399</v>
      </c>
      <c r="DH3" t="s">
        <v>400</v>
      </c>
      <c r="DI3" t="s">
        <v>401</v>
      </c>
      <c r="DM3" t="s">
        <v>402</v>
      </c>
      <c r="DN3" t="s">
        <v>403</v>
      </c>
      <c r="DO3" t="s">
        <v>404</v>
      </c>
      <c r="DP3" t="s">
        <v>405</v>
      </c>
      <c r="DQ3" t="s">
        <v>406</v>
      </c>
      <c r="DR3" t="s">
        <v>407</v>
      </c>
      <c r="DS3" t="s">
        <v>408</v>
      </c>
      <c r="DT3" t="s">
        <v>409</v>
      </c>
      <c r="DU3" t="s">
        <v>410</v>
      </c>
      <c r="DV3" t="s">
        <v>411</v>
      </c>
      <c r="DW3" t="s">
        <v>412</v>
      </c>
      <c r="DX3" t="s">
        <v>413</v>
      </c>
      <c r="DY3" t="s">
        <v>414</v>
      </c>
      <c r="DZ3" t="s">
        <v>415</v>
      </c>
      <c r="EA3" t="s">
        <v>270</v>
      </c>
      <c r="EB3" t="s">
        <v>416</v>
      </c>
      <c r="EC3" t="s">
        <v>417</v>
      </c>
      <c r="ED3" t="s">
        <v>418</v>
      </c>
      <c r="EE3" t="s">
        <v>419</v>
      </c>
      <c r="EF3" t="s">
        <v>420</v>
      </c>
      <c r="EG3" t="s">
        <v>421</v>
      </c>
      <c r="EH3" t="s">
        <v>422</v>
      </c>
      <c r="EI3" t="s">
        <v>423</v>
      </c>
      <c r="EJ3" t="s">
        <v>424</v>
      </c>
      <c r="EK3" t="s">
        <v>425</v>
      </c>
      <c r="EL3" t="s">
        <v>426</v>
      </c>
      <c r="EM3" t="s">
        <v>427</v>
      </c>
      <c r="EN3" t="s">
        <v>428</v>
      </c>
      <c r="EO3" t="s">
        <v>429</v>
      </c>
      <c r="EP3" t="s">
        <v>430</v>
      </c>
      <c r="EQ3" t="s">
        <v>431</v>
      </c>
      <c r="ER3" t="s">
        <v>432</v>
      </c>
      <c r="ES3" t="s">
        <v>433</v>
      </c>
      <c r="ET3" t="s">
        <v>434</v>
      </c>
      <c r="EU3" t="s">
        <v>435</v>
      </c>
      <c r="EV3" t="s">
        <v>436</v>
      </c>
      <c r="EW3" t="s">
        <v>437</v>
      </c>
      <c r="EX3" t="s">
        <v>438</v>
      </c>
      <c r="EY3" t="s">
        <v>439</v>
      </c>
      <c r="EZ3" t="s">
        <v>440</v>
      </c>
      <c r="FA3" t="s">
        <v>441</v>
      </c>
    </row>
    <row r="4" spans="1:157" x14ac:dyDescent="0.25">
      <c r="A4" t="s">
        <v>442</v>
      </c>
      <c r="B4" t="s">
        <v>443</v>
      </c>
      <c r="C4" t="s">
        <v>443</v>
      </c>
      <c r="D4" t="s">
        <v>444</v>
      </c>
      <c r="E4" t="s">
        <v>445</v>
      </c>
      <c r="F4" t="s">
        <v>445</v>
      </c>
      <c r="G4" t="s">
        <v>446</v>
      </c>
      <c r="H4" t="s">
        <v>446</v>
      </c>
      <c r="I4" t="s">
        <v>447</v>
      </c>
      <c r="J4" t="s">
        <v>448</v>
      </c>
      <c r="K4" t="s">
        <v>448</v>
      </c>
      <c r="L4" t="s">
        <v>448</v>
      </c>
      <c r="M4" t="s">
        <v>449</v>
      </c>
      <c r="N4" t="s">
        <v>450</v>
      </c>
      <c r="O4" t="s">
        <v>451</v>
      </c>
      <c r="P4" t="s">
        <v>452</v>
      </c>
      <c r="S4" t="s">
        <v>451</v>
      </c>
      <c r="T4" t="s">
        <v>451</v>
      </c>
      <c r="U4" t="s">
        <v>453</v>
      </c>
      <c r="V4" t="s">
        <v>454</v>
      </c>
      <c r="W4" t="s">
        <v>455</v>
      </c>
      <c r="X4" t="s">
        <v>443</v>
      </c>
      <c r="Y4" t="s">
        <v>448</v>
      </c>
      <c r="Z4" t="s">
        <v>443</v>
      </c>
      <c r="AA4" t="s">
        <v>454</v>
      </c>
      <c r="AB4" t="s">
        <v>448</v>
      </c>
      <c r="AC4" t="s">
        <v>456</v>
      </c>
      <c r="AD4" t="s">
        <v>443</v>
      </c>
      <c r="AE4" t="s">
        <v>453</v>
      </c>
      <c r="AF4" t="s">
        <v>453</v>
      </c>
      <c r="AG4" t="s">
        <v>453</v>
      </c>
      <c r="AH4" t="s">
        <v>453</v>
      </c>
      <c r="AI4" t="s">
        <v>453</v>
      </c>
      <c r="AJ4" t="s">
        <v>457</v>
      </c>
      <c r="AK4" t="s">
        <v>458</v>
      </c>
      <c r="AL4" t="s">
        <v>443</v>
      </c>
      <c r="AM4" t="s">
        <v>459</v>
      </c>
      <c r="AN4" t="s">
        <v>460</v>
      </c>
      <c r="AO4" t="s">
        <v>461</v>
      </c>
      <c r="AP4" t="s">
        <v>453</v>
      </c>
      <c r="AQ4" t="s">
        <v>453</v>
      </c>
      <c r="AR4" t="s">
        <v>454</v>
      </c>
      <c r="AS4" t="s">
        <v>454</v>
      </c>
      <c r="AT4" t="s">
        <v>462</v>
      </c>
      <c r="AU4" t="s">
        <v>462</v>
      </c>
      <c r="AV4" t="s">
        <v>448</v>
      </c>
      <c r="AW4" t="s">
        <v>454</v>
      </c>
      <c r="AX4" t="s">
        <v>463</v>
      </c>
      <c r="AY4" t="s">
        <v>454</v>
      </c>
      <c r="AZ4" t="s">
        <v>454</v>
      </c>
      <c r="BA4" t="s">
        <v>454</v>
      </c>
      <c r="BB4" t="s">
        <v>454</v>
      </c>
      <c r="BC4" t="s">
        <v>448</v>
      </c>
      <c r="BD4" t="s">
        <v>448</v>
      </c>
      <c r="BE4" t="s">
        <v>443</v>
      </c>
      <c r="BF4" t="s">
        <v>464</v>
      </c>
      <c r="BG4" t="s">
        <v>464</v>
      </c>
      <c r="BH4" t="s">
        <v>443</v>
      </c>
      <c r="BI4" t="s">
        <v>453</v>
      </c>
      <c r="BJ4" t="s">
        <v>453</v>
      </c>
      <c r="BK4" t="s">
        <v>451</v>
      </c>
      <c r="BL4" t="s">
        <v>465</v>
      </c>
      <c r="BM4" t="s">
        <v>448</v>
      </c>
      <c r="BN4" t="s">
        <v>465</v>
      </c>
      <c r="BO4" t="s">
        <v>466</v>
      </c>
      <c r="BP4" t="s">
        <v>454</v>
      </c>
      <c r="BQ4" t="s">
        <v>448</v>
      </c>
      <c r="BR4" t="s">
        <v>453</v>
      </c>
      <c r="BS4" t="s">
        <v>467</v>
      </c>
      <c r="BT4" t="s">
        <v>467</v>
      </c>
      <c r="BU4" t="s">
        <v>448</v>
      </c>
      <c r="BV4" t="s">
        <v>443</v>
      </c>
      <c r="BW4" t="s">
        <v>465</v>
      </c>
      <c r="BX4" t="s">
        <v>452</v>
      </c>
      <c r="BY4" t="s">
        <v>454</v>
      </c>
      <c r="BZ4" t="s">
        <v>454</v>
      </c>
      <c r="CA4" t="s">
        <v>454</v>
      </c>
      <c r="CB4" t="s">
        <v>468</v>
      </c>
      <c r="CC4" t="s">
        <v>465</v>
      </c>
      <c r="CD4" t="s">
        <v>452</v>
      </c>
      <c r="CE4" t="s">
        <v>448</v>
      </c>
      <c r="CF4" t="s">
        <v>454</v>
      </c>
      <c r="CG4" t="s">
        <v>453</v>
      </c>
      <c r="CH4" t="s">
        <v>448</v>
      </c>
      <c r="CI4" t="s">
        <v>462</v>
      </c>
      <c r="CJ4" t="s">
        <v>469</v>
      </c>
      <c r="CK4" t="s">
        <v>459</v>
      </c>
      <c r="CL4" t="s">
        <v>463</v>
      </c>
      <c r="CM4" t="s">
        <v>470</v>
      </c>
      <c r="CN4" t="s">
        <v>443</v>
      </c>
      <c r="CO4" t="s">
        <v>463</v>
      </c>
      <c r="CP4" t="s">
        <v>471</v>
      </c>
      <c r="CQ4" t="s">
        <v>472</v>
      </c>
      <c r="CR4" t="s">
        <v>454</v>
      </c>
      <c r="CS4" t="s">
        <v>473</v>
      </c>
      <c r="CT4" t="s">
        <v>454</v>
      </c>
      <c r="CU4" t="s">
        <v>454</v>
      </c>
      <c r="CV4" t="s">
        <v>454</v>
      </c>
      <c r="CW4" t="s">
        <v>454</v>
      </c>
      <c r="CX4" t="s">
        <v>454</v>
      </c>
      <c r="CY4" t="s">
        <v>454</v>
      </c>
      <c r="CZ4" t="s">
        <v>470</v>
      </c>
      <c r="DA4" t="s">
        <v>466</v>
      </c>
      <c r="DB4" t="s">
        <v>469</v>
      </c>
      <c r="DC4" t="s">
        <v>469</v>
      </c>
      <c r="DD4" t="s">
        <v>469</v>
      </c>
      <c r="DE4" t="s">
        <v>448</v>
      </c>
      <c r="DF4" t="s">
        <v>448</v>
      </c>
      <c r="DG4" t="s">
        <v>467</v>
      </c>
      <c r="DH4" t="s">
        <v>466</v>
      </c>
      <c r="DI4" t="s">
        <v>474</v>
      </c>
      <c r="DJ4" t="s">
        <v>474</v>
      </c>
      <c r="DK4" t="s">
        <v>475</v>
      </c>
      <c r="DL4" t="s">
        <v>452</v>
      </c>
      <c r="DM4" t="s">
        <v>448</v>
      </c>
      <c r="DN4" t="s">
        <v>465</v>
      </c>
      <c r="DO4" t="s">
        <v>448</v>
      </c>
      <c r="DP4" t="s">
        <v>452</v>
      </c>
      <c r="DQ4" t="s">
        <v>449</v>
      </c>
      <c r="DR4" t="s">
        <v>443</v>
      </c>
      <c r="DS4" t="s">
        <v>476</v>
      </c>
      <c r="DT4" t="s">
        <v>477</v>
      </c>
      <c r="DU4" t="s">
        <v>478</v>
      </c>
      <c r="DV4" t="s">
        <v>449</v>
      </c>
      <c r="DW4" t="s">
        <v>443</v>
      </c>
      <c r="DX4" t="s">
        <v>479</v>
      </c>
      <c r="DY4" t="s">
        <v>468</v>
      </c>
      <c r="DZ4" t="s">
        <v>472</v>
      </c>
      <c r="EB4" t="s">
        <v>480</v>
      </c>
      <c r="EC4" t="s">
        <v>480</v>
      </c>
      <c r="ED4" t="s">
        <v>452</v>
      </c>
      <c r="EE4" t="s">
        <v>443</v>
      </c>
      <c r="EF4" t="s">
        <v>453</v>
      </c>
      <c r="EG4" t="s">
        <v>453</v>
      </c>
      <c r="EH4" t="s">
        <v>466</v>
      </c>
      <c r="EI4" t="s">
        <v>448</v>
      </c>
      <c r="EJ4" t="s">
        <v>481</v>
      </c>
      <c r="EK4" t="s">
        <v>482</v>
      </c>
      <c r="EL4" t="s">
        <v>469</v>
      </c>
      <c r="EM4" t="s">
        <v>453</v>
      </c>
      <c r="EN4" t="s">
        <v>463</v>
      </c>
      <c r="EO4" t="s">
        <v>474</v>
      </c>
      <c r="EP4" t="s">
        <v>448</v>
      </c>
      <c r="EQ4" t="s">
        <v>467</v>
      </c>
      <c r="ER4" t="s">
        <v>483</v>
      </c>
      <c r="ET4" t="s">
        <v>453</v>
      </c>
      <c r="EU4" t="s">
        <v>477</v>
      </c>
      <c r="EV4" t="s">
        <v>453</v>
      </c>
      <c r="EW4" t="s">
        <v>467</v>
      </c>
      <c r="EX4" t="s">
        <v>466</v>
      </c>
      <c r="EY4" t="s">
        <v>456</v>
      </c>
      <c r="EZ4" t="s">
        <v>455</v>
      </c>
      <c r="FA4" t="s">
        <v>453</v>
      </c>
    </row>
    <row r="5" spans="1:157" x14ac:dyDescent="0.25">
      <c r="A5" t="s">
        <v>484</v>
      </c>
      <c r="B5" t="s">
        <v>455</v>
      </c>
      <c r="C5" t="s">
        <v>455</v>
      </c>
      <c r="D5" t="s">
        <v>485</v>
      </c>
      <c r="E5" t="s">
        <v>448</v>
      </c>
      <c r="F5" t="s">
        <v>448</v>
      </c>
      <c r="G5" t="s">
        <v>477</v>
      </c>
      <c r="H5" t="s">
        <v>455</v>
      </c>
      <c r="I5" t="s">
        <v>486</v>
      </c>
      <c r="J5" t="s">
        <v>487</v>
      </c>
      <c r="K5" t="s">
        <v>487</v>
      </c>
      <c r="L5" t="s">
        <v>487</v>
      </c>
      <c r="M5" t="s">
        <v>448</v>
      </c>
      <c r="N5" t="s">
        <v>448</v>
      </c>
      <c r="O5" t="s">
        <v>448</v>
      </c>
      <c r="P5" t="s">
        <v>459</v>
      </c>
      <c r="Q5" t="s">
        <v>448</v>
      </c>
      <c r="R5" t="s">
        <v>448</v>
      </c>
      <c r="S5" t="s">
        <v>488</v>
      </c>
      <c r="T5" t="s">
        <v>477</v>
      </c>
      <c r="U5" t="s">
        <v>448</v>
      </c>
      <c r="V5" t="s">
        <v>448</v>
      </c>
      <c r="W5" t="s">
        <v>489</v>
      </c>
      <c r="X5" t="s">
        <v>455</v>
      </c>
      <c r="Y5" t="s">
        <v>477</v>
      </c>
      <c r="Z5" t="s">
        <v>455</v>
      </c>
      <c r="AA5" t="s">
        <v>453</v>
      </c>
      <c r="AB5" t="s">
        <v>477</v>
      </c>
      <c r="AC5" t="s">
        <v>490</v>
      </c>
      <c r="AD5" t="s">
        <v>455</v>
      </c>
      <c r="AE5" t="s">
        <v>488</v>
      </c>
      <c r="AF5" t="s">
        <v>491</v>
      </c>
      <c r="AG5" t="s">
        <v>491</v>
      </c>
      <c r="AH5" t="s">
        <v>448</v>
      </c>
      <c r="AI5" t="s">
        <v>448</v>
      </c>
      <c r="AJ5" t="s">
        <v>470</v>
      </c>
      <c r="AK5" t="s">
        <v>492</v>
      </c>
      <c r="AL5" t="s">
        <v>455</v>
      </c>
      <c r="AM5" t="s">
        <v>467</v>
      </c>
      <c r="AN5" t="s">
        <v>455</v>
      </c>
      <c r="AO5" t="s">
        <v>454</v>
      </c>
      <c r="AP5" t="s">
        <v>477</v>
      </c>
      <c r="AQ5" t="s">
        <v>454</v>
      </c>
      <c r="AR5" t="s">
        <v>453</v>
      </c>
      <c r="AS5" t="s">
        <v>453</v>
      </c>
      <c r="AT5" t="s">
        <v>448</v>
      </c>
      <c r="AU5" t="s">
        <v>448</v>
      </c>
      <c r="AV5" t="s">
        <v>453</v>
      </c>
      <c r="AW5" t="s">
        <v>453</v>
      </c>
      <c r="AX5" t="s">
        <v>468</v>
      </c>
      <c r="AY5" t="s">
        <v>453</v>
      </c>
      <c r="AZ5" t="s">
        <v>449</v>
      </c>
      <c r="BA5" t="s">
        <v>449</v>
      </c>
      <c r="BB5" t="s">
        <v>449</v>
      </c>
      <c r="BC5" t="s">
        <v>471</v>
      </c>
      <c r="BD5" t="s">
        <v>471</v>
      </c>
      <c r="BE5" t="s">
        <v>455</v>
      </c>
      <c r="BF5" t="s">
        <v>483</v>
      </c>
      <c r="BG5" t="s">
        <v>477</v>
      </c>
      <c r="BH5" t="s">
        <v>460</v>
      </c>
      <c r="BI5" t="s">
        <v>448</v>
      </c>
      <c r="BJ5" t="s">
        <v>448</v>
      </c>
      <c r="BK5" t="s">
        <v>448</v>
      </c>
      <c r="BL5" t="s">
        <v>454</v>
      </c>
      <c r="BM5" t="s">
        <v>471</v>
      </c>
      <c r="BN5" t="s">
        <v>454</v>
      </c>
      <c r="BO5" t="s">
        <v>448</v>
      </c>
      <c r="BP5" t="s">
        <v>448</v>
      </c>
      <c r="BQ5" t="s">
        <v>477</v>
      </c>
      <c r="BR5" t="s">
        <v>448</v>
      </c>
      <c r="BS5" t="s">
        <v>448</v>
      </c>
      <c r="BT5" t="s">
        <v>448</v>
      </c>
      <c r="BU5" t="s">
        <v>477</v>
      </c>
      <c r="BV5" t="s">
        <v>455</v>
      </c>
      <c r="BW5" t="s">
        <v>454</v>
      </c>
      <c r="BX5" t="s">
        <v>493</v>
      </c>
      <c r="BY5" t="s">
        <v>477</v>
      </c>
      <c r="BZ5" t="s">
        <v>448</v>
      </c>
      <c r="CA5" t="s">
        <v>448</v>
      </c>
      <c r="CB5" t="s">
        <v>494</v>
      </c>
      <c r="CC5" t="s">
        <v>454</v>
      </c>
      <c r="CD5" t="s">
        <v>459</v>
      </c>
      <c r="CF5" t="s">
        <v>448</v>
      </c>
      <c r="CG5" t="s">
        <v>448</v>
      </c>
      <c r="CI5" t="s">
        <v>448</v>
      </c>
      <c r="CJ5" t="s">
        <v>454</v>
      </c>
      <c r="CK5" t="s">
        <v>454</v>
      </c>
      <c r="CL5" t="s">
        <v>468</v>
      </c>
      <c r="CM5" t="s">
        <v>452</v>
      </c>
      <c r="CN5" t="s">
        <v>493</v>
      </c>
      <c r="CO5" t="s">
        <v>468</v>
      </c>
      <c r="CP5" t="s">
        <v>481</v>
      </c>
      <c r="CQ5" t="s">
        <v>448</v>
      </c>
      <c r="CR5" t="s">
        <v>466</v>
      </c>
      <c r="CS5" t="s">
        <v>490</v>
      </c>
      <c r="CT5" t="s">
        <v>448</v>
      </c>
      <c r="CU5" t="s">
        <v>448</v>
      </c>
      <c r="CV5" t="s">
        <v>477</v>
      </c>
      <c r="CW5" t="s">
        <v>477</v>
      </c>
      <c r="CX5" t="s">
        <v>477</v>
      </c>
      <c r="CY5" t="s">
        <v>477</v>
      </c>
      <c r="CZ5" t="s">
        <v>452</v>
      </c>
      <c r="DA5" t="s">
        <v>448</v>
      </c>
      <c r="DB5" t="s">
        <v>460</v>
      </c>
      <c r="DC5" t="s">
        <v>454</v>
      </c>
      <c r="DD5" t="s">
        <v>466</v>
      </c>
      <c r="DE5" t="s">
        <v>477</v>
      </c>
      <c r="DF5" t="s">
        <v>477</v>
      </c>
      <c r="DG5" t="s">
        <v>477</v>
      </c>
      <c r="DH5" t="s">
        <v>448</v>
      </c>
      <c r="DI5" t="s">
        <v>448</v>
      </c>
      <c r="DJ5" t="s">
        <v>448</v>
      </c>
      <c r="DK5" t="s">
        <v>466</v>
      </c>
      <c r="DL5" t="s">
        <v>459</v>
      </c>
      <c r="DM5" t="s">
        <v>454</v>
      </c>
      <c r="DN5" t="s">
        <v>454</v>
      </c>
      <c r="DO5" t="s">
        <v>454</v>
      </c>
      <c r="DP5" t="s">
        <v>459</v>
      </c>
      <c r="DQ5" t="s">
        <v>448</v>
      </c>
      <c r="DR5" t="s">
        <v>455</v>
      </c>
      <c r="DS5" t="s">
        <v>468</v>
      </c>
      <c r="DT5" t="s">
        <v>448</v>
      </c>
      <c r="DU5" t="s">
        <v>459</v>
      </c>
      <c r="DV5" t="s">
        <v>495</v>
      </c>
      <c r="DW5" t="s">
        <v>455</v>
      </c>
      <c r="DX5" t="s">
        <v>477</v>
      </c>
      <c r="DY5" t="s">
        <v>496</v>
      </c>
      <c r="DZ5" t="s">
        <v>448</v>
      </c>
      <c r="EB5" t="s">
        <v>448</v>
      </c>
      <c r="EC5" t="s">
        <v>477</v>
      </c>
      <c r="ED5" t="s">
        <v>489</v>
      </c>
      <c r="EE5" t="s">
        <v>493</v>
      </c>
      <c r="EF5" t="s">
        <v>477</v>
      </c>
      <c r="EG5" t="s">
        <v>454</v>
      </c>
      <c r="EH5" t="s">
        <v>448</v>
      </c>
      <c r="EI5" t="s">
        <v>454</v>
      </c>
      <c r="EJ5" t="s">
        <v>488</v>
      </c>
      <c r="EK5" t="s">
        <v>454</v>
      </c>
      <c r="EL5" t="s">
        <v>454</v>
      </c>
      <c r="EM5" t="s">
        <v>448</v>
      </c>
      <c r="EN5" t="s">
        <v>468</v>
      </c>
      <c r="EO5" t="s">
        <v>448</v>
      </c>
      <c r="EP5" t="s">
        <v>477</v>
      </c>
      <c r="EQ5" t="s">
        <v>448</v>
      </c>
      <c r="ER5" t="s">
        <v>454</v>
      </c>
      <c r="ES5" t="s">
        <v>454</v>
      </c>
      <c r="ET5" t="s">
        <v>448</v>
      </c>
      <c r="EU5" t="s">
        <v>448</v>
      </c>
      <c r="EV5" t="s">
        <v>448</v>
      </c>
      <c r="EW5" t="s">
        <v>448</v>
      </c>
      <c r="EX5" t="s">
        <v>477</v>
      </c>
      <c r="EY5" t="s">
        <v>493</v>
      </c>
      <c r="EZ5" t="s">
        <v>497</v>
      </c>
      <c r="FA5" t="s">
        <v>477</v>
      </c>
    </row>
    <row r="6" spans="1:157" x14ac:dyDescent="0.25">
      <c r="A6" t="s">
        <v>498</v>
      </c>
    </row>
    <row r="7" spans="1:157" x14ac:dyDescent="0.25">
      <c r="A7" t="s">
        <v>499</v>
      </c>
    </row>
    <row r="8" spans="1:157" x14ac:dyDescent="0.25">
      <c r="A8" t="s">
        <v>500</v>
      </c>
      <c r="B8" t="s">
        <v>501</v>
      </c>
      <c r="C8" t="s">
        <v>502</v>
      </c>
      <c r="G8" t="s">
        <v>502</v>
      </c>
      <c r="H8" t="s">
        <v>502</v>
      </c>
      <c r="I8" t="s">
        <v>502</v>
      </c>
      <c r="J8" t="s">
        <v>503</v>
      </c>
      <c r="K8" t="s">
        <v>502</v>
      </c>
      <c r="L8" t="s">
        <v>503</v>
      </c>
      <c r="M8" t="s">
        <v>504</v>
      </c>
      <c r="N8" t="s">
        <v>502</v>
      </c>
      <c r="O8" t="s">
        <v>501</v>
      </c>
      <c r="P8" t="s">
        <v>501</v>
      </c>
      <c r="Q8" t="s">
        <v>503</v>
      </c>
      <c r="R8" t="s">
        <v>503</v>
      </c>
      <c r="V8" t="s">
        <v>501</v>
      </c>
      <c r="X8" t="s">
        <v>504</v>
      </c>
      <c r="Y8" t="s">
        <v>504</v>
      </c>
      <c r="Z8" t="s">
        <v>502</v>
      </c>
      <c r="AA8" t="s">
        <v>504</v>
      </c>
      <c r="AB8" t="s">
        <v>501</v>
      </c>
      <c r="AE8" t="s">
        <v>505</v>
      </c>
      <c r="AF8" t="s">
        <v>503</v>
      </c>
      <c r="AH8" t="s">
        <v>503</v>
      </c>
      <c r="AI8" t="s">
        <v>504</v>
      </c>
      <c r="AJ8" t="s">
        <v>503</v>
      </c>
      <c r="AM8" t="s">
        <v>504</v>
      </c>
      <c r="AP8" t="s">
        <v>501</v>
      </c>
      <c r="AQ8" t="s">
        <v>501</v>
      </c>
      <c r="AT8" t="s">
        <v>503</v>
      </c>
      <c r="AU8" t="s">
        <v>502</v>
      </c>
      <c r="AV8" t="s">
        <v>504</v>
      </c>
      <c r="AW8" t="s">
        <v>501</v>
      </c>
      <c r="AX8" t="s">
        <v>502</v>
      </c>
      <c r="AZ8" t="s">
        <v>503</v>
      </c>
      <c r="BA8" t="s">
        <v>502</v>
      </c>
      <c r="BB8" t="s">
        <v>502</v>
      </c>
      <c r="BC8" t="s">
        <v>504</v>
      </c>
      <c r="BD8" t="s">
        <v>501</v>
      </c>
      <c r="BE8" t="s">
        <v>502</v>
      </c>
      <c r="BF8" t="s">
        <v>505</v>
      </c>
      <c r="BG8" t="s">
        <v>501</v>
      </c>
      <c r="BH8" t="s">
        <v>504</v>
      </c>
      <c r="BI8" t="s">
        <v>504</v>
      </c>
      <c r="BJ8" t="s">
        <v>504</v>
      </c>
      <c r="BK8" t="s">
        <v>502</v>
      </c>
      <c r="BL8" t="s">
        <v>501</v>
      </c>
      <c r="BN8" t="s">
        <v>503</v>
      </c>
      <c r="BO8" t="s">
        <v>502</v>
      </c>
      <c r="BP8" t="s">
        <v>503</v>
      </c>
      <c r="BQ8" t="s">
        <v>504</v>
      </c>
      <c r="BR8" t="s">
        <v>503</v>
      </c>
      <c r="BS8" t="s">
        <v>504</v>
      </c>
      <c r="BT8" t="s">
        <v>506</v>
      </c>
      <c r="BU8" t="s">
        <v>504</v>
      </c>
      <c r="BZ8" t="s">
        <v>501</v>
      </c>
      <c r="CC8" t="s">
        <v>502</v>
      </c>
      <c r="CE8" t="s">
        <v>501</v>
      </c>
      <c r="CF8" t="s">
        <v>501</v>
      </c>
      <c r="CH8" t="s">
        <v>501</v>
      </c>
      <c r="CI8" t="s">
        <v>503</v>
      </c>
      <c r="CK8" t="s">
        <v>503</v>
      </c>
      <c r="CL8" t="s">
        <v>502</v>
      </c>
      <c r="CM8" t="s">
        <v>504</v>
      </c>
      <c r="CN8" t="s">
        <v>502</v>
      </c>
      <c r="CO8" t="s">
        <v>502</v>
      </c>
      <c r="CP8" t="s">
        <v>502</v>
      </c>
      <c r="CQ8" t="s">
        <v>502</v>
      </c>
      <c r="CS8" t="s">
        <v>507</v>
      </c>
      <c r="CT8" t="s">
        <v>504</v>
      </c>
      <c r="CU8" t="s">
        <v>504</v>
      </c>
      <c r="CV8" t="s">
        <v>504</v>
      </c>
      <c r="CW8" t="s">
        <v>504</v>
      </c>
      <c r="CY8" t="s">
        <v>504</v>
      </c>
      <c r="CZ8" t="s">
        <v>504</v>
      </c>
      <c r="DA8" t="s">
        <v>502</v>
      </c>
      <c r="DC8" t="s">
        <v>502</v>
      </c>
      <c r="DE8" t="s">
        <v>504</v>
      </c>
      <c r="DF8" t="s">
        <v>504</v>
      </c>
      <c r="DI8" t="s">
        <v>506</v>
      </c>
      <c r="DJ8" t="s">
        <v>506</v>
      </c>
      <c r="DK8" t="s">
        <v>507</v>
      </c>
      <c r="DL8" t="s">
        <v>508</v>
      </c>
      <c r="DQ8" t="s">
        <v>501</v>
      </c>
      <c r="DS8" t="s">
        <v>501</v>
      </c>
      <c r="DT8" t="s">
        <v>504</v>
      </c>
      <c r="DW8" t="s">
        <v>502</v>
      </c>
      <c r="DX8" t="s">
        <v>502</v>
      </c>
      <c r="DY8" t="s">
        <v>501</v>
      </c>
      <c r="DZ8" t="s">
        <v>502</v>
      </c>
      <c r="EB8" t="s">
        <v>506</v>
      </c>
      <c r="EC8" t="s">
        <v>505</v>
      </c>
      <c r="EF8" t="s">
        <v>501</v>
      </c>
      <c r="EG8" t="s">
        <v>501</v>
      </c>
      <c r="EH8" t="s">
        <v>501</v>
      </c>
      <c r="EN8" t="s">
        <v>503</v>
      </c>
      <c r="EO8" t="s">
        <v>501</v>
      </c>
      <c r="EP8" t="s">
        <v>501</v>
      </c>
      <c r="EQ8" t="s">
        <v>505</v>
      </c>
      <c r="ET8" t="s">
        <v>501</v>
      </c>
      <c r="EU8" t="s">
        <v>501</v>
      </c>
      <c r="EV8" t="s">
        <v>501</v>
      </c>
      <c r="FA8" t="s">
        <v>508</v>
      </c>
    </row>
    <row r="9" spans="1:157" x14ac:dyDescent="0.25">
      <c r="A9" t="s">
        <v>509</v>
      </c>
      <c r="B9" t="s">
        <v>510</v>
      </c>
      <c r="C9" t="s">
        <v>449</v>
      </c>
      <c r="G9" t="s">
        <v>449</v>
      </c>
      <c r="H9" t="s">
        <v>449</v>
      </c>
      <c r="I9" t="s">
        <v>449</v>
      </c>
      <c r="J9" t="s">
        <v>449</v>
      </c>
      <c r="K9" t="s">
        <v>449</v>
      </c>
      <c r="L9" t="s">
        <v>449</v>
      </c>
      <c r="M9" t="s">
        <v>477</v>
      </c>
      <c r="N9" t="s">
        <v>444</v>
      </c>
      <c r="O9" t="s">
        <v>477</v>
      </c>
      <c r="P9" t="s">
        <v>454</v>
      </c>
      <c r="Q9" t="s">
        <v>449</v>
      </c>
      <c r="R9" t="s">
        <v>449</v>
      </c>
      <c r="V9" t="s">
        <v>510</v>
      </c>
      <c r="X9" t="s">
        <v>449</v>
      </c>
      <c r="Y9" t="s">
        <v>449</v>
      </c>
      <c r="Z9" t="s">
        <v>510</v>
      </c>
      <c r="AA9" t="s">
        <v>449</v>
      </c>
      <c r="AB9" t="s">
        <v>449</v>
      </c>
      <c r="AE9" t="s">
        <v>465</v>
      </c>
      <c r="AF9" t="s">
        <v>449</v>
      </c>
      <c r="AH9" t="s">
        <v>449</v>
      </c>
      <c r="AI9" t="s">
        <v>485</v>
      </c>
      <c r="AJ9" t="s">
        <v>449</v>
      </c>
      <c r="AM9" t="s">
        <v>449</v>
      </c>
      <c r="AP9" t="s">
        <v>510</v>
      </c>
      <c r="AQ9" t="s">
        <v>510</v>
      </c>
      <c r="AT9" t="s">
        <v>444</v>
      </c>
      <c r="AU9" t="s">
        <v>444</v>
      </c>
      <c r="AV9" t="s">
        <v>449</v>
      </c>
      <c r="AW9" t="s">
        <v>449</v>
      </c>
      <c r="AX9" t="s">
        <v>511</v>
      </c>
      <c r="AZ9" t="s">
        <v>477</v>
      </c>
      <c r="BA9" t="s">
        <v>477</v>
      </c>
      <c r="BB9" t="s">
        <v>477</v>
      </c>
      <c r="BC9" t="s">
        <v>459</v>
      </c>
      <c r="BD9" t="s">
        <v>444</v>
      </c>
      <c r="BE9" t="s">
        <v>449</v>
      </c>
      <c r="BF9" t="s">
        <v>512</v>
      </c>
      <c r="BG9" t="s">
        <v>465</v>
      </c>
      <c r="BH9" t="s">
        <v>449</v>
      </c>
      <c r="BI9" t="s">
        <v>459</v>
      </c>
      <c r="BJ9" t="s">
        <v>459</v>
      </c>
      <c r="BK9" t="s">
        <v>459</v>
      </c>
      <c r="BL9" t="s">
        <v>459</v>
      </c>
      <c r="BN9" t="s">
        <v>459</v>
      </c>
      <c r="BO9" t="s">
        <v>510</v>
      </c>
      <c r="BP9" t="s">
        <v>510</v>
      </c>
      <c r="BQ9" t="s">
        <v>510</v>
      </c>
      <c r="BS9" t="s">
        <v>477</v>
      </c>
      <c r="BT9" t="s">
        <v>477</v>
      </c>
      <c r="BU9" t="s">
        <v>449</v>
      </c>
      <c r="BZ9" t="s">
        <v>449</v>
      </c>
      <c r="CC9" t="s">
        <v>459</v>
      </c>
      <c r="CE9" t="s">
        <v>510</v>
      </c>
      <c r="CF9" t="s">
        <v>449</v>
      </c>
      <c r="CH9" t="s">
        <v>510</v>
      </c>
      <c r="CI9" t="s">
        <v>444</v>
      </c>
      <c r="CK9" t="s">
        <v>449</v>
      </c>
      <c r="CL9" t="s">
        <v>511</v>
      </c>
      <c r="CM9" t="s">
        <v>449</v>
      </c>
      <c r="CN9" t="s">
        <v>465</v>
      </c>
      <c r="CO9" t="s">
        <v>511</v>
      </c>
      <c r="CP9" t="s">
        <v>477</v>
      </c>
      <c r="CQ9" t="s">
        <v>513</v>
      </c>
      <c r="CS9" t="s">
        <v>477</v>
      </c>
      <c r="CT9" t="s">
        <v>449</v>
      </c>
      <c r="CU9" t="s">
        <v>449</v>
      </c>
      <c r="CV9" t="s">
        <v>510</v>
      </c>
      <c r="CW9" t="s">
        <v>510</v>
      </c>
      <c r="CY9" t="s">
        <v>510</v>
      </c>
      <c r="CZ9" t="s">
        <v>449</v>
      </c>
      <c r="DA9" t="s">
        <v>472</v>
      </c>
      <c r="DC9" t="s">
        <v>449</v>
      </c>
      <c r="DE9" t="s">
        <v>449</v>
      </c>
      <c r="DF9" t="s">
        <v>449</v>
      </c>
      <c r="DI9" t="s">
        <v>477</v>
      </c>
      <c r="DJ9" t="s">
        <v>477</v>
      </c>
      <c r="DK9" t="s">
        <v>465</v>
      </c>
      <c r="DL9" t="s">
        <v>454</v>
      </c>
      <c r="DQ9" t="s">
        <v>444</v>
      </c>
      <c r="DR9" t="s">
        <v>449</v>
      </c>
      <c r="DS9" t="s">
        <v>514</v>
      </c>
      <c r="DT9" t="s">
        <v>444</v>
      </c>
      <c r="DW9" t="s">
        <v>449</v>
      </c>
      <c r="DX9" t="s">
        <v>510</v>
      </c>
      <c r="DY9" t="s">
        <v>510</v>
      </c>
      <c r="DZ9" t="s">
        <v>513</v>
      </c>
      <c r="EB9" t="s">
        <v>449</v>
      </c>
      <c r="EC9" t="s">
        <v>449</v>
      </c>
      <c r="EF9" t="s">
        <v>510</v>
      </c>
      <c r="EG9" t="s">
        <v>510</v>
      </c>
      <c r="EH9" t="s">
        <v>496</v>
      </c>
      <c r="EN9" t="s">
        <v>513</v>
      </c>
      <c r="EO9" t="s">
        <v>477</v>
      </c>
      <c r="EP9" t="s">
        <v>449</v>
      </c>
      <c r="EQ9" t="s">
        <v>477</v>
      </c>
      <c r="ET9" t="s">
        <v>449</v>
      </c>
      <c r="EU9" t="s">
        <v>449</v>
      </c>
      <c r="EV9" t="s">
        <v>449</v>
      </c>
      <c r="FA9" t="s">
        <v>512</v>
      </c>
    </row>
    <row r="10" spans="1:157" x14ac:dyDescent="0.25">
      <c r="A10" t="s">
        <v>515</v>
      </c>
      <c r="B10" t="s">
        <v>516</v>
      </c>
      <c r="C10" t="s">
        <v>516</v>
      </c>
      <c r="G10" t="s">
        <v>516</v>
      </c>
      <c r="H10" t="s">
        <v>516</v>
      </c>
      <c r="I10" t="s">
        <v>516</v>
      </c>
      <c r="J10" t="s">
        <v>516</v>
      </c>
      <c r="K10" t="s">
        <v>516</v>
      </c>
      <c r="L10" t="s">
        <v>516</v>
      </c>
      <c r="M10" t="s">
        <v>516</v>
      </c>
      <c r="N10" t="s">
        <v>517</v>
      </c>
      <c r="O10" t="s">
        <v>516</v>
      </c>
      <c r="P10" t="s">
        <v>516</v>
      </c>
      <c r="Q10" t="s">
        <v>516</v>
      </c>
      <c r="R10" t="s">
        <v>516</v>
      </c>
      <c r="V10" t="s">
        <v>516</v>
      </c>
      <c r="X10" t="s">
        <v>516</v>
      </c>
      <c r="Y10" t="s">
        <v>516</v>
      </c>
      <c r="Z10" t="s">
        <v>516</v>
      </c>
      <c r="AA10" t="s">
        <v>516</v>
      </c>
      <c r="AB10" t="s">
        <v>516</v>
      </c>
      <c r="AE10" t="s">
        <v>516</v>
      </c>
      <c r="AF10" t="s">
        <v>516</v>
      </c>
      <c r="AH10" t="s">
        <v>516</v>
      </c>
      <c r="AI10" t="s">
        <v>516</v>
      </c>
      <c r="AJ10" t="s">
        <v>516</v>
      </c>
      <c r="AM10" t="s">
        <v>516</v>
      </c>
      <c r="AP10" t="s">
        <v>516</v>
      </c>
      <c r="AQ10" t="s">
        <v>516</v>
      </c>
      <c r="AT10" t="s">
        <v>516</v>
      </c>
      <c r="AU10" t="s">
        <v>516</v>
      </c>
      <c r="AV10" t="s">
        <v>516</v>
      </c>
      <c r="AW10" t="s">
        <v>516</v>
      </c>
      <c r="AX10" t="s">
        <v>518</v>
      </c>
      <c r="AZ10" t="s">
        <v>516</v>
      </c>
      <c r="BA10" t="s">
        <v>516</v>
      </c>
      <c r="BB10" t="s">
        <v>516</v>
      </c>
      <c r="BC10" t="s">
        <v>519</v>
      </c>
      <c r="BD10" t="s">
        <v>517</v>
      </c>
      <c r="BE10" t="s">
        <v>516</v>
      </c>
      <c r="BF10" t="s">
        <v>517</v>
      </c>
      <c r="BG10" t="s">
        <v>516</v>
      </c>
      <c r="BH10" t="s">
        <v>516</v>
      </c>
      <c r="BI10" t="s">
        <v>519</v>
      </c>
      <c r="BJ10" t="s">
        <v>519</v>
      </c>
      <c r="BK10" t="s">
        <v>519</v>
      </c>
      <c r="BL10" t="s">
        <v>516</v>
      </c>
      <c r="BN10" t="s">
        <v>516</v>
      </c>
      <c r="BO10" t="s">
        <v>516</v>
      </c>
      <c r="BP10" t="s">
        <v>516</v>
      </c>
      <c r="BQ10" t="s">
        <v>516</v>
      </c>
      <c r="BS10" t="s">
        <v>516</v>
      </c>
      <c r="BT10" t="s">
        <v>516</v>
      </c>
      <c r="BU10" t="s">
        <v>516</v>
      </c>
      <c r="BZ10" t="s">
        <v>516</v>
      </c>
      <c r="CC10" t="s">
        <v>516</v>
      </c>
      <c r="CE10" t="s">
        <v>516</v>
      </c>
      <c r="CF10" t="s">
        <v>516</v>
      </c>
      <c r="CH10" t="s">
        <v>516</v>
      </c>
      <c r="CI10" t="s">
        <v>516</v>
      </c>
      <c r="CK10" t="s">
        <v>516</v>
      </c>
      <c r="CL10" t="s">
        <v>518</v>
      </c>
      <c r="CM10" t="s">
        <v>516</v>
      </c>
      <c r="CN10" t="s">
        <v>516</v>
      </c>
      <c r="CO10" t="s">
        <v>518</v>
      </c>
      <c r="CP10" t="s">
        <v>516</v>
      </c>
      <c r="CQ10" t="s">
        <v>518</v>
      </c>
      <c r="CS10" t="s">
        <v>516</v>
      </c>
      <c r="CT10" t="s">
        <v>516</v>
      </c>
      <c r="CU10" t="s">
        <v>516</v>
      </c>
      <c r="CV10" t="s">
        <v>516</v>
      </c>
      <c r="CW10" t="s">
        <v>516</v>
      </c>
      <c r="CY10" t="s">
        <v>516</v>
      </c>
      <c r="CZ10" t="s">
        <v>516</v>
      </c>
      <c r="DA10" t="s">
        <v>516</v>
      </c>
      <c r="DC10" t="s">
        <v>516</v>
      </c>
      <c r="DE10" t="s">
        <v>516</v>
      </c>
      <c r="DF10" t="s">
        <v>516</v>
      </c>
      <c r="DI10" t="s">
        <v>516</v>
      </c>
      <c r="DJ10" t="s">
        <v>516</v>
      </c>
      <c r="DK10" t="s">
        <v>516</v>
      </c>
      <c r="DL10" t="s">
        <v>516</v>
      </c>
      <c r="DQ10" t="s">
        <v>517</v>
      </c>
      <c r="DR10" t="s">
        <v>516</v>
      </c>
      <c r="DS10" t="s">
        <v>519</v>
      </c>
      <c r="DT10" t="s">
        <v>516</v>
      </c>
      <c r="DW10" t="s">
        <v>516</v>
      </c>
      <c r="DX10" t="s">
        <v>516</v>
      </c>
      <c r="DY10" t="s">
        <v>516</v>
      </c>
      <c r="DZ10" t="s">
        <v>518</v>
      </c>
      <c r="EB10" t="s">
        <v>516</v>
      </c>
      <c r="EC10" t="s">
        <v>516</v>
      </c>
      <c r="EF10" t="s">
        <v>516</v>
      </c>
      <c r="EG10" t="s">
        <v>516</v>
      </c>
      <c r="EH10" t="s">
        <v>516</v>
      </c>
      <c r="EN10" t="s">
        <v>518</v>
      </c>
      <c r="EO10" t="s">
        <v>516</v>
      </c>
      <c r="EP10" t="s">
        <v>516</v>
      </c>
      <c r="EQ10" t="s">
        <v>516</v>
      </c>
      <c r="ET10" t="s">
        <v>516</v>
      </c>
      <c r="EU10" t="s">
        <v>516</v>
      </c>
      <c r="EV10" t="s">
        <v>516</v>
      </c>
      <c r="FA10" t="s">
        <v>517</v>
      </c>
    </row>
    <row r="11" spans="1:157" x14ac:dyDescent="0.25">
      <c r="A11" t="s">
        <v>520</v>
      </c>
    </row>
    <row r="12" spans="1:157" x14ac:dyDescent="0.25">
      <c r="A12" t="s">
        <v>521</v>
      </c>
      <c r="B12" t="s">
        <v>501</v>
      </c>
      <c r="C12" t="s">
        <v>502</v>
      </c>
      <c r="E12" t="s">
        <v>502</v>
      </c>
      <c r="F12" t="s">
        <v>502</v>
      </c>
      <c r="J12" t="s">
        <v>503</v>
      </c>
      <c r="K12" t="s">
        <v>501</v>
      </c>
      <c r="L12" t="s">
        <v>503</v>
      </c>
      <c r="M12" t="s">
        <v>504</v>
      </c>
      <c r="O12" t="s">
        <v>501</v>
      </c>
      <c r="W12" t="s">
        <v>502</v>
      </c>
      <c r="AB12" t="s">
        <v>501</v>
      </c>
      <c r="AC12" t="s">
        <v>501</v>
      </c>
      <c r="AF12" t="s">
        <v>503</v>
      </c>
      <c r="AG12" t="s">
        <v>503</v>
      </c>
      <c r="AH12" t="s">
        <v>503</v>
      </c>
      <c r="AL12" t="s">
        <v>504</v>
      </c>
      <c r="AM12" t="s">
        <v>504</v>
      </c>
      <c r="AO12" t="s">
        <v>504</v>
      </c>
      <c r="AR12" t="s">
        <v>506</v>
      </c>
      <c r="AS12" t="s">
        <v>506</v>
      </c>
      <c r="AZ12" t="s">
        <v>503</v>
      </c>
      <c r="BA12" t="s">
        <v>504</v>
      </c>
      <c r="BB12" t="s">
        <v>502</v>
      </c>
      <c r="BF12" t="s">
        <v>508</v>
      </c>
      <c r="BH12" t="s">
        <v>504</v>
      </c>
      <c r="CN12" t="s">
        <v>502</v>
      </c>
      <c r="CT12" t="s">
        <v>504</v>
      </c>
      <c r="CU12" t="s">
        <v>504</v>
      </c>
      <c r="CV12" t="s">
        <v>504</v>
      </c>
      <c r="CW12" t="s">
        <v>504</v>
      </c>
      <c r="DA12" t="s">
        <v>504</v>
      </c>
      <c r="DB12" t="s">
        <v>506</v>
      </c>
      <c r="DE12" t="s">
        <v>504</v>
      </c>
      <c r="DH12" t="s">
        <v>504</v>
      </c>
      <c r="DJ12" t="s">
        <v>503</v>
      </c>
      <c r="DK12" t="s">
        <v>505</v>
      </c>
      <c r="DL12" t="s">
        <v>508</v>
      </c>
      <c r="DM12" t="s">
        <v>501</v>
      </c>
      <c r="DN12" t="s">
        <v>504</v>
      </c>
      <c r="DO12" t="s">
        <v>501</v>
      </c>
      <c r="DS12" t="s">
        <v>501</v>
      </c>
      <c r="DT12" t="s">
        <v>503</v>
      </c>
      <c r="DU12" t="s">
        <v>506</v>
      </c>
      <c r="DY12" t="s">
        <v>501</v>
      </c>
      <c r="ER12" t="s">
        <v>501</v>
      </c>
      <c r="EY12" t="s">
        <v>503</v>
      </c>
    </row>
    <row r="13" spans="1:157" x14ac:dyDescent="0.25">
      <c r="A13" t="s">
        <v>522</v>
      </c>
      <c r="B13" t="s">
        <v>510</v>
      </c>
      <c r="C13" t="s">
        <v>449</v>
      </c>
      <c r="E13" t="s">
        <v>510</v>
      </c>
      <c r="F13" t="s">
        <v>510</v>
      </c>
      <c r="J13" t="s">
        <v>449</v>
      </c>
      <c r="K13" t="s">
        <v>449</v>
      </c>
      <c r="L13" t="s">
        <v>449</v>
      </c>
      <c r="M13" t="s">
        <v>477</v>
      </c>
      <c r="O13" t="s">
        <v>477</v>
      </c>
      <c r="W13" t="s">
        <v>510</v>
      </c>
      <c r="AB13" t="s">
        <v>449</v>
      </c>
      <c r="AC13" t="s">
        <v>465</v>
      </c>
      <c r="AF13" t="s">
        <v>449</v>
      </c>
      <c r="AG13" t="s">
        <v>449</v>
      </c>
      <c r="AH13" t="s">
        <v>449</v>
      </c>
      <c r="AL13" t="s">
        <v>460</v>
      </c>
      <c r="AM13" t="s">
        <v>449</v>
      </c>
      <c r="AO13" t="s">
        <v>449</v>
      </c>
      <c r="AR13" t="s">
        <v>449</v>
      </c>
      <c r="AS13" t="s">
        <v>449</v>
      </c>
      <c r="AZ13" t="s">
        <v>477</v>
      </c>
      <c r="BA13" t="s">
        <v>523</v>
      </c>
      <c r="BB13" t="s">
        <v>477</v>
      </c>
      <c r="BF13" t="s">
        <v>514</v>
      </c>
      <c r="BH13" t="s">
        <v>449</v>
      </c>
      <c r="CN13" t="s">
        <v>465</v>
      </c>
      <c r="CT13" t="s">
        <v>449</v>
      </c>
      <c r="CU13" t="s">
        <v>510</v>
      </c>
      <c r="CV13" t="s">
        <v>510</v>
      </c>
      <c r="CW13" t="s">
        <v>510</v>
      </c>
      <c r="DA13" t="s">
        <v>472</v>
      </c>
      <c r="DB13" t="s">
        <v>449</v>
      </c>
      <c r="DE13" t="s">
        <v>449</v>
      </c>
      <c r="DH13" t="s">
        <v>472</v>
      </c>
      <c r="DJ13" t="s">
        <v>454</v>
      </c>
      <c r="DK13" t="s">
        <v>524</v>
      </c>
      <c r="DL13" t="s">
        <v>525</v>
      </c>
      <c r="DM13" t="s">
        <v>510</v>
      </c>
      <c r="DN13" t="s">
        <v>510</v>
      </c>
      <c r="DO13" t="s">
        <v>510</v>
      </c>
      <c r="DS13" t="s">
        <v>510</v>
      </c>
      <c r="DT13" t="s">
        <v>460</v>
      </c>
      <c r="DY13" t="s">
        <v>510</v>
      </c>
      <c r="ER13" t="s">
        <v>510</v>
      </c>
      <c r="EY13" t="s">
        <v>510</v>
      </c>
    </row>
    <row r="14" spans="1:157" x14ac:dyDescent="0.25">
      <c r="A14" t="s">
        <v>526</v>
      </c>
      <c r="B14" t="s">
        <v>516</v>
      </c>
      <c r="C14" t="s">
        <v>516</v>
      </c>
      <c r="E14" t="s">
        <v>516</v>
      </c>
      <c r="F14" t="s">
        <v>516</v>
      </c>
      <c r="J14" t="s">
        <v>516</v>
      </c>
      <c r="K14" t="s">
        <v>516</v>
      </c>
      <c r="L14" t="s">
        <v>516</v>
      </c>
      <c r="M14" t="s">
        <v>516</v>
      </c>
      <c r="O14" t="s">
        <v>516</v>
      </c>
      <c r="W14" t="s">
        <v>516</v>
      </c>
      <c r="AB14" t="s">
        <v>516</v>
      </c>
      <c r="AC14" t="s">
        <v>516</v>
      </c>
      <c r="AF14" t="s">
        <v>516</v>
      </c>
      <c r="AG14" t="s">
        <v>516</v>
      </c>
      <c r="AH14" t="s">
        <v>516</v>
      </c>
      <c r="AL14" t="s">
        <v>516</v>
      </c>
      <c r="AM14" t="s">
        <v>516</v>
      </c>
      <c r="AO14" t="s">
        <v>516</v>
      </c>
      <c r="AR14" t="s">
        <v>516</v>
      </c>
      <c r="AS14" t="s">
        <v>516</v>
      </c>
      <c r="AZ14" t="s">
        <v>516</v>
      </c>
      <c r="BA14" t="s">
        <v>516</v>
      </c>
      <c r="BB14" t="s">
        <v>516</v>
      </c>
      <c r="BF14" t="s">
        <v>519</v>
      </c>
      <c r="BH14" t="s">
        <v>516</v>
      </c>
      <c r="CN14" t="s">
        <v>516</v>
      </c>
      <c r="CT14" t="s">
        <v>516</v>
      </c>
      <c r="CU14" t="s">
        <v>516</v>
      </c>
      <c r="CV14" t="s">
        <v>516</v>
      </c>
      <c r="CW14" t="s">
        <v>516</v>
      </c>
      <c r="DA14" t="s">
        <v>516</v>
      </c>
      <c r="DB14" t="s">
        <v>516</v>
      </c>
      <c r="DE14" t="s">
        <v>516</v>
      </c>
      <c r="DH14" t="s">
        <v>516</v>
      </c>
      <c r="DJ14" t="s">
        <v>516</v>
      </c>
      <c r="DK14" t="s">
        <v>519</v>
      </c>
      <c r="DL14" t="s">
        <v>518</v>
      </c>
      <c r="DM14" t="s">
        <v>516</v>
      </c>
      <c r="DN14" t="s">
        <v>516</v>
      </c>
      <c r="DO14" t="s">
        <v>516</v>
      </c>
      <c r="DS14" t="s">
        <v>516</v>
      </c>
      <c r="DT14" t="s">
        <v>516</v>
      </c>
      <c r="DY14" t="s">
        <v>516</v>
      </c>
      <c r="ER14" t="s">
        <v>516</v>
      </c>
      <c r="EY14" t="s">
        <v>516</v>
      </c>
    </row>
    <row r="15" spans="1:157" x14ac:dyDescent="0.25">
      <c r="A15" t="s">
        <v>527</v>
      </c>
      <c r="B15" t="s">
        <v>528</v>
      </c>
      <c r="C15" t="s">
        <v>529</v>
      </c>
      <c r="D15" t="s">
        <v>530</v>
      </c>
      <c r="E15" t="s">
        <v>531</v>
      </c>
      <c r="F15" t="s">
        <v>532</v>
      </c>
      <c r="G15" t="s">
        <v>533</v>
      </c>
      <c r="H15" t="s">
        <v>534</v>
      </c>
      <c r="I15" t="s">
        <v>535</v>
      </c>
      <c r="J15" t="s">
        <v>536</v>
      </c>
      <c r="K15" t="s">
        <v>536</v>
      </c>
      <c r="L15" t="s">
        <v>536</v>
      </c>
      <c r="M15" t="s">
        <v>536</v>
      </c>
      <c r="N15" t="s">
        <v>536</v>
      </c>
      <c r="O15" t="s">
        <v>536</v>
      </c>
      <c r="P15" t="s">
        <v>530</v>
      </c>
      <c r="Q15" t="s">
        <v>537</v>
      </c>
      <c r="R15" t="s">
        <v>538</v>
      </c>
      <c r="S15" t="s">
        <v>539</v>
      </c>
      <c r="T15" t="s">
        <v>539</v>
      </c>
      <c r="U15" t="s">
        <v>536</v>
      </c>
      <c r="V15" t="s">
        <v>539</v>
      </c>
      <c r="W15" t="s">
        <v>531</v>
      </c>
      <c r="X15" t="s">
        <v>540</v>
      </c>
      <c r="Y15" t="s">
        <v>532</v>
      </c>
      <c r="Z15" t="s">
        <v>536</v>
      </c>
      <c r="AA15" t="s">
        <v>539</v>
      </c>
      <c r="AB15" t="s">
        <v>532</v>
      </c>
      <c r="AC15" t="s">
        <v>532</v>
      </c>
      <c r="AD15" t="s">
        <v>541</v>
      </c>
      <c r="AE15" t="s">
        <v>542</v>
      </c>
      <c r="AF15" t="s">
        <v>539</v>
      </c>
      <c r="AG15" t="s">
        <v>539</v>
      </c>
      <c r="AH15" t="s">
        <v>532</v>
      </c>
      <c r="AI15" t="s">
        <v>536</v>
      </c>
      <c r="AJ15" t="s">
        <v>543</v>
      </c>
      <c r="AK15" t="s">
        <v>544</v>
      </c>
      <c r="AL15" t="s">
        <v>536</v>
      </c>
      <c r="AM15" t="s">
        <v>532</v>
      </c>
      <c r="AN15" t="s">
        <v>545</v>
      </c>
      <c r="AO15" t="s">
        <v>546</v>
      </c>
      <c r="AP15" t="s">
        <v>539</v>
      </c>
      <c r="AQ15" t="s">
        <v>539</v>
      </c>
      <c r="AR15" t="s">
        <v>536</v>
      </c>
      <c r="AS15" t="s">
        <v>539</v>
      </c>
      <c r="AT15" t="s">
        <v>539</v>
      </c>
      <c r="AU15" t="s">
        <v>539</v>
      </c>
      <c r="AV15" t="s">
        <v>547</v>
      </c>
      <c r="AW15" t="s">
        <v>539</v>
      </c>
      <c r="AX15" t="s">
        <v>548</v>
      </c>
      <c r="AY15" t="s">
        <v>539</v>
      </c>
      <c r="AZ15" t="s">
        <v>536</v>
      </c>
      <c r="BA15" t="s">
        <v>536</v>
      </c>
      <c r="BB15" t="s">
        <v>539</v>
      </c>
      <c r="BC15" t="s">
        <v>536</v>
      </c>
      <c r="BD15" t="s">
        <v>530</v>
      </c>
      <c r="BE15" t="s">
        <v>549</v>
      </c>
      <c r="BF15" t="s">
        <v>530</v>
      </c>
      <c r="BG15" t="s">
        <v>536</v>
      </c>
      <c r="BH15" t="s">
        <v>532</v>
      </c>
      <c r="BI15" t="s">
        <v>539</v>
      </c>
      <c r="BJ15" t="s">
        <v>539</v>
      </c>
      <c r="BK15" t="s">
        <v>536</v>
      </c>
      <c r="BL15" t="s">
        <v>536</v>
      </c>
      <c r="BM15" t="s">
        <v>530</v>
      </c>
      <c r="BN15" t="s">
        <v>532</v>
      </c>
      <c r="BO15" t="s">
        <v>536</v>
      </c>
      <c r="BP15" t="s">
        <v>539</v>
      </c>
      <c r="BQ15" t="s">
        <v>531</v>
      </c>
      <c r="BR15" t="s">
        <v>539</v>
      </c>
      <c r="BS15" t="s">
        <v>536</v>
      </c>
      <c r="BT15" t="s">
        <v>536</v>
      </c>
      <c r="BU15" t="s">
        <v>550</v>
      </c>
      <c r="BV15" t="s">
        <v>551</v>
      </c>
      <c r="BW15" t="s">
        <v>532</v>
      </c>
      <c r="BX15" t="s">
        <v>530</v>
      </c>
      <c r="BY15" t="s">
        <v>539</v>
      </c>
      <c r="BZ15" t="s">
        <v>539</v>
      </c>
      <c r="CA15" t="s">
        <v>539</v>
      </c>
      <c r="CB15" t="s">
        <v>552</v>
      </c>
      <c r="CC15" t="s">
        <v>532</v>
      </c>
      <c r="CD15" t="s">
        <v>530</v>
      </c>
      <c r="CE15" t="s">
        <v>539</v>
      </c>
      <c r="CF15" t="s">
        <v>539</v>
      </c>
      <c r="CG15" t="s">
        <v>536</v>
      </c>
      <c r="CH15" t="s">
        <v>530</v>
      </c>
      <c r="CI15" t="s">
        <v>536</v>
      </c>
      <c r="CJ15" t="s">
        <v>530</v>
      </c>
      <c r="CK15" t="s">
        <v>539</v>
      </c>
      <c r="CL15" t="s">
        <v>553</v>
      </c>
      <c r="CM15" t="s">
        <v>552</v>
      </c>
      <c r="CO15" t="s">
        <v>554</v>
      </c>
      <c r="CP15" t="s">
        <v>536</v>
      </c>
      <c r="CQ15" t="s">
        <v>539</v>
      </c>
      <c r="CR15" t="s">
        <v>530</v>
      </c>
      <c r="CS15" t="s">
        <v>536</v>
      </c>
      <c r="CT15" t="s">
        <v>539</v>
      </c>
      <c r="CU15" t="s">
        <v>539</v>
      </c>
      <c r="CV15" t="s">
        <v>530</v>
      </c>
      <c r="CW15" t="s">
        <v>539</v>
      </c>
      <c r="CX15" t="s">
        <v>539</v>
      </c>
      <c r="CY15" t="s">
        <v>539</v>
      </c>
      <c r="CZ15" t="s">
        <v>552</v>
      </c>
      <c r="DA15" t="s">
        <v>530</v>
      </c>
      <c r="DB15" t="s">
        <v>539</v>
      </c>
      <c r="DC15" t="s">
        <v>530</v>
      </c>
      <c r="DD15" t="s">
        <v>530</v>
      </c>
      <c r="DE15" t="s">
        <v>531</v>
      </c>
      <c r="DF15" t="s">
        <v>532</v>
      </c>
      <c r="DG15" t="s">
        <v>532</v>
      </c>
      <c r="DH15" t="s">
        <v>536</v>
      </c>
      <c r="DI15" t="s">
        <v>530</v>
      </c>
      <c r="DJ15" t="s">
        <v>539</v>
      </c>
      <c r="DL15" t="s">
        <v>552</v>
      </c>
      <c r="DM15" t="s">
        <v>536</v>
      </c>
      <c r="DN15" t="s">
        <v>536</v>
      </c>
      <c r="DO15" t="s">
        <v>531</v>
      </c>
      <c r="DP15" t="s">
        <v>530</v>
      </c>
      <c r="DQ15" t="s">
        <v>555</v>
      </c>
      <c r="DR15" t="s">
        <v>556</v>
      </c>
      <c r="DS15" t="s">
        <v>557</v>
      </c>
      <c r="DT15" t="s">
        <v>545</v>
      </c>
      <c r="DU15" t="s">
        <v>530</v>
      </c>
      <c r="DV15" t="s">
        <v>558</v>
      </c>
      <c r="DW15" t="s">
        <v>559</v>
      </c>
      <c r="DX15" t="s">
        <v>536</v>
      </c>
      <c r="DY15" t="s">
        <v>536</v>
      </c>
      <c r="DZ15" t="s">
        <v>539</v>
      </c>
      <c r="EA15" t="s">
        <v>530</v>
      </c>
      <c r="EB15" t="s">
        <v>539</v>
      </c>
      <c r="EC15" t="s">
        <v>539</v>
      </c>
      <c r="ED15" t="s">
        <v>552</v>
      </c>
      <c r="EE15" t="s">
        <v>531</v>
      </c>
      <c r="EF15" t="s">
        <v>539</v>
      </c>
      <c r="EG15" t="s">
        <v>539</v>
      </c>
      <c r="EH15" t="s">
        <v>536</v>
      </c>
      <c r="EI15" t="s">
        <v>530</v>
      </c>
      <c r="EJ15" t="s">
        <v>539</v>
      </c>
      <c r="EK15" t="s">
        <v>530</v>
      </c>
      <c r="EL15" t="s">
        <v>530</v>
      </c>
      <c r="EM15" t="s">
        <v>536</v>
      </c>
      <c r="EN15" t="s">
        <v>536</v>
      </c>
      <c r="EO15" t="s">
        <v>539</v>
      </c>
      <c r="EP15" t="s">
        <v>539</v>
      </c>
      <c r="EQ15" t="s">
        <v>536</v>
      </c>
      <c r="ER15" t="s">
        <v>536</v>
      </c>
      <c r="ES15" t="s">
        <v>536</v>
      </c>
      <c r="ET15" t="s">
        <v>539</v>
      </c>
      <c r="EU15" t="s">
        <v>536</v>
      </c>
      <c r="EV15" t="s">
        <v>539</v>
      </c>
      <c r="EW15" t="s">
        <v>536</v>
      </c>
      <c r="EX15" t="s">
        <v>536</v>
      </c>
      <c r="EY15" t="s">
        <v>532</v>
      </c>
      <c r="EZ15" t="s">
        <v>560</v>
      </c>
      <c r="FA15" t="s">
        <v>539</v>
      </c>
    </row>
    <row r="16" spans="1:157" x14ac:dyDescent="0.25">
      <c r="A16" t="s">
        <v>561</v>
      </c>
    </row>
    <row r="17" spans="1:157" x14ac:dyDescent="0.25">
      <c r="A17" t="s">
        <v>562</v>
      </c>
    </row>
    <row r="18" spans="1:157" x14ac:dyDescent="0.25">
      <c r="A18" t="s">
        <v>563</v>
      </c>
      <c r="B18" t="s">
        <v>471</v>
      </c>
      <c r="C18" t="s">
        <v>488</v>
      </c>
      <c r="G18" t="s">
        <v>460</v>
      </c>
      <c r="H18" t="s">
        <v>460</v>
      </c>
      <c r="I18" t="s">
        <v>460</v>
      </c>
      <c r="K18" t="s">
        <v>444</v>
      </c>
      <c r="L18" t="s">
        <v>444</v>
      </c>
      <c r="P18" t="s">
        <v>564</v>
      </c>
      <c r="W18" t="s">
        <v>488</v>
      </c>
      <c r="X18" t="s">
        <v>488</v>
      </c>
      <c r="AB18" t="s">
        <v>454</v>
      </c>
      <c r="AE18" t="s">
        <v>565</v>
      </c>
      <c r="AJ18" t="s">
        <v>565</v>
      </c>
      <c r="AL18" t="s">
        <v>488</v>
      </c>
      <c r="AN18" t="s">
        <v>488</v>
      </c>
      <c r="AT18" t="s">
        <v>460</v>
      </c>
      <c r="AU18" t="s">
        <v>460</v>
      </c>
      <c r="AX18" t="s">
        <v>460</v>
      </c>
      <c r="BE18" t="s">
        <v>488</v>
      </c>
      <c r="BH18" t="s">
        <v>488</v>
      </c>
      <c r="BQ18" t="s">
        <v>454</v>
      </c>
      <c r="BU18" t="s">
        <v>454</v>
      </c>
      <c r="BV18" t="s">
        <v>488</v>
      </c>
      <c r="CF18" t="s">
        <v>477</v>
      </c>
      <c r="CG18" t="s">
        <v>566</v>
      </c>
      <c r="CI18" t="s">
        <v>460</v>
      </c>
      <c r="CL18" t="s">
        <v>460</v>
      </c>
      <c r="CN18" t="s">
        <v>460</v>
      </c>
      <c r="CO18" t="s">
        <v>460</v>
      </c>
      <c r="CR18" t="s">
        <v>565</v>
      </c>
      <c r="DA18" t="s">
        <v>444</v>
      </c>
      <c r="DC18" t="s">
        <v>448</v>
      </c>
      <c r="DE18" t="s">
        <v>454</v>
      </c>
      <c r="DF18" t="s">
        <v>454</v>
      </c>
      <c r="DH18" t="s">
        <v>444</v>
      </c>
      <c r="DR18" t="s">
        <v>488</v>
      </c>
      <c r="DS18" t="s">
        <v>465</v>
      </c>
      <c r="DT18" t="s">
        <v>488</v>
      </c>
      <c r="DU18" t="s">
        <v>565</v>
      </c>
      <c r="DV18" t="s">
        <v>565</v>
      </c>
      <c r="DW18" t="s">
        <v>488</v>
      </c>
      <c r="EE18" t="s">
        <v>460</v>
      </c>
      <c r="EH18" t="s">
        <v>444</v>
      </c>
      <c r="EM18" t="s">
        <v>454</v>
      </c>
      <c r="EP18" t="s">
        <v>454</v>
      </c>
      <c r="EX18" t="s">
        <v>446</v>
      </c>
      <c r="EZ18" t="s">
        <v>460</v>
      </c>
    </row>
    <row r="19" spans="1:157" x14ac:dyDescent="0.25">
      <c r="A19" t="s">
        <v>567</v>
      </c>
    </row>
    <row r="20" spans="1:157" x14ac:dyDescent="0.25">
      <c r="A20" t="s">
        <v>568</v>
      </c>
      <c r="DU20" t="s">
        <v>569</v>
      </c>
    </row>
    <row r="21" spans="1:157" x14ac:dyDescent="0.25">
      <c r="A21" t="s">
        <v>570</v>
      </c>
      <c r="B21" t="s">
        <v>571</v>
      </c>
      <c r="C21" t="s">
        <v>571</v>
      </c>
      <c r="D21" t="s">
        <v>571</v>
      </c>
      <c r="E21" t="s">
        <v>571</v>
      </c>
      <c r="F21" t="s">
        <v>571</v>
      </c>
      <c r="G21" t="s">
        <v>571</v>
      </c>
      <c r="H21" t="s">
        <v>571</v>
      </c>
      <c r="I21" t="s">
        <v>571</v>
      </c>
      <c r="J21" t="s">
        <v>571</v>
      </c>
      <c r="K21" t="s">
        <v>571</v>
      </c>
      <c r="L21" t="s">
        <v>571</v>
      </c>
      <c r="M21" t="s">
        <v>571</v>
      </c>
      <c r="N21" t="s">
        <v>571</v>
      </c>
      <c r="O21" t="s">
        <v>571</v>
      </c>
      <c r="P21" t="s">
        <v>571</v>
      </c>
      <c r="Q21" t="s">
        <v>571</v>
      </c>
      <c r="R21" t="s">
        <v>571</v>
      </c>
      <c r="S21" t="s">
        <v>571</v>
      </c>
      <c r="T21" t="s">
        <v>571</v>
      </c>
      <c r="U21" t="s">
        <v>571</v>
      </c>
      <c r="V21" t="s">
        <v>571</v>
      </c>
      <c r="W21" t="s">
        <v>571</v>
      </c>
      <c r="X21" t="s">
        <v>571</v>
      </c>
      <c r="Y21" t="s">
        <v>571</v>
      </c>
      <c r="Z21" t="s">
        <v>571</v>
      </c>
      <c r="AA21" t="s">
        <v>571</v>
      </c>
      <c r="AB21" t="s">
        <v>489</v>
      </c>
      <c r="AC21" t="s">
        <v>571</v>
      </c>
      <c r="AD21" t="s">
        <v>571</v>
      </c>
      <c r="AE21" t="s">
        <v>446</v>
      </c>
      <c r="AF21" t="s">
        <v>571</v>
      </c>
      <c r="AG21" t="s">
        <v>571</v>
      </c>
      <c r="AH21" t="s">
        <v>446</v>
      </c>
      <c r="AI21" t="s">
        <v>446</v>
      </c>
      <c r="AJ21" t="s">
        <v>446</v>
      </c>
      <c r="AK21" t="s">
        <v>571</v>
      </c>
      <c r="AL21" t="s">
        <v>571</v>
      </c>
      <c r="AM21" t="s">
        <v>571</v>
      </c>
      <c r="AN21" t="s">
        <v>571</v>
      </c>
      <c r="AO21" t="s">
        <v>571</v>
      </c>
      <c r="AP21" t="s">
        <v>571</v>
      </c>
      <c r="AQ21" t="s">
        <v>571</v>
      </c>
      <c r="AR21" t="s">
        <v>571</v>
      </c>
      <c r="AS21" t="s">
        <v>571</v>
      </c>
      <c r="AT21" t="s">
        <v>571</v>
      </c>
      <c r="AU21" t="s">
        <v>571</v>
      </c>
      <c r="AV21" t="s">
        <v>446</v>
      </c>
      <c r="AW21" t="s">
        <v>571</v>
      </c>
      <c r="AX21" t="s">
        <v>571</v>
      </c>
      <c r="AY21" t="s">
        <v>571</v>
      </c>
      <c r="AZ21" t="s">
        <v>446</v>
      </c>
      <c r="BA21" t="s">
        <v>446</v>
      </c>
      <c r="BB21" t="s">
        <v>446</v>
      </c>
      <c r="BC21" t="s">
        <v>571</v>
      </c>
      <c r="BD21" t="s">
        <v>571</v>
      </c>
      <c r="BE21" t="s">
        <v>571</v>
      </c>
      <c r="BF21" t="s">
        <v>571</v>
      </c>
      <c r="BG21" t="s">
        <v>571</v>
      </c>
      <c r="BH21" t="s">
        <v>571</v>
      </c>
      <c r="BI21" t="s">
        <v>446</v>
      </c>
      <c r="BJ21" t="s">
        <v>446</v>
      </c>
      <c r="BK21" t="s">
        <v>571</v>
      </c>
      <c r="BL21" t="s">
        <v>571</v>
      </c>
      <c r="BM21" t="s">
        <v>571</v>
      </c>
      <c r="BN21" t="s">
        <v>571</v>
      </c>
      <c r="BO21" t="s">
        <v>571</v>
      </c>
      <c r="BP21" t="s">
        <v>446</v>
      </c>
      <c r="BQ21" t="s">
        <v>571</v>
      </c>
      <c r="BR21" t="s">
        <v>446</v>
      </c>
      <c r="BS21" t="s">
        <v>571</v>
      </c>
      <c r="BT21" t="s">
        <v>571</v>
      </c>
      <c r="BU21" t="s">
        <v>571</v>
      </c>
      <c r="BV21" t="s">
        <v>571</v>
      </c>
      <c r="BW21" t="s">
        <v>571</v>
      </c>
      <c r="BX21" t="s">
        <v>571</v>
      </c>
      <c r="BY21" t="s">
        <v>571</v>
      </c>
      <c r="BZ21" t="s">
        <v>571</v>
      </c>
      <c r="CA21" t="s">
        <v>571</v>
      </c>
      <c r="CB21" t="s">
        <v>571</v>
      </c>
      <c r="CC21" t="s">
        <v>571</v>
      </c>
      <c r="CD21" t="s">
        <v>571</v>
      </c>
      <c r="CE21" t="s">
        <v>571</v>
      </c>
      <c r="CF21" t="s">
        <v>571</v>
      </c>
      <c r="CG21" t="s">
        <v>571</v>
      </c>
      <c r="CH21" t="s">
        <v>571</v>
      </c>
      <c r="CI21" t="s">
        <v>571</v>
      </c>
      <c r="CJ21" t="s">
        <v>571</v>
      </c>
      <c r="CK21" t="s">
        <v>571</v>
      </c>
      <c r="CL21" t="s">
        <v>571</v>
      </c>
      <c r="CM21" t="s">
        <v>571</v>
      </c>
      <c r="CN21" t="s">
        <v>571</v>
      </c>
      <c r="CO21" t="s">
        <v>571</v>
      </c>
      <c r="CP21" t="s">
        <v>571</v>
      </c>
      <c r="CQ21" t="s">
        <v>571</v>
      </c>
      <c r="CR21" t="s">
        <v>571</v>
      </c>
      <c r="CS21" t="s">
        <v>571</v>
      </c>
      <c r="CT21" t="s">
        <v>446</v>
      </c>
      <c r="CU21" t="s">
        <v>446</v>
      </c>
      <c r="CV21" t="s">
        <v>446</v>
      </c>
      <c r="CW21" t="s">
        <v>446</v>
      </c>
      <c r="CX21" t="s">
        <v>446</v>
      </c>
      <c r="CY21" t="s">
        <v>446</v>
      </c>
      <c r="CZ21" t="s">
        <v>571</v>
      </c>
      <c r="DA21" t="s">
        <v>571</v>
      </c>
      <c r="DB21" t="s">
        <v>571</v>
      </c>
      <c r="DC21" t="s">
        <v>571</v>
      </c>
      <c r="DD21" t="s">
        <v>571</v>
      </c>
      <c r="DE21" t="s">
        <v>571</v>
      </c>
      <c r="DF21" t="s">
        <v>489</v>
      </c>
      <c r="DG21" t="s">
        <v>571</v>
      </c>
      <c r="DH21" t="s">
        <v>571</v>
      </c>
      <c r="DI21" t="s">
        <v>571</v>
      </c>
      <c r="DJ21" t="s">
        <v>571</v>
      </c>
      <c r="DK21" t="s">
        <v>571</v>
      </c>
      <c r="DL21" t="s">
        <v>571</v>
      </c>
      <c r="DM21" t="s">
        <v>571</v>
      </c>
      <c r="DN21" t="s">
        <v>571</v>
      </c>
      <c r="DP21" t="s">
        <v>571</v>
      </c>
      <c r="DQ21" t="s">
        <v>446</v>
      </c>
      <c r="DR21" t="s">
        <v>571</v>
      </c>
      <c r="DS21" t="s">
        <v>571</v>
      </c>
      <c r="DT21" t="s">
        <v>446</v>
      </c>
      <c r="DU21" t="s">
        <v>446</v>
      </c>
      <c r="DV21" t="s">
        <v>446</v>
      </c>
      <c r="DW21" t="s">
        <v>571</v>
      </c>
      <c r="DX21" t="s">
        <v>571</v>
      </c>
      <c r="DY21" t="s">
        <v>571</v>
      </c>
      <c r="DZ21" t="s">
        <v>571</v>
      </c>
      <c r="EB21" t="s">
        <v>571</v>
      </c>
      <c r="EC21" t="s">
        <v>571</v>
      </c>
      <c r="ED21" t="s">
        <v>571</v>
      </c>
      <c r="EE21" t="s">
        <v>571</v>
      </c>
      <c r="EF21" t="s">
        <v>571</v>
      </c>
      <c r="EG21" t="s">
        <v>571</v>
      </c>
      <c r="EH21" t="s">
        <v>571</v>
      </c>
      <c r="EI21" t="s">
        <v>571</v>
      </c>
      <c r="EJ21" t="s">
        <v>571</v>
      </c>
      <c r="EK21" t="s">
        <v>571</v>
      </c>
      <c r="EL21" t="s">
        <v>571</v>
      </c>
      <c r="EM21" t="s">
        <v>571</v>
      </c>
      <c r="EN21" t="s">
        <v>571</v>
      </c>
      <c r="EO21" t="s">
        <v>571</v>
      </c>
      <c r="EP21" t="s">
        <v>446</v>
      </c>
      <c r="EQ21" t="s">
        <v>571</v>
      </c>
      <c r="ER21" t="s">
        <v>571</v>
      </c>
      <c r="ES21" t="s">
        <v>571</v>
      </c>
      <c r="ET21" t="s">
        <v>571</v>
      </c>
      <c r="EU21" t="s">
        <v>571</v>
      </c>
      <c r="EV21" t="s">
        <v>571</v>
      </c>
      <c r="EW21" t="s">
        <v>571</v>
      </c>
      <c r="EX21" t="s">
        <v>571</v>
      </c>
      <c r="EY21" t="s">
        <v>571</v>
      </c>
      <c r="EZ21" t="s">
        <v>571</v>
      </c>
      <c r="FA21" t="s">
        <v>571</v>
      </c>
    </row>
    <row r="22" spans="1:157" x14ac:dyDescent="0.25">
      <c r="A22" t="s">
        <v>572</v>
      </c>
      <c r="B22" t="s">
        <v>565</v>
      </c>
      <c r="C22" t="s">
        <v>565</v>
      </c>
      <c r="D22" t="s">
        <v>565</v>
      </c>
      <c r="E22" t="s">
        <v>565</v>
      </c>
      <c r="F22" t="s">
        <v>565</v>
      </c>
      <c r="G22" t="s">
        <v>565</v>
      </c>
      <c r="H22" t="s">
        <v>565</v>
      </c>
      <c r="I22" t="s">
        <v>565</v>
      </c>
      <c r="J22" t="s">
        <v>565</v>
      </c>
      <c r="K22" t="s">
        <v>565</v>
      </c>
      <c r="L22" t="s">
        <v>565</v>
      </c>
      <c r="M22" t="s">
        <v>565</v>
      </c>
      <c r="N22" t="s">
        <v>565</v>
      </c>
      <c r="O22" t="s">
        <v>565</v>
      </c>
      <c r="P22" t="s">
        <v>565</v>
      </c>
      <c r="Q22" t="s">
        <v>565</v>
      </c>
      <c r="R22" t="s">
        <v>565</v>
      </c>
      <c r="S22" t="s">
        <v>565</v>
      </c>
      <c r="T22" t="s">
        <v>565</v>
      </c>
      <c r="U22" t="s">
        <v>565</v>
      </c>
      <c r="V22" t="s">
        <v>565</v>
      </c>
      <c r="W22" t="s">
        <v>565</v>
      </c>
      <c r="X22" t="s">
        <v>565</v>
      </c>
      <c r="Y22" t="s">
        <v>565</v>
      </c>
      <c r="Z22" t="s">
        <v>565</v>
      </c>
      <c r="AA22" t="s">
        <v>565</v>
      </c>
      <c r="AB22" t="s">
        <v>459</v>
      </c>
      <c r="AC22" t="s">
        <v>565</v>
      </c>
      <c r="AD22" t="s">
        <v>565</v>
      </c>
      <c r="AE22" t="s">
        <v>456</v>
      </c>
      <c r="AF22" t="s">
        <v>565</v>
      </c>
      <c r="AG22" t="s">
        <v>565</v>
      </c>
      <c r="AH22" t="s">
        <v>565</v>
      </c>
      <c r="AI22" t="s">
        <v>456</v>
      </c>
      <c r="AJ22" t="s">
        <v>456</v>
      </c>
      <c r="AK22" t="s">
        <v>565</v>
      </c>
      <c r="AL22" t="s">
        <v>565</v>
      </c>
      <c r="AM22" t="s">
        <v>565</v>
      </c>
      <c r="AN22" t="s">
        <v>565</v>
      </c>
      <c r="AO22" t="s">
        <v>565</v>
      </c>
      <c r="AP22" t="s">
        <v>565</v>
      </c>
      <c r="AQ22" t="s">
        <v>565</v>
      </c>
      <c r="AR22" t="s">
        <v>565</v>
      </c>
      <c r="AS22" t="s">
        <v>565</v>
      </c>
      <c r="AT22" t="s">
        <v>456</v>
      </c>
      <c r="AU22" t="s">
        <v>456</v>
      </c>
      <c r="AV22" t="s">
        <v>456</v>
      </c>
      <c r="AW22" t="s">
        <v>565</v>
      </c>
      <c r="AX22" t="s">
        <v>565</v>
      </c>
      <c r="AY22" t="s">
        <v>565</v>
      </c>
      <c r="AZ22" t="s">
        <v>565</v>
      </c>
      <c r="BA22" t="s">
        <v>456</v>
      </c>
      <c r="BB22" t="s">
        <v>456</v>
      </c>
      <c r="BC22" t="s">
        <v>565</v>
      </c>
      <c r="BD22" t="s">
        <v>565</v>
      </c>
      <c r="BE22" t="s">
        <v>565</v>
      </c>
      <c r="BF22" t="s">
        <v>565</v>
      </c>
      <c r="BG22" t="s">
        <v>565</v>
      </c>
      <c r="BH22" t="s">
        <v>565</v>
      </c>
      <c r="BI22" t="s">
        <v>456</v>
      </c>
      <c r="BJ22" t="s">
        <v>456</v>
      </c>
      <c r="BK22" t="s">
        <v>565</v>
      </c>
      <c r="BL22" t="s">
        <v>565</v>
      </c>
      <c r="BM22" t="s">
        <v>565</v>
      </c>
      <c r="BN22" t="s">
        <v>565</v>
      </c>
      <c r="BO22" t="s">
        <v>565</v>
      </c>
      <c r="BP22" t="s">
        <v>456</v>
      </c>
      <c r="BQ22" t="s">
        <v>565</v>
      </c>
      <c r="BR22" t="s">
        <v>456</v>
      </c>
      <c r="BS22" t="s">
        <v>565</v>
      </c>
      <c r="BT22" t="s">
        <v>565</v>
      </c>
      <c r="BU22" t="s">
        <v>565</v>
      </c>
      <c r="BV22" t="s">
        <v>565</v>
      </c>
      <c r="BW22" t="s">
        <v>565</v>
      </c>
      <c r="BX22" t="s">
        <v>565</v>
      </c>
      <c r="BY22" t="s">
        <v>565</v>
      </c>
      <c r="BZ22" t="s">
        <v>565</v>
      </c>
      <c r="CA22" t="s">
        <v>565</v>
      </c>
      <c r="CB22" t="s">
        <v>565</v>
      </c>
      <c r="CC22" t="s">
        <v>565</v>
      </c>
      <c r="CD22" t="s">
        <v>565</v>
      </c>
      <c r="CE22" t="s">
        <v>565</v>
      </c>
      <c r="CF22" t="s">
        <v>565</v>
      </c>
      <c r="CG22" t="s">
        <v>456</v>
      </c>
      <c r="CH22" t="s">
        <v>565</v>
      </c>
      <c r="CI22" t="s">
        <v>456</v>
      </c>
      <c r="CJ22" t="s">
        <v>565</v>
      </c>
      <c r="CK22" t="s">
        <v>565</v>
      </c>
      <c r="CL22" t="s">
        <v>565</v>
      </c>
      <c r="CM22" t="s">
        <v>565</v>
      </c>
      <c r="CN22" t="s">
        <v>565</v>
      </c>
      <c r="CO22" t="s">
        <v>565</v>
      </c>
      <c r="CP22" t="s">
        <v>565</v>
      </c>
      <c r="CQ22" t="s">
        <v>565</v>
      </c>
      <c r="CR22" t="s">
        <v>456</v>
      </c>
      <c r="CS22" t="s">
        <v>565</v>
      </c>
      <c r="CT22" t="s">
        <v>456</v>
      </c>
      <c r="CU22" t="s">
        <v>456</v>
      </c>
      <c r="CV22" t="s">
        <v>456</v>
      </c>
      <c r="CW22" t="s">
        <v>456</v>
      </c>
      <c r="CX22" t="s">
        <v>456</v>
      </c>
      <c r="CY22" t="s">
        <v>456</v>
      </c>
      <c r="CZ22" t="s">
        <v>565</v>
      </c>
      <c r="DA22" t="s">
        <v>565</v>
      </c>
      <c r="DB22" t="s">
        <v>565</v>
      </c>
      <c r="DC22" t="s">
        <v>565</v>
      </c>
      <c r="DD22" t="s">
        <v>565</v>
      </c>
      <c r="DE22" t="s">
        <v>565</v>
      </c>
      <c r="DF22" t="s">
        <v>459</v>
      </c>
      <c r="DG22" t="s">
        <v>565</v>
      </c>
      <c r="DH22" t="s">
        <v>565</v>
      </c>
      <c r="DI22" t="s">
        <v>565</v>
      </c>
      <c r="DJ22" t="s">
        <v>565</v>
      </c>
      <c r="DK22" t="s">
        <v>565</v>
      </c>
      <c r="DL22" t="s">
        <v>565</v>
      </c>
      <c r="DM22" t="s">
        <v>565</v>
      </c>
      <c r="DN22" t="s">
        <v>565</v>
      </c>
      <c r="DP22" t="s">
        <v>565</v>
      </c>
      <c r="DQ22" t="s">
        <v>456</v>
      </c>
      <c r="DR22" t="s">
        <v>565</v>
      </c>
      <c r="DS22" t="s">
        <v>565</v>
      </c>
      <c r="DT22" t="s">
        <v>456</v>
      </c>
      <c r="DU22" t="s">
        <v>456</v>
      </c>
      <c r="DV22" t="s">
        <v>456</v>
      </c>
      <c r="DW22" t="s">
        <v>565</v>
      </c>
      <c r="DX22" t="s">
        <v>565</v>
      </c>
      <c r="DY22" t="s">
        <v>565</v>
      </c>
      <c r="DZ22" t="s">
        <v>565</v>
      </c>
      <c r="EB22" t="s">
        <v>565</v>
      </c>
      <c r="EC22" t="s">
        <v>565</v>
      </c>
      <c r="ED22" t="s">
        <v>565</v>
      </c>
      <c r="EE22" t="s">
        <v>565</v>
      </c>
      <c r="EF22" t="s">
        <v>565</v>
      </c>
      <c r="EG22" t="s">
        <v>565</v>
      </c>
      <c r="EH22" t="s">
        <v>565</v>
      </c>
      <c r="EI22" t="s">
        <v>565</v>
      </c>
      <c r="EJ22" t="s">
        <v>565</v>
      </c>
      <c r="EK22" t="s">
        <v>565</v>
      </c>
      <c r="EL22" t="s">
        <v>565</v>
      </c>
      <c r="EM22" t="s">
        <v>565</v>
      </c>
      <c r="EN22" t="s">
        <v>565</v>
      </c>
      <c r="EO22" t="s">
        <v>565</v>
      </c>
      <c r="EP22" t="s">
        <v>456</v>
      </c>
      <c r="EQ22" t="s">
        <v>565</v>
      </c>
      <c r="ER22" t="s">
        <v>565</v>
      </c>
      <c r="ES22" t="s">
        <v>565</v>
      </c>
      <c r="ET22" t="s">
        <v>565</v>
      </c>
      <c r="EU22" t="s">
        <v>565</v>
      </c>
      <c r="EV22" t="s">
        <v>565</v>
      </c>
      <c r="EW22" t="s">
        <v>565</v>
      </c>
      <c r="EX22" t="s">
        <v>565</v>
      </c>
      <c r="EY22" t="s">
        <v>565</v>
      </c>
      <c r="EZ22" t="s">
        <v>565</v>
      </c>
      <c r="FA22" t="s">
        <v>565</v>
      </c>
    </row>
    <row r="23" spans="1:157" x14ac:dyDescent="0.25">
      <c r="A23" t="s">
        <v>573</v>
      </c>
      <c r="B23" t="s">
        <v>574</v>
      </c>
      <c r="C23" t="s">
        <v>574</v>
      </c>
      <c r="G23" t="s">
        <v>491</v>
      </c>
      <c r="AD23" t="s">
        <v>574</v>
      </c>
      <c r="CS23" t="s">
        <v>575</v>
      </c>
      <c r="CT23" t="s">
        <v>576</v>
      </c>
      <c r="CU23" t="s">
        <v>576</v>
      </c>
      <c r="DR23" t="s">
        <v>577</v>
      </c>
      <c r="DW23" t="s">
        <v>576</v>
      </c>
    </row>
    <row r="24" spans="1:157" x14ac:dyDescent="0.25">
      <c r="A24" t="s">
        <v>578</v>
      </c>
      <c r="DU24" t="s">
        <v>579</v>
      </c>
    </row>
    <row r="25" spans="1:157" x14ac:dyDescent="0.25">
      <c r="A25" t="s">
        <v>580</v>
      </c>
      <c r="B25" t="s">
        <v>463</v>
      </c>
      <c r="D25" t="s">
        <v>463</v>
      </c>
      <c r="E25" t="s">
        <v>581</v>
      </c>
      <c r="F25" t="s">
        <v>463</v>
      </c>
      <c r="G25" t="s">
        <v>463</v>
      </c>
      <c r="H25" t="s">
        <v>582</v>
      </c>
      <c r="I25" t="s">
        <v>463</v>
      </c>
      <c r="J25" t="s">
        <v>463</v>
      </c>
      <c r="K25" t="s">
        <v>463</v>
      </c>
      <c r="L25" t="s">
        <v>463</v>
      </c>
      <c r="M25" t="s">
        <v>463</v>
      </c>
      <c r="N25" t="s">
        <v>463</v>
      </c>
      <c r="O25" t="s">
        <v>463</v>
      </c>
      <c r="P25" t="s">
        <v>582</v>
      </c>
      <c r="Q25" t="s">
        <v>463</v>
      </c>
      <c r="R25" t="s">
        <v>463</v>
      </c>
      <c r="S25" t="s">
        <v>463</v>
      </c>
      <c r="T25" t="s">
        <v>463</v>
      </c>
      <c r="U25" t="s">
        <v>463</v>
      </c>
      <c r="V25" t="s">
        <v>463</v>
      </c>
      <c r="W25" t="s">
        <v>463</v>
      </c>
      <c r="X25" t="s">
        <v>463</v>
      </c>
      <c r="Y25" t="s">
        <v>463</v>
      </c>
      <c r="AA25" t="s">
        <v>463</v>
      </c>
      <c r="AB25" t="s">
        <v>463</v>
      </c>
      <c r="AD25" t="s">
        <v>464</v>
      </c>
      <c r="AE25" t="s">
        <v>463</v>
      </c>
      <c r="AF25" t="s">
        <v>463</v>
      </c>
      <c r="AG25" t="s">
        <v>463</v>
      </c>
      <c r="AH25" t="s">
        <v>463</v>
      </c>
      <c r="AI25" t="s">
        <v>463</v>
      </c>
      <c r="AJ25" t="s">
        <v>582</v>
      </c>
      <c r="AK25" t="s">
        <v>463</v>
      </c>
      <c r="AN25" t="s">
        <v>463</v>
      </c>
      <c r="AO25" t="s">
        <v>463</v>
      </c>
      <c r="AP25" t="s">
        <v>463</v>
      </c>
      <c r="AQ25" t="s">
        <v>463</v>
      </c>
      <c r="AR25" t="s">
        <v>463</v>
      </c>
      <c r="AS25" t="s">
        <v>463</v>
      </c>
      <c r="AT25" t="s">
        <v>582</v>
      </c>
      <c r="AU25" t="s">
        <v>582</v>
      </c>
      <c r="AV25" t="s">
        <v>583</v>
      </c>
      <c r="AW25" t="s">
        <v>463</v>
      </c>
      <c r="AX25" t="s">
        <v>582</v>
      </c>
      <c r="AY25" t="s">
        <v>463</v>
      </c>
      <c r="AZ25" t="s">
        <v>463</v>
      </c>
      <c r="BA25" t="s">
        <v>463</v>
      </c>
      <c r="BB25" t="s">
        <v>463</v>
      </c>
      <c r="BC25" t="s">
        <v>463</v>
      </c>
      <c r="BD25" t="s">
        <v>463</v>
      </c>
      <c r="BF25" t="s">
        <v>582</v>
      </c>
      <c r="BG25" t="s">
        <v>463</v>
      </c>
      <c r="BI25" t="s">
        <v>463</v>
      </c>
      <c r="BJ25" t="s">
        <v>463</v>
      </c>
      <c r="BK25" t="s">
        <v>463</v>
      </c>
      <c r="BL25" t="s">
        <v>463</v>
      </c>
      <c r="BM25" t="s">
        <v>463</v>
      </c>
      <c r="BN25" t="s">
        <v>463</v>
      </c>
      <c r="BO25" t="s">
        <v>463</v>
      </c>
      <c r="BP25" t="s">
        <v>463</v>
      </c>
      <c r="BQ25" t="s">
        <v>463</v>
      </c>
      <c r="BR25" t="s">
        <v>463</v>
      </c>
      <c r="BS25" t="s">
        <v>463</v>
      </c>
      <c r="BT25" t="s">
        <v>463</v>
      </c>
      <c r="BU25" t="s">
        <v>463</v>
      </c>
      <c r="BV25" t="s">
        <v>463</v>
      </c>
      <c r="BW25" t="s">
        <v>463</v>
      </c>
      <c r="BX25" t="s">
        <v>582</v>
      </c>
      <c r="BY25" t="s">
        <v>463</v>
      </c>
      <c r="BZ25" t="s">
        <v>463</v>
      </c>
      <c r="CA25" t="s">
        <v>463</v>
      </c>
      <c r="CB25" t="s">
        <v>463</v>
      </c>
      <c r="CC25" t="s">
        <v>463</v>
      </c>
      <c r="CD25" t="s">
        <v>582</v>
      </c>
      <c r="CE25" t="s">
        <v>463</v>
      </c>
      <c r="CF25" t="s">
        <v>463</v>
      </c>
      <c r="CG25" t="s">
        <v>582</v>
      </c>
      <c r="CH25" t="s">
        <v>463</v>
      </c>
      <c r="CI25" t="s">
        <v>582</v>
      </c>
      <c r="CJ25" t="s">
        <v>463</v>
      </c>
      <c r="CK25" t="s">
        <v>463</v>
      </c>
      <c r="CL25" t="s">
        <v>582</v>
      </c>
      <c r="CM25" t="s">
        <v>582</v>
      </c>
      <c r="CO25" t="s">
        <v>582</v>
      </c>
      <c r="CP25" t="s">
        <v>463</v>
      </c>
      <c r="CQ25" t="s">
        <v>582</v>
      </c>
      <c r="CR25" t="s">
        <v>582</v>
      </c>
      <c r="CT25" t="s">
        <v>463</v>
      </c>
      <c r="CU25" t="s">
        <v>463</v>
      </c>
      <c r="CV25" t="s">
        <v>463</v>
      </c>
      <c r="CW25" t="s">
        <v>463</v>
      </c>
      <c r="CX25" t="s">
        <v>463</v>
      </c>
      <c r="CY25" t="s">
        <v>463</v>
      </c>
      <c r="CZ25" t="s">
        <v>582</v>
      </c>
      <c r="DA25" t="s">
        <v>463</v>
      </c>
      <c r="DB25" t="s">
        <v>463</v>
      </c>
      <c r="DC25" t="s">
        <v>463</v>
      </c>
      <c r="DD25" t="s">
        <v>463</v>
      </c>
      <c r="DE25" t="s">
        <v>463</v>
      </c>
      <c r="DF25" t="s">
        <v>463</v>
      </c>
      <c r="DG25" t="s">
        <v>463</v>
      </c>
      <c r="DH25" t="s">
        <v>463</v>
      </c>
      <c r="DI25" t="s">
        <v>463</v>
      </c>
      <c r="DJ25" t="s">
        <v>463</v>
      </c>
      <c r="DK25" t="s">
        <v>582</v>
      </c>
      <c r="DL25" t="s">
        <v>582</v>
      </c>
      <c r="DM25" t="s">
        <v>463</v>
      </c>
      <c r="DN25" t="s">
        <v>463</v>
      </c>
      <c r="DP25" t="s">
        <v>582</v>
      </c>
      <c r="DQ25" t="s">
        <v>463</v>
      </c>
      <c r="DS25" t="s">
        <v>584</v>
      </c>
      <c r="DT25" t="s">
        <v>463</v>
      </c>
      <c r="DU25" t="s">
        <v>582</v>
      </c>
      <c r="DX25" t="s">
        <v>463</v>
      </c>
      <c r="DY25" t="s">
        <v>463</v>
      </c>
      <c r="DZ25" t="s">
        <v>582</v>
      </c>
      <c r="EB25" t="s">
        <v>463</v>
      </c>
      <c r="EC25" t="s">
        <v>463</v>
      </c>
      <c r="ED25" t="s">
        <v>582</v>
      </c>
      <c r="EF25" t="s">
        <v>463</v>
      </c>
      <c r="EG25" t="s">
        <v>463</v>
      </c>
      <c r="EH25" t="s">
        <v>463</v>
      </c>
      <c r="EI25" t="s">
        <v>463</v>
      </c>
      <c r="EJ25" t="s">
        <v>463</v>
      </c>
      <c r="EK25" t="s">
        <v>463</v>
      </c>
      <c r="EL25" t="s">
        <v>463</v>
      </c>
      <c r="EM25" t="s">
        <v>463</v>
      </c>
      <c r="EN25" t="s">
        <v>582</v>
      </c>
      <c r="EO25" t="s">
        <v>463</v>
      </c>
      <c r="EP25" t="s">
        <v>463</v>
      </c>
      <c r="EQ25" t="s">
        <v>463</v>
      </c>
      <c r="ER25" t="s">
        <v>463</v>
      </c>
      <c r="ES25" t="s">
        <v>463</v>
      </c>
      <c r="ET25" t="s">
        <v>463</v>
      </c>
      <c r="EU25" t="s">
        <v>463</v>
      </c>
      <c r="EV25" t="s">
        <v>463</v>
      </c>
      <c r="EW25" t="s">
        <v>463</v>
      </c>
      <c r="EX25" t="s">
        <v>463</v>
      </c>
      <c r="FA25" t="s">
        <v>463</v>
      </c>
    </row>
    <row r="26" spans="1:157" x14ac:dyDescent="0.25">
      <c r="A26" t="s">
        <v>585</v>
      </c>
      <c r="B26" t="s">
        <v>464</v>
      </c>
      <c r="D26" t="s">
        <v>495</v>
      </c>
      <c r="E26" t="s">
        <v>464</v>
      </c>
      <c r="F26" t="s">
        <v>464</v>
      </c>
      <c r="G26" t="s">
        <v>464</v>
      </c>
      <c r="H26" t="s">
        <v>586</v>
      </c>
      <c r="I26" t="s">
        <v>464</v>
      </c>
      <c r="J26" t="s">
        <v>464</v>
      </c>
      <c r="K26" t="s">
        <v>464</v>
      </c>
      <c r="L26" t="s">
        <v>464</v>
      </c>
      <c r="M26" t="s">
        <v>464</v>
      </c>
      <c r="N26" t="s">
        <v>464</v>
      </c>
      <c r="O26" t="s">
        <v>464</v>
      </c>
      <c r="P26" t="s">
        <v>586</v>
      </c>
      <c r="Q26" t="s">
        <v>495</v>
      </c>
      <c r="R26" t="s">
        <v>495</v>
      </c>
      <c r="S26" t="s">
        <v>464</v>
      </c>
      <c r="T26" t="s">
        <v>464</v>
      </c>
      <c r="U26" t="s">
        <v>464</v>
      </c>
      <c r="V26" t="s">
        <v>464</v>
      </c>
      <c r="W26" t="s">
        <v>587</v>
      </c>
      <c r="X26" t="s">
        <v>464</v>
      </c>
      <c r="Y26" t="s">
        <v>464</v>
      </c>
      <c r="AA26" t="s">
        <v>464</v>
      </c>
      <c r="AB26" t="s">
        <v>464</v>
      </c>
      <c r="AD26" t="s">
        <v>463</v>
      </c>
      <c r="AE26" t="s">
        <v>464</v>
      </c>
      <c r="AF26" t="s">
        <v>464</v>
      </c>
      <c r="AG26" t="s">
        <v>464</v>
      </c>
      <c r="AH26" t="s">
        <v>464</v>
      </c>
      <c r="AI26" t="s">
        <v>464</v>
      </c>
      <c r="AJ26" t="s">
        <v>586</v>
      </c>
      <c r="AK26" t="s">
        <v>464</v>
      </c>
      <c r="AN26" t="s">
        <v>495</v>
      </c>
      <c r="AO26" t="s">
        <v>464</v>
      </c>
      <c r="AP26" t="s">
        <v>464</v>
      </c>
      <c r="AQ26" t="s">
        <v>464</v>
      </c>
      <c r="AR26" t="s">
        <v>464</v>
      </c>
      <c r="AS26" t="s">
        <v>464</v>
      </c>
      <c r="AT26" t="s">
        <v>586</v>
      </c>
      <c r="AU26" t="s">
        <v>586</v>
      </c>
      <c r="AV26" t="s">
        <v>464</v>
      </c>
      <c r="AW26" t="s">
        <v>464</v>
      </c>
      <c r="AX26" t="s">
        <v>586</v>
      </c>
      <c r="AY26" t="s">
        <v>464</v>
      </c>
      <c r="AZ26" t="s">
        <v>464</v>
      </c>
      <c r="BA26" t="s">
        <v>464</v>
      </c>
      <c r="BB26" t="s">
        <v>464</v>
      </c>
      <c r="BC26" t="s">
        <v>464</v>
      </c>
      <c r="BD26" t="s">
        <v>464</v>
      </c>
      <c r="BF26" t="s">
        <v>586</v>
      </c>
      <c r="BG26" t="s">
        <v>495</v>
      </c>
      <c r="BI26" t="s">
        <v>464</v>
      </c>
      <c r="BJ26" t="s">
        <v>464</v>
      </c>
      <c r="BK26" t="s">
        <v>464</v>
      </c>
      <c r="BL26" t="s">
        <v>464</v>
      </c>
      <c r="BM26" t="s">
        <v>464</v>
      </c>
      <c r="BN26" t="s">
        <v>464</v>
      </c>
      <c r="BO26" t="s">
        <v>464</v>
      </c>
      <c r="BP26" t="s">
        <v>464</v>
      </c>
      <c r="BQ26" t="s">
        <v>464</v>
      </c>
      <c r="BR26" t="s">
        <v>464</v>
      </c>
      <c r="BS26" t="s">
        <v>464</v>
      </c>
      <c r="BT26" t="s">
        <v>464</v>
      </c>
      <c r="BU26" t="s">
        <v>464</v>
      </c>
      <c r="BV26" t="s">
        <v>464</v>
      </c>
      <c r="BW26" t="s">
        <v>464</v>
      </c>
      <c r="BX26" t="s">
        <v>586</v>
      </c>
      <c r="BY26" t="s">
        <v>464</v>
      </c>
      <c r="BZ26" t="s">
        <v>464</v>
      </c>
      <c r="CA26" t="s">
        <v>464</v>
      </c>
      <c r="CB26" t="s">
        <v>464</v>
      </c>
      <c r="CC26" t="s">
        <v>464</v>
      </c>
      <c r="CD26" t="s">
        <v>586</v>
      </c>
      <c r="CE26" t="s">
        <v>464</v>
      </c>
      <c r="CF26" t="s">
        <v>464</v>
      </c>
      <c r="CG26" t="s">
        <v>586</v>
      </c>
      <c r="CH26" t="s">
        <v>464</v>
      </c>
      <c r="CI26" t="s">
        <v>586</v>
      </c>
      <c r="CJ26" t="s">
        <v>464</v>
      </c>
      <c r="CK26" t="s">
        <v>464</v>
      </c>
      <c r="CL26" t="s">
        <v>586</v>
      </c>
      <c r="CM26" t="s">
        <v>586</v>
      </c>
      <c r="CO26" t="s">
        <v>586</v>
      </c>
      <c r="CP26" t="s">
        <v>464</v>
      </c>
      <c r="CQ26" t="s">
        <v>586</v>
      </c>
      <c r="CR26" t="s">
        <v>586</v>
      </c>
      <c r="CT26" t="s">
        <v>464</v>
      </c>
      <c r="CU26" t="s">
        <v>464</v>
      </c>
      <c r="CV26" t="s">
        <v>464</v>
      </c>
      <c r="CW26" t="s">
        <v>464</v>
      </c>
      <c r="CX26" t="s">
        <v>464</v>
      </c>
      <c r="CY26" t="s">
        <v>464</v>
      </c>
      <c r="CZ26" t="s">
        <v>586</v>
      </c>
      <c r="DA26" t="s">
        <v>464</v>
      </c>
      <c r="DB26" t="s">
        <v>464</v>
      </c>
      <c r="DC26" t="s">
        <v>464</v>
      </c>
      <c r="DD26" t="s">
        <v>464</v>
      </c>
      <c r="DE26" t="s">
        <v>464</v>
      </c>
      <c r="DF26" t="s">
        <v>464</v>
      </c>
      <c r="DG26" t="s">
        <v>464</v>
      </c>
      <c r="DH26" t="s">
        <v>464</v>
      </c>
      <c r="DI26" t="s">
        <v>464</v>
      </c>
      <c r="DJ26" t="s">
        <v>464</v>
      </c>
      <c r="DK26" t="s">
        <v>586</v>
      </c>
      <c r="DL26" t="s">
        <v>586</v>
      </c>
      <c r="DM26" t="s">
        <v>485</v>
      </c>
      <c r="DN26" t="s">
        <v>464</v>
      </c>
      <c r="DP26" t="s">
        <v>586</v>
      </c>
      <c r="DQ26" t="s">
        <v>464</v>
      </c>
      <c r="DS26" t="s">
        <v>464</v>
      </c>
      <c r="DT26" t="s">
        <v>495</v>
      </c>
      <c r="DU26" t="s">
        <v>586</v>
      </c>
      <c r="DX26" t="s">
        <v>464</v>
      </c>
      <c r="DY26" t="s">
        <v>464</v>
      </c>
      <c r="DZ26" t="s">
        <v>586</v>
      </c>
      <c r="EB26" t="s">
        <v>464</v>
      </c>
      <c r="EC26" t="s">
        <v>464</v>
      </c>
      <c r="ED26" t="s">
        <v>586</v>
      </c>
      <c r="EF26" t="s">
        <v>464</v>
      </c>
      <c r="EG26" t="s">
        <v>464</v>
      </c>
      <c r="EH26" t="s">
        <v>464</v>
      </c>
      <c r="EI26" t="s">
        <v>464</v>
      </c>
      <c r="EJ26" t="s">
        <v>464</v>
      </c>
      <c r="EK26" t="s">
        <v>464</v>
      </c>
      <c r="EL26" t="s">
        <v>464</v>
      </c>
      <c r="EM26" t="s">
        <v>464</v>
      </c>
      <c r="EN26" t="s">
        <v>586</v>
      </c>
      <c r="EO26" t="s">
        <v>464</v>
      </c>
      <c r="EP26" t="s">
        <v>464</v>
      </c>
      <c r="EQ26" t="s">
        <v>464</v>
      </c>
      <c r="ER26" t="s">
        <v>464</v>
      </c>
      <c r="ES26" t="s">
        <v>464</v>
      </c>
      <c r="ET26" t="s">
        <v>464</v>
      </c>
      <c r="EU26" t="s">
        <v>464</v>
      </c>
      <c r="EV26" t="s">
        <v>464</v>
      </c>
      <c r="EW26" t="s">
        <v>464</v>
      </c>
      <c r="EX26" t="s">
        <v>464</v>
      </c>
      <c r="FA26" t="s">
        <v>464</v>
      </c>
    </row>
    <row r="27" spans="1:157" x14ac:dyDescent="0.25">
      <c r="A27" t="s">
        <v>588</v>
      </c>
      <c r="DU27" t="s">
        <v>589</v>
      </c>
    </row>
    <row r="28" spans="1:157" x14ac:dyDescent="0.25">
      <c r="A28" t="s">
        <v>590</v>
      </c>
      <c r="B28" t="s">
        <v>496</v>
      </c>
      <c r="C28" t="s">
        <v>496</v>
      </c>
      <c r="D28" t="s">
        <v>591</v>
      </c>
      <c r="F28" t="s">
        <v>495</v>
      </c>
      <c r="G28" t="s">
        <v>496</v>
      </c>
      <c r="H28" t="s">
        <v>592</v>
      </c>
      <c r="I28" t="s">
        <v>496</v>
      </c>
      <c r="J28" t="s">
        <v>591</v>
      </c>
      <c r="K28" t="s">
        <v>591</v>
      </c>
      <c r="L28" t="s">
        <v>591</v>
      </c>
      <c r="M28" t="s">
        <v>496</v>
      </c>
      <c r="N28" t="s">
        <v>591</v>
      </c>
      <c r="O28" t="s">
        <v>496</v>
      </c>
      <c r="P28" t="s">
        <v>592</v>
      </c>
      <c r="Q28" t="s">
        <v>591</v>
      </c>
      <c r="R28" t="s">
        <v>591</v>
      </c>
      <c r="S28" t="s">
        <v>591</v>
      </c>
      <c r="T28" t="s">
        <v>591</v>
      </c>
      <c r="U28" t="s">
        <v>496</v>
      </c>
      <c r="V28" t="s">
        <v>591</v>
      </c>
      <c r="W28" t="s">
        <v>496</v>
      </c>
      <c r="X28" t="s">
        <v>496</v>
      </c>
      <c r="Z28" t="s">
        <v>496</v>
      </c>
      <c r="AA28" t="s">
        <v>496</v>
      </c>
      <c r="AC28" t="s">
        <v>496</v>
      </c>
      <c r="AD28" t="s">
        <v>496</v>
      </c>
      <c r="AE28" t="s">
        <v>496</v>
      </c>
      <c r="AF28" t="s">
        <v>496</v>
      </c>
      <c r="AG28" t="s">
        <v>496</v>
      </c>
      <c r="AH28" t="s">
        <v>496</v>
      </c>
      <c r="AI28" t="s">
        <v>591</v>
      </c>
      <c r="AJ28" t="s">
        <v>592</v>
      </c>
      <c r="AK28" t="s">
        <v>496</v>
      </c>
      <c r="AL28" t="s">
        <v>496</v>
      </c>
      <c r="AM28" t="s">
        <v>496</v>
      </c>
      <c r="AN28" t="s">
        <v>496</v>
      </c>
      <c r="AP28" t="s">
        <v>496</v>
      </c>
      <c r="AQ28" t="s">
        <v>496</v>
      </c>
      <c r="AS28" t="s">
        <v>496</v>
      </c>
      <c r="AT28" t="s">
        <v>496</v>
      </c>
      <c r="AU28" t="s">
        <v>496</v>
      </c>
      <c r="AW28" t="s">
        <v>496</v>
      </c>
      <c r="AX28" t="s">
        <v>592</v>
      </c>
      <c r="AY28" t="s">
        <v>496</v>
      </c>
      <c r="AZ28" t="s">
        <v>496</v>
      </c>
      <c r="BA28" t="s">
        <v>496</v>
      </c>
      <c r="BB28" t="s">
        <v>496</v>
      </c>
      <c r="BC28" t="s">
        <v>496</v>
      </c>
      <c r="BD28" t="s">
        <v>496</v>
      </c>
      <c r="BE28" t="s">
        <v>496</v>
      </c>
      <c r="BF28" t="s">
        <v>496</v>
      </c>
      <c r="BG28" t="s">
        <v>591</v>
      </c>
      <c r="BH28" t="s">
        <v>496</v>
      </c>
      <c r="BI28" t="s">
        <v>591</v>
      </c>
      <c r="BJ28" t="s">
        <v>591</v>
      </c>
      <c r="BK28" t="s">
        <v>496</v>
      </c>
      <c r="BM28" t="s">
        <v>496</v>
      </c>
      <c r="BO28" t="s">
        <v>591</v>
      </c>
      <c r="BP28" t="s">
        <v>496</v>
      </c>
      <c r="BR28" t="s">
        <v>496</v>
      </c>
      <c r="BS28" t="s">
        <v>496</v>
      </c>
      <c r="BT28" t="s">
        <v>496</v>
      </c>
      <c r="BV28" t="s">
        <v>496</v>
      </c>
      <c r="BX28" t="s">
        <v>592</v>
      </c>
      <c r="BY28" t="s">
        <v>591</v>
      </c>
      <c r="BZ28" t="s">
        <v>591</v>
      </c>
      <c r="CA28" t="s">
        <v>591</v>
      </c>
      <c r="CB28" t="s">
        <v>496</v>
      </c>
      <c r="CD28" t="s">
        <v>592</v>
      </c>
      <c r="CF28" t="s">
        <v>591</v>
      </c>
      <c r="CG28" t="s">
        <v>496</v>
      </c>
      <c r="CH28" t="s">
        <v>496</v>
      </c>
      <c r="CI28" t="s">
        <v>496</v>
      </c>
      <c r="CJ28" t="s">
        <v>591</v>
      </c>
      <c r="CK28" t="s">
        <v>496</v>
      </c>
      <c r="CL28" t="s">
        <v>496</v>
      </c>
      <c r="CM28" t="s">
        <v>592</v>
      </c>
      <c r="CN28" t="s">
        <v>496</v>
      </c>
      <c r="CO28" t="s">
        <v>496</v>
      </c>
      <c r="CP28" t="s">
        <v>496</v>
      </c>
      <c r="CQ28" t="s">
        <v>592</v>
      </c>
      <c r="CR28" t="s">
        <v>592</v>
      </c>
      <c r="CS28" t="s">
        <v>496</v>
      </c>
      <c r="CT28" t="s">
        <v>496</v>
      </c>
      <c r="CU28" t="s">
        <v>496</v>
      </c>
      <c r="CV28" t="s">
        <v>496</v>
      </c>
      <c r="CW28" t="s">
        <v>496</v>
      </c>
      <c r="CX28" t="s">
        <v>496</v>
      </c>
      <c r="CY28" t="s">
        <v>496</v>
      </c>
      <c r="CZ28" t="s">
        <v>592</v>
      </c>
      <c r="DA28" t="s">
        <v>591</v>
      </c>
      <c r="DB28" t="s">
        <v>591</v>
      </c>
      <c r="DC28" t="s">
        <v>591</v>
      </c>
      <c r="DD28" t="s">
        <v>591</v>
      </c>
      <c r="DH28" t="s">
        <v>591</v>
      </c>
      <c r="DI28" t="s">
        <v>591</v>
      </c>
      <c r="DJ28" t="s">
        <v>496</v>
      </c>
      <c r="DK28" t="s">
        <v>592</v>
      </c>
      <c r="DL28" t="s">
        <v>592</v>
      </c>
      <c r="DM28" t="s">
        <v>496</v>
      </c>
      <c r="DN28" t="s">
        <v>496</v>
      </c>
      <c r="DO28" t="s">
        <v>496</v>
      </c>
      <c r="DP28" t="s">
        <v>592</v>
      </c>
      <c r="DR28" t="s">
        <v>496</v>
      </c>
      <c r="DS28" t="s">
        <v>496</v>
      </c>
      <c r="DT28" t="s">
        <v>496</v>
      </c>
      <c r="DU28" t="s">
        <v>592</v>
      </c>
      <c r="DV28" t="s">
        <v>488</v>
      </c>
      <c r="DW28" t="s">
        <v>496</v>
      </c>
      <c r="DX28" t="s">
        <v>591</v>
      </c>
      <c r="DY28" t="s">
        <v>488</v>
      </c>
      <c r="DZ28" t="s">
        <v>592</v>
      </c>
      <c r="EB28" t="s">
        <v>496</v>
      </c>
      <c r="EC28" t="s">
        <v>496</v>
      </c>
      <c r="ED28" t="s">
        <v>592</v>
      </c>
      <c r="EE28" t="s">
        <v>496</v>
      </c>
      <c r="EF28" t="s">
        <v>496</v>
      </c>
      <c r="EG28" t="s">
        <v>496</v>
      </c>
      <c r="EH28" t="s">
        <v>591</v>
      </c>
      <c r="EI28" t="s">
        <v>591</v>
      </c>
      <c r="EJ28" t="s">
        <v>591</v>
      </c>
      <c r="EK28" t="s">
        <v>591</v>
      </c>
      <c r="EL28" t="s">
        <v>591</v>
      </c>
      <c r="EM28" t="s">
        <v>591</v>
      </c>
      <c r="EN28" t="s">
        <v>496</v>
      </c>
      <c r="EO28" t="s">
        <v>496</v>
      </c>
      <c r="EP28" t="s">
        <v>591</v>
      </c>
      <c r="EQ28" t="s">
        <v>496</v>
      </c>
      <c r="ER28" t="s">
        <v>496</v>
      </c>
      <c r="ES28" t="s">
        <v>496</v>
      </c>
      <c r="ET28" t="s">
        <v>496</v>
      </c>
      <c r="EU28" t="s">
        <v>591</v>
      </c>
      <c r="EV28" t="s">
        <v>496</v>
      </c>
      <c r="EW28" t="s">
        <v>496</v>
      </c>
      <c r="EX28" t="s">
        <v>591</v>
      </c>
      <c r="EY28" t="s">
        <v>496</v>
      </c>
      <c r="EZ28" t="s">
        <v>496</v>
      </c>
      <c r="FA28" t="s">
        <v>496</v>
      </c>
    </row>
    <row r="29" spans="1:157" x14ac:dyDescent="0.25">
      <c r="A29" t="s">
        <v>593</v>
      </c>
      <c r="B29" t="s">
        <v>479</v>
      </c>
      <c r="C29" t="s">
        <v>479</v>
      </c>
      <c r="D29" t="s">
        <v>594</v>
      </c>
      <c r="F29" t="s">
        <v>495</v>
      </c>
      <c r="G29" t="s">
        <v>479</v>
      </c>
      <c r="H29" t="s">
        <v>595</v>
      </c>
      <c r="I29" t="s">
        <v>479</v>
      </c>
      <c r="J29" t="s">
        <v>594</v>
      </c>
      <c r="K29" t="s">
        <v>594</v>
      </c>
      <c r="L29" t="s">
        <v>594</v>
      </c>
      <c r="M29" t="s">
        <v>479</v>
      </c>
      <c r="N29" t="s">
        <v>594</v>
      </c>
      <c r="O29" t="s">
        <v>479</v>
      </c>
      <c r="P29" t="s">
        <v>595</v>
      </c>
      <c r="Q29" t="s">
        <v>594</v>
      </c>
      <c r="R29" t="s">
        <v>594</v>
      </c>
      <c r="S29" t="s">
        <v>594</v>
      </c>
      <c r="T29" t="s">
        <v>594</v>
      </c>
      <c r="U29" t="s">
        <v>479</v>
      </c>
      <c r="V29" t="s">
        <v>594</v>
      </c>
      <c r="W29" t="s">
        <v>479</v>
      </c>
      <c r="X29" t="s">
        <v>479</v>
      </c>
      <c r="Z29" t="s">
        <v>479</v>
      </c>
      <c r="AA29" t="s">
        <v>479</v>
      </c>
      <c r="AC29" t="s">
        <v>479</v>
      </c>
      <c r="AD29" t="s">
        <v>479</v>
      </c>
      <c r="AE29" t="s">
        <v>479</v>
      </c>
      <c r="AF29" t="s">
        <v>479</v>
      </c>
      <c r="AG29" t="s">
        <v>479</v>
      </c>
      <c r="AH29" t="s">
        <v>479</v>
      </c>
      <c r="AI29" t="s">
        <v>594</v>
      </c>
      <c r="AJ29" t="s">
        <v>595</v>
      </c>
      <c r="AK29" t="s">
        <v>479</v>
      </c>
      <c r="AL29" t="s">
        <v>479</v>
      </c>
      <c r="AM29" t="s">
        <v>479</v>
      </c>
      <c r="AN29" t="s">
        <v>479</v>
      </c>
      <c r="AP29" t="s">
        <v>479</v>
      </c>
      <c r="AQ29" t="s">
        <v>479</v>
      </c>
      <c r="AS29" t="s">
        <v>479</v>
      </c>
      <c r="AT29" t="s">
        <v>479</v>
      </c>
      <c r="AU29" t="s">
        <v>479</v>
      </c>
      <c r="AW29" t="s">
        <v>479</v>
      </c>
      <c r="AX29" t="s">
        <v>595</v>
      </c>
      <c r="AY29" t="s">
        <v>479</v>
      </c>
      <c r="AZ29" t="s">
        <v>479</v>
      </c>
      <c r="BA29" t="s">
        <v>479</v>
      </c>
      <c r="BB29" t="s">
        <v>479</v>
      </c>
      <c r="BC29" t="s">
        <v>479</v>
      </c>
      <c r="BD29" t="s">
        <v>479</v>
      </c>
      <c r="BE29" t="s">
        <v>479</v>
      </c>
      <c r="BF29" t="s">
        <v>479</v>
      </c>
      <c r="BG29" t="s">
        <v>594</v>
      </c>
      <c r="BH29" t="s">
        <v>479</v>
      </c>
      <c r="BI29" t="s">
        <v>594</v>
      </c>
      <c r="BJ29" t="s">
        <v>594</v>
      </c>
      <c r="BK29" t="s">
        <v>479</v>
      </c>
      <c r="BM29" t="s">
        <v>479</v>
      </c>
      <c r="BO29" t="s">
        <v>594</v>
      </c>
      <c r="BP29" t="s">
        <v>479</v>
      </c>
      <c r="BR29" t="s">
        <v>495</v>
      </c>
      <c r="BS29" t="s">
        <v>479</v>
      </c>
      <c r="BT29" t="s">
        <v>479</v>
      </c>
      <c r="BV29" t="s">
        <v>479</v>
      </c>
      <c r="BX29" t="s">
        <v>595</v>
      </c>
      <c r="BY29" t="s">
        <v>594</v>
      </c>
      <c r="BZ29" t="s">
        <v>594</v>
      </c>
      <c r="CA29" t="s">
        <v>594</v>
      </c>
      <c r="CB29" t="s">
        <v>479</v>
      </c>
      <c r="CD29" t="s">
        <v>595</v>
      </c>
      <c r="CF29" t="s">
        <v>594</v>
      </c>
      <c r="CG29" t="s">
        <v>479</v>
      </c>
      <c r="CH29" t="s">
        <v>479</v>
      </c>
      <c r="CI29" t="s">
        <v>479</v>
      </c>
      <c r="CJ29" t="s">
        <v>594</v>
      </c>
      <c r="CK29" t="s">
        <v>479</v>
      </c>
      <c r="CL29" t="s">
        <v>479</v>
      </c>
      <c r="CM29" t="s">
        <v>595</v>
      </c>
      <c r="CN29" t="s">
        <v>479</v>
      </c>
      <c r="CO29" t="s">
        <v>479</v>
      </c>
      <c r="CP29" t="s">
        <v>479</v>
      </c>
      <c r="CQ29" t="s">
        <v>595</v>
      </c>
      <c r="CR29" t="s">
        <v>595</v>
      </c>
      <c r="CS29" t="s">
        <v>479</v>
      </c>
      <c r="CT29" t="s">
        <v>479</v>
      </c>
      <c r="CU29" t="s">
        <v>479</v>
      </c>
      <c r="CV29" t="s">
        <v>479</v>
      </c>
      <c r="CW29" t="s">
        <v>479</v>
      </c>
      <c r="CX29" t="s">
        <v>479</v>
      </c>
      <c r="CY29" t="s">
        <v>479</v>
      </c>
      <c r="CZ29" t="s">
        <v>595</v>
      </c>
      <c r="DA29" t="s">
        <v>594</v>
      </c>
      <c r="DB29" t="s">
        <v>594</v>
      </c>
      <c r="DC29" t="s">
        <v>594</v>
      </c>
      <c r="DD29" t="s">
        <v>594</v>
      </c>
      <c r="DH29" t="s">
        <v>594</v>
      </c>
      <c r="DI29" t="s">
        <v>594</v>
      </c>
      <c r="DJ29" t="s">
        <v>479</v>
      </c>
      <c r="DK29" t="s">
        <v>595</v>
      </c>
      <c r="DL29" t="s">
        <v>595</v>
      </c>
      <c r="DM29" t="s">
        <v>479</v>
      </c>
      <c r="DN29" t="s">
        <v>479</v>
      </c>
      <c r="DO29" t="s">
        <v>479</v>
      </c>
      <c r="DP29" t="s">
        <v>595</v>
      </c>
      <c r="DR29" t="s">
        <v>479</v>
      </c>
      <c r="DS29" t="s">
        <v>479</v>
      </c>
      <c r="DT29" t="s">
        <v>479</v>
      </c>
      <c r="DU29" t="s">
        <v>595</v>
      </c>
      <c r="DV29" t="s">
        <v>479</v>
      </c>
      <c r="DW29" t="s">
        <v>479</v>
      </c>
      <c r="DX29" t="s">
        <v>594</v>
      </c>
      <c r="DY29" t="s">
        <v>465</v>
      </c>
      <c r="DZ29" t="s">
        <v>595</v>
      </c>
      <c r="EB29" t="s">
        <v>479</v>
      </c>
      <c r="EC29" t="s">
        <v>479</v>
      </c>
      <c r="ED29" t="s">
        <v>595</v>
      </c>
      <c r="EE29" t="s">
        <v>479</v>
      </c>
      <c r="EF29" t="s">
        <v>479</v>
      </c>
      <c r="EG29" t="s">
        <v>479</v>
      </c>
      <c r="EH29" t="s">
        <v>594</v>
      </c>
      <c r="EI29" t="s">
        <v>594</v>
      </c>
      <c r="EJ29" t="s">
        <v>594</v>
      </c>
      <c r="EK29" t="s">
        <v>594</v>
      </c>
      <c r="EL29" t="s">
        <v>594</v>
      </c>
      <c r="EM29" t="s">
        <v>594</v>
      </c>
      <c r="EN29" t="s">
        <v>479</v>
      </c>
      <c r="EO29" t="s">
        <v>479</v>
      </c>
      <c r="EP29" t="s">
        <v>594</v>
      </c>
      <c r="EQ29" t="s">
        <v>479</v>
      </c>
      <c r="ER29" t="s">
        <v>479</v>
      </c>
      <c r="ES29" t="s">
        <v>479</v>
      </c>
      <c r="ET29" t="s">
        <v>479</v>
      </c>
      <c r="EU29" t="s">
        <v>594</v>
      </c>
      <c r="EV29" t="s">
        <v>479</v>
      </c>
      <c r="EW29" t="s">
        <v>479</v>
      </c>
      <c r="EX29" t="s">
        <v>594</v>
      </c>
      <c r="EY29" t="s">
        <v>479</v>
      </c>
      <c r="EZ29" t="s">
        <v>479</v>
      </c>
      <c r="FA29" t="s">
        <v>479</v>
      </c>
    </row>
    <row r="30" spans="1:157" x14ac:dyDescent="0.25">
      <c r="A30" t="s">
        <v>596</v>
      </c>
      <c r="DU30" t="s">
        <v>597</v>
      </c>
      <c r="EI30" t="s">
        <v>598</v>
      </c>
    </row>
    <row r="31" spans="1:157" x14ac:dyDescent="0.25">
      <c r="A31" t="s">
        <v>599</v>
      </c>
      <c r="B31" t="s">
        <v>483</v>
      </c>
      <c r="D31" t="s">
        <v>483</v>
      </c>
      <c r="E31" t="s">
        <v>594</v>
      </c>
      <c r="F31" t="s">
        <v>594</v>
      </c>
      <c r="G31" t="s">
        <v>594</v>
      </c>
      <c r="H31" t="s">
        <v>594</v>
      </c>
      <c r="I31" t="s">
        <v>594</v>
      </c>
      <c r="J31" t="s">
        <v>483</v>
      </c>
      <c r="K31" t="s">
        <v>483</v>
      </c>
      <c r="L31" t="s">
        <v>483</v>
      </c>
      <c r="M31" t="s">
        <v>483</v>
      </c>
      <c r="N31" t="s">
        <v>495</v>
      </c>
      <c r="O31" t="s">
        <v>483</v>
      </c>
      <c r="P31" t="s">
        <v>466</v>
      </c>
      <c r="Q31" t="s">
        <v>495</v>
      </c>
      <c r="R31" t="s">
        <v>495</v>
      </c>
      <c r="S31" t="s">
        <v>483</v>
      </c>
      <c r="T31" t="s">
        <v>483</v>
      </c>
      <c r="U31" t="s">
        <v>483</v>
      </c>
      <c r="V31" t="s">
        <v>483</v>
      </c>
      <c r="Z31" t="s">
        <v>483</v>
      </c>
      <c r="AA31" t="s">
        <v>594</v>
      </c>
      <c r="AD31" t="s">
        <v>483</v>
      </c>
      <c r="AE31" t="s">
        <v>594</v>
      </c>
      <c r="AF31" t="s">
        <v>483</v>
      </c>
      <c r="AG31" t="s">
        <v>483</v>
      </c>
      <c r="AI31" t="s">
        <v>483</v>
      </c>
      <c r="AJ31" t="s">
        <v>594</v>
      </c>
      <c r="AK31" t="s">
        <v>483</v>
      </c>
      <c r="AL31" t="s">
        <v>483</v>
      </c>
      <c r="AM31" t="s">
        <v>483</v>
      </c>
      <c r="AN31" t="s">
        <v>495</v>
      </c>
      <c r="AP31" t="s">
        <v>483</v>
      </c>
      <c r="AQ31" t="s">
        <v>483</v>
      </c>
      <c r="AR31" t="s">
        <v>483</v>
      </c>
      <c r="AS31" t="s">
        <v>483</v>
      </c>
      <c r="AT31" t="s">
        <v>483</v>
      </c>
      <c r="AU31" t="s">
        <v>483</v>
      </c>
      <c r="AW31" t="s">
        <v>483</v>
      </c>
      <c r="AX31" t="s">
        <v>483</v>
      </c>
      <c r="AY31" t="s">
        <v>483</v>
      </c>
      <c r="AZ31" t="s">
        <v>483</v>
      </c>
      <c r="BA31" t="s">
        <v>483</v>
      </c>
      <c r="BB31" t="s">
        <v>483</v>
      </c>
      <c r="BC31" t="s">
        <v>483</v>
      </c>
      <c r="BD31" t="s">
        <v>483</v>
      </c>
      <c r="BG31" t="s">
        <v>483</v>
      </c>
      <c r="BI31" t="s">
        <v>483</v>
      </c>
      <c r="BJ31" t="s">
        <v>483</v>
      </c>
      <c r="BK31" t="s">
        <v>483</v>
      </c>
      <c r="BL31" t="s">
        <v>594</v>
      </c>
      <c r="BM31" t="s">
        <v>483</v>
      </c>
      <c r="BN31" t="s">
        <v>594</v>
      </c>
      <c r="BO31" t="s">
        <v>483</v>
      </c>
      <c r="BP31" t="s">
        <v>483</v>
      </c>
      <c r="BR31" t="s">
        <v>483</v>
      </c>
      <c r="BS31" t="s">
        <v>483</v>
      </c>
      <c r="BT31" t="s">
        <v>483</v>
      </c>
      <c r="BW31" t="s">
        <v>594</v>
      </c>
      <c r="BX31" t="s">
        <v>466</v>
      </c>
      <c r="BY31" t="s">
        <v>483</v>
      </c>
      <c r="BZ31" t="s">
        <v>483</v>
      </c>
      <c r="CA31" t="s">
        <v>483</v>
      </c>
      <c r="CB31" t="s">
        <v>483</v>
      </c>
      <c r="CC31" t="s">
        <v>594</v>
      </c>
      <c r="CD31" t="s">
        <v>466</v>
      </c>
      <c r="CE31" t="s">
        <v>483</v>
      </c>
      <c r="CF31" t="s">
        <v>483</v>
      </c>
      <c r="CG31" t="s">
        <v>483</v>
      </c>
      <c r="CH31" t="s">
        <v>483</v>
      </c>
      <c r="CI31" t="s">
        <v>483</v>
      </c>
      <c r="CJ31" t="s">
        <v>483</v>
      </c>
      <c r="CK31" t="s">
        <v>483</v>
      </c>
      <c r="CL31" t="s">
        <v>483</v>
      </c>
      <c r="CM31" t="s">
        <v>600</v>
      </c>
      <c r="CO31" t="s">
        <v>483</v>
      </c>
      <c r="CP31" t="s">
        <v>483</v>
      </c>
      <c r="CQ31" t="s">
        <v>600</v>
      </c>
      <c r="CS31" t="s">
        <v>594</v>
      </c>
      <c r="CT31" t="s">
        <v>483</v>
      </c>
      <c r="CU31" t="s">
        <v>483</v>
      </c>
      <c r="CV31" t="s">
        <v>483</v>
      </c>
      <c r="CW31" t="s">
        <v>483</v>
      </c>
      <c r="CX31" t="s">
        <v>483</v>
      </c>
      <c r="CY31" t="s">
        <v>483</v>
      </c>
      <c r="CZ31" t="s">
        <v>600</v>
      </c>
      <c r="DA31" t="s">
        <v>483</v>
      </c>
      <c r="DB31" t="s">
        <v>483</v>
      </c>
      <c r="DC31" t="s">
        <v>483</v>
      </c>
      <c r="DD31" t="s">
        <v>483</v>
      </c>
      <c r="DH31" t="s">
        <v>483</v>
      </c>
      <c r="DI31" t="s">
        <v>483</v>
      </c>
      <c r="DJ31" t="s">
        <v>483</v>
      </c>
      <c r="DL31" t="s">
        <v>466</v>
      </c>
      <c r="DN31" t="s">
        <v>594</v>
      </c>
      <c r="DP31" t="s">
        <v>466</v>
      </c>
      <c r="DT31" t="s">
        <v>483</v>
      </c>
      <c r="DU31" t="s">
        <v>483</v>
      </c>
      <c r="DV31" t="s">
        <v>483</v>
      </c>
      <c r="DX31" t="s">
        <v>483</v>
      </c>
      <c r="DY31" t="s">
        <v>483</v>
      </c>
      <c r="DZ31" t="s">
        <v>600</v>
      </c>
      <c r="EB31" t="s">
        <v>483</v>
      </c>
      <c r="EC31" t="s">
        <v>483</v>
      </c>
      <c r="ED31" t="s">
        <v>600</v>
      </c>
      <c r="EF31" t="s">
        <v>483</v>
      </c>
      <c r="EG31" t="s">
        <v>483</v>
      </c>
      <c r="EH31" t="s">
        <v>483</v>
      </c>
      <c r="EI31" t="s">
        <v>483</v>
      </c>
      <c r="EJ31" t="s">
        <v>483</v>
      </c>
      <c r="EK31" t="s">
        <v>483</v>
      </c>
      <c r="EL31" t="s">
        <v>483</v>
      </c>
      <c r="EM31" t="s">
        <v>483</v>
      </c>
      <c r="EN31" t="s">
        <v>483</v>
      </c>
      <c r="EO31" t="s">
        <v>483</v>
      </c>
      <c r="EP31" t="s">
        <v>483</v>
      </c>
      <c r="EQ31" t="s">
        <v>495</v>
      </c>
      <c r="ER31" t="s">
        <v>594</v>
      </c>
      <c r="ES31" t="s">
        <v>594</v>
      </c>
      <c r="ET31" t="s">
        <v>483</v>
      </c>
      <c r="EU31" t="s">
        <v>483</v>
      </c>
      <c r="EV31" t="s">
        <v>483</v>
      </c>
      <c r="EW31" t="s">
        <v>483</v>
      </c>
      <c r="EX31" t="s">
        <v>483</v>
      </c>
      <c r="EY31" t="s">
        <v>594</v>
      </c>
      <c r="FA31" t="s">
        <v>483</v>
      </c>
    </row>
    <row r="32" spans="1:157" x14ac:dyDescent="0.25">
      <c r="A32" t="s">
        <v>601</v>
      </c>
      <c r="B32" t="s">
        <v>495</v>
      </c>
      <c r="D32" t="s">
        <v>492</v>
      </c>
      <c r="E32" t="s">
        <v>591</v>
      </c>
      <c r="F32" t="s">
        <v>591</v>
      </c>
      <c r="G32" t="s">
        <v>591</v>
      </c>
      <c r="H32" t="s">
        <v>591</v>
      </c>
      <c r="I32" t="s">
        <v>591</v>
      </c>
      <c r="J32" t="s">
        <v>492</v>
      </c>
      <c r="K32" t="s">
        <v>492</v>
      </c>
      <c r="L32" t="s">
        <v>492</v>
      </c>
      <c r="M32" t="s">
        <v>492</v>
      </c>
      <c r="N32" t="s">
        <v>492</v>
      </c>
      <c r="O32" t="s">
        <v>492</v>
      </c>
      <c r="P32" t="s">
        <v>487</v>
      </c>
      <c r="Q32" t="s">
        <v>492</v>
      </c>
      <c r="R32" t="s">
        <v>492</v>
      </c>
      <c r="S32" t="s">
        <v>492</v>
      </c>
      <c r="T32" t="s">
        <v>492</v>
      </c>
      <c r="U32" t="s">
        <v>492</v>
      </c>
      <c r="V32" t="s">
        <v>492</v>
      </c>
      <c r="Z32" t="s">
        <v>492</v>
      </c>
      <c r="AA32" t="s">
        <v>591</v>
      </c>
      <c r="AD32" t="s">
        <v>492</v>
      </c>
      <c r="AE32" t="s">
        <v>591</v>
      </c>
      <c r="AF32" t="s">
        <v>492</v>
      </c>
      <c r="AG32" t="s">
        <v>492</v>
      </c>
      <c r="AI32" t="s">
        <v>492</v>
      </c>
      <c r="AJ32" t="s">
        <v>591</v>
      </c>
      <c r="AK32" t="s">
        <v>591</v>
      </c>
      <c r="AL32" t="s">
        <v>492</v>
      </c>
      <c r="AM32" t="s">
        <v>492</v>
      </c>
      <c r="AN32" t="s">
        <v>492</v>
      </c>
      <c r="AP32" t="s">
        <v>492</v>
      </c>
      <c r="AQ32" t="s">
        <v>492</v>
      </c>
      <c r="AR32" t="s">
        <v>492</v>
      </c>
      <c r="AS32" t="s">
        <v>492</v>
      </c>
      <c r="AT32" t="s">
        <v>492</v>
      </c>
      <c r="AU32" t="s">
        <v>492</v>
      </c>
      <c r="AW32" t="s">
        <v>492</v>
      </c>
      <c r="AX32" t="s">
        <v>492</v>
      </c>
      <c r="AY32" t="s">
        <v>492</v>
      </c>
      <c r="AZ32" t="s">
        <v>492</v>
      </c>
      <c r="BA32" t="s">
        <v>492</v>
      </c>
      <c r="BB32" t="s">
        <v>492</v>
      </c>
      <c r="BC32" t="s">
        <v>492</v>
      </c>
      <c r="BD32" t="s">
        <v>492</v>
      </c>
      <c r="BG32" t="s">
        <v>495</v>
      </c>
      <c r="BI32" t="s">
        <v>492</v>
      </c>
      <c r="BJ32" t="s">
        <v>492</v>
      </c>
      <c r="BK32" t="s">
        <v>492</v>
      </c>
      <c r="BL32" t="s">
        <v>591</v>
      </c>
      <c r="BM32" t="s">
        <v>492</v>
      </c>
      <c r="BN32" t="s">
        <v>591</v>
      </c>
      <c r="BO32" t="s">
        <v>492</v>
      </c>
      <c r="BP32" t="s">
        <v>492</v>
      </c>
      <c r="BR32" t="s">
        <v>492</v>
      </c>
      <c r="BS32" t="s">
        <v>492</v>
      </c>
      <c r="BT32" t="s">
        <v>492</v>
      </c>
      <c r="BW32" t="s">
        <v>591</v>
      </c>
      <c r="BX32" t="s">
        <v>487</v>
      </c>
      <c r="BY32" t="s">
        <v>492</v>
      </c>
      <c r="BZ32" t="s">
        <v>492</v>
      </c>
      <c r="CA32" t="s">
        <v>492</v>
      </c>
      <c r="CB32" t="s">
        <v>492</v>
      </c>
      <c r="CC32" t="s">
        <v>591</v>
      </c>
      <c r="CD32" t="s">
        <v>487</v>
      </c>
      <c r="CE32" t="s">
        <v>492</v>
      </c>
      <c r="CF32" t="s">
        <v>492</v>
      </c>
      <c r="CG32" t="s">
        <v>492</v>
      </c>
      <c r="CH32" t="s">
        <v>492</v>
      </c>
      <c r="CI32" t="s">
        <v>492</v>
      </c>
      <c r="CJ32" t="s">
        <v>492</v>
      </c>
      <c r="CK32" t="s">
        <v>492</v>
      </c>
      <c r="CL32" t="s">
        <v>492</v>
      </c>
      <c r="CM32" t="s">
        <v>602</v>
      </c>
      <c r="CO32" t="s">
        <v>492</v>
      </c>
      <c r="CP32" t="s">
        <v>492</v>
      </c>
      <c r="CQ32" t="s">
        <v>602</v>
      </c>
      <c r="CS32" t="s">
        <v>591</v>
      </c>
      <c r="CT32" t="s">
        <v>492</v>
      </c>
      <c r="CU32" t="s">
        <v>492</v>
      </c>
      <c r="CV32" t="s">
        <v>492</v>
      </c>
      <c r="CW32" t="s">
        <v>492</v>
      </c>
      <c r="CX32" t="s">
        <v>492</v>
      </c>
      <c r="CY32" t="s">
        <v>492</v>
      </c>
      <c r="CZ32" t="s">
        <v>602</v>
      </c>
      <c r="DA32" t="s">
        <v>492</v>
      </c>
      <c r="DB32" t="s">
        <v>492</v>
      </c>
      <c r="DC32" t="s">
        <v>492</v>
      </c>
      <c r="DD32" t="s">
        <v>492</v>
      </c>
      <c r="DH32" t="s">
        <v>492</v>
      </c>
      <c r="DI32" t="s">
        <v>492</v>
      </c>
      <c r="DJ32" t="s">
        <v>492</v>
      </c>
      <c r="DL32" t="s">
        <v>487</v>
      </c>
      <c r="DN32" t="s">
        <v>591</v>
      </c>
      <c r="DP32" t="s">
        <v>487</v>
      </c>
      <c r="DT32" t="s">
        <v>492</v>
      </c>
      <c r="DU32" t="s">
        <v>492</v>
      </c>
      <c r="DV32" t="s">
        <v>492</v>
      </c>
      <c r="DX32" t="s">
        <v>492</v>
      </c>
      <c r="DY32" t="s">
        <v>492</v>
      </c>
      <c r="DZ32" t="s">
        <v>602</v>
      </c>
      <c r="EB32" t="s">
        <v>492</v>
      </c>
      <c r="EC32" t="s">
        <v>492</v>
      </c>
      <c r="ED32" t="s">
        <v>602</v>
      </c>
      <c r="EF32" t="s">
        <v>492</v>
      </c>
      <c r="EG32" t="s">
        <v>492</v>
      </c>
      <c r="EH32" t="s">
        <v>492</v>
      </c>
      <c r="EI32" t="s">
        <v>492</v>
      </c>
      <c r="EJ32" t="s">
        <v>492</v>
      </c>
      <c r="EK32" t="s">
        <v>492</v>
      </c>
      <c r="EL32" t="s">
        <v>492</v>
      </c>
      <c r="EM32" t="s">
        <v>492</v>
      </c>
      <c r="EN32" t="s">
        <v>492</v>
      </c>
      <c r="EO32" t="s">
        <v>492</v>
      </c>
      <c r="EP32" t="s">
        <v>492</v>
      </c>
      <c r="EQ32" t="s">
        <v>492</v>
      </c>
      <c r="ER32" t="s">
        <v>591</v>
      </c>
      <c r="ES32" t="s">
        <v>591</v>
      </c>
      <c r="ET32" t="s">
        <v>492</v>
      </c>
      <c r="EU32" t="s">
        <v>492</v>
      </c>
      <c r="EV32" t="s">
        <v>492</v>
      </c>
      <c r="EW32" t="s">
        <v>492</v>
      </c>
      <c r="EX32" t="s">
        <v>492</v>
      </c>
      <c r="EY32" t="s">
        <v>591</v>
      </c>
      <c r="FA32" t="s">
        <v>492</v>
      </c>
    </row>
    <row r="33" spans="1:157" x14ac:dyDescent="0.25">
      <c r="A33" t="s">
        <v>603</v>
      </c>
      <c r="DC33" t="s">
        <v>604</v>
      </c>
    </row>
    <row r="34" spans="1:157" x14ac:dyDescent="0.25">
      <c r="A34" t="s">
        <v>605</v>
      </c>
      <c r="B34" t="s">
        <v>565</v>
      </c>
      <c r="C34" t="s">
        <v>493</v>
      </c>
      <c r="D34" t="s">
        <v>606</v>
      </c>
      <c r="Q34" t="s">
        <v>607</v>
      </c>
      <c r="Y34" t="s">
        <v>489</v>
      </c>
      <c r="AB34" t="s">
        <v>608</v>
      </c>
      <c r="AC34" t="s">
        <v>485</v>
      </c>
      <c r="AK34" t="s">
        <v>609</v>
      </c>
      <c r="AN34" t="s">
        <v>607</v>
      </c>
      <c r="AV34" t="s">
        <v>610</v>
      </c>
      <c r="BH34" t="s">
        <v>611</v>
      </c>
      <c r="BQ34" t="s">
        <v>459</v>
      </c>
      <c r="CJ34" t="s">
        <v>463</v>
      </c>
      <c r="CV34" t="s">
        <v>463</v>
      </c>
      <c r="DA34" t="s">
        <v>612</v>
      </c>
      <c r="DB34" t="s">
        <v>613</v>
      </c>
      <c r="DC34" t="s">
        <v>463</v>
      </c>
      <c r="DD34" t="s">
        <v>463</v>
      </c>
      <c r="DE34" t="s">
        <v>614</v>
      </c>
      <c r="DF34" t="s">
        <v>608</v>
      </c>
      <c r="DG34" t="s">
        <v>483</v>
      </c>
      <c r="DI34" t="s">
        <v>615</v>
      </c>
      <c r="DJ34" t="s">
        <v>463</v>
      </c>
      <c r="DK34" t="s">
        <v>616</v>
      </c>
      <c r="DL34" t="s">
        <v>616</v>
      </c>
      <c r="DQ34" t="s">
        <v>617</v>
      </c>
      <c r="DR34" t="s">
        <v>618</v>
      </c>
      <c r="DT34" t="s">
        <v>619</v>
      </c>
      <c r="EH34" t="s">
        <v>620</v>
      </c>
      <c r="EI34" t="s">
        <v>463</v>
      </c>
      <c r="EK34" t="s">
        <v>463</v>
      </c>
      <c r="EL34" t="s">
        <v>463</v>
      </c>
      <c r="EO34" t="s">
        <v>463</v>
      </c>
      <c r="EZ34" t="s">
        <v>523</v>
      </c>
    </row>
    <row r="35" spans="1:157" x14ac:dyDescent="0.25">
      <c r="A35" t="s">
        <v>621</v>
      </c>
      <c r="B35" t="s">
        <v>565</v>
      </c>
      <c r="C35" t="s">
        <v>481</v>
      </c>
      <c r="D35" t="s">
        <v>606</v>
      </c>
      <c r="Q35" t="s">
        <v>495</v>
      </c>
      <c r="Y35" t="s">
        <v>489</v>
      </c>
      <c r="AB35" t="s">
        <v>466</v>
      </c>
      <c r="AC35" t="s">
        <v>523</v>
      </c>
      <c r="AK35" t="s">
        <v>622</v>
      </c>
      <c r="AN35" t="s">
        <v>495</v>
      </c>
      <c r="AV35" t="s">
        <v>463</v>
      </c>
      <c r="BH35" t="s">
        <v>492</v>
      </c>
      <c r="BQ35" t="s">
        <v>489</v>
      </c>
      <c r="CJ35" t="s">
        <v>463</v>
      </c>
      <c r="CV35" t="s">
        <v>463</v>
      </c>
      <c r="DA35" t="s">
        <v>623</v>
      </c>
      <c r="DB35" t="s">
        <v>613</v>
      </c>
      <c r="DC35" t="s">
        <v>463</v>
      </c>
      <c r="DD35" t="s">
        <v>463</v>
      </c>
      <c r="DE35" t="s">
        <v>483</v>
      </c>
      <c r="DF35" t="s">
        <v>466</v>
      </c>
      <c r="DG35" t="s">
        <v>492</v>
      </c>
      <c r="DI35" t="s">
        <v>495</v>
      </c>
      <c r="DJ35" t="s">
        <v>463</v>
      </c>
      <c r="DK35" t="s">
        <v>616</v>
      </c>
      <c r="DL35" t="s">
        <v>616</v>
      </c>
      <c r="DQ35" t="s">
        <v>624</v>
      </c>
      <c r="DR35" t="s">
        <v>625</v>
      </c>
      <c r="DT35" t="s">
        <v>495</v>
      </c>
      <c r="EH35" t="s">
        <v>626</v>
      </c>
      <c r="EI35" t="s">
        <v>463</v>
      </c>
      <c r="EK35" t="s">
        <v>463</v>
      </c>
      <c r="EL35" t="s">
        <v>463</v>
      </c>
      <c r="EO35" t="s">
        <v>463</v>
      </c>
      <c r="EZ35" t="s">
        <v>485</v>
      </c>
    </row>
    <row r="36" spans="1:157" x14ac:dyDescent="0.25">
      <c r="A36" t="s">
        <v>627</v>
      </c>
    </row>
    <row r="37" spans="1:157" x14ac:dyDescent="0.25">
      <c r="A37" t="s">
        <v>628</v>
      </c>
      <c r="B37" t="s">
        <v>492</v>
      </c>
      <c r="Y37" t="s">
        <v>479</v>
      </c>
      <c r="AB37" t="s">
        <v>463</v>
      </c>
      <c r="DA37" t="s">
        <v>629</v>
      </c>
      <c r="DE37" t="s">
        <v>460</v>
      </c>
      <c r="DF37" t="s">
        <v>463</v>
      </c>
      <c r="DG37" t="s">
        <v>489</v>
      </c>
      <c r="DR37" t="s">
        <v>630</v>
      </c>
      <c r="EH37" t="s">
        <v>631</v>
      </c>
    </row>
    <row r="38" spans="1:157" x14ac:dyDescent="0.25">
      <c r="A38" t="s">
        <v>632</v>
      </c>
      <c r="B38" t="s">
        <v>492</v>
      </c>
      <c r="Y38" t="s">
        <v>479</v>
      </c>
      <c r="AB38" t="s">
        <v>633</v>
      </c>
      <c r="DA38" t="s">
        <v>629</v>
      </c>
      <c r="DE38" t="s">
        <v>634</v>
      </c>
      <c r="DF38" t="s">
        <v>633</v>
      </c>
      <c r="DG38" t="s">
        <v>459</v>
      </c>
      <c r="DR38" t="s">
        <v>630</v>
      </c>
      <c r="EH38" t="s">
        <v>635</v>
      </c>
    </row>
    <row r="39" spans="1:157" x14ac:dyDescent="0.25">
      <c r="A39" t="s">
        <v>636</v>
      </c>
    </row>
    <row r="40" spans="1:157" x14ac:dyDescent="0.25">
      <c r="A40" t="s">
        <v>637</v>
      </c>
      <c r="AW40" t="s">
        <v>638</v>
      </c>
      <c r="AY40" t="s">
        <v>638</v>
      </c>
      <c r="DP40" t="s">
        <v>639</v>
      </c>
    </row>
    <row r="41" spans="1:157" x14ac:dyDescent="0.25">
      <c r="A41" t="s">
        <v>640</v>
      </c>
      <c r="B41" t="s">
        <v>487</v>
      </c>
      <c r="D41" t="s">
        <v>487</v>
      </c>
      <c r="E41" t="s">
        <v>456</v>
      </c>
      <c r="F41" t="s">
        <v>456</v>
      </c>
      <c r="J41" t="s">
        <v>456</v>
      </c>
      <c r="K41" t="s">
        <v>641</v>
      </c>
      <c r="L41" t="s">
        <v>641</v>
      </c>
      <c r="M41" t="s">
        <v>487</v>
      </c>
      <c r="N41" t="s">
        <v>487</v>
      </c>
      <c r="O41" t="s">
        <v>487</v>
      </c>
      <c r="P41" t="s">
        <v>456</v>
      </c>
      <c r="S41" t="s">
        <v>487</v>
      </c>
      <c r="T41" t="s">
        <v>487</v>
      </c>
      <c r="U41" t="s">
        <v>487</v>
      </c>
      <c r="V41" t="s">
        <v>487</v>
      </c>
      <c r="W41" t="s">
        <v>456</v>
      </c>
      <c r="Y41" t="s">
        <v>487</v>
      </c>
      <c r="AA41" t="s">
        <v>487</v>
      </c>
      <c r="AB41" t="s">
        <v>456</v>
      </c>
      <c r="AF41" t="s">
        <v>487</v>
      </c>
      <c r="AG41" t="s">
        <v>487</v>
      </c>
      <c r="AH41" t="s">
        <v>487</v>
      </c>
      <c r="AI41" t="s">
        <v>487</v>
      </c>
      <c r="AK41" t="s">
        <v>456</v>
      </c>
      <c r="AN41" t="s">
        <v>642</v>
      </c>
      <c r="AO41" t="s">
        <v>487</v>
      </c>
      <c r="AP41" t="s">
        <v>487</v>
      </c>
      <c r="AQ41" t="s">
        <v>487</v>
      </c>
      <c r="AR41" t="s">
        <v>456</v>
      </c>
      <c r="AS41" t="s">
        <v>456</v>
      </c>
      <c r="AT41" t="s">
        <v>487</v>
      </c>
      <c r="AU41" t="s">
        <v>487</v>
      </c>
      <c r="AV41" t="s">
        <v>487</v>
      </c>
      <c r="AW41" t="s">
        <v>487</v>
      </c>
      <c r="AX41" t="s">
        <v>456</v>
      </c>
      <c r="AY41" t="s">
        <v>456</v>
      </c>
      <c r="AZ41" t="s">
        <v>487</v>
      </c>
      <c r="BA41" t="s">
        <v>487</v>
      </c>
      <c r="BB41" t="s">
        <v>487</v>
      </c>
      <c r="BC41" t="s">
        <v>487</v>
      </c>
      <c r="BD41" t="s">
        <v>487</v>
      </c>
      <c r="BG41" t="s">
        <v>643</v>
      </c>
      <c r="BH41" t="s">
        <v>456</v>
      </c>
      <c r="BI41" t="s">
        <v>487</v>
      </c>
      <c r="BJ41" t="s">
        <v>487</v>
      </c>
      <c r="BK41" t="s">
        <v>487</v>
      </c>
      <c r="BM41" t="s">
        <v>487</v>
      </c>
      <c r="BO41" t="s">
        <v>456</v>
      </c>
      <c r="BP41" t="s">
        <v>487</v>
      </c>
      <c r="BQ41" t="s">
        <v>487</v>
      </c>
      <c r="BR41" t="s">
        <v>487</v>
      </c>
      <c r="BS41" t="s">
        <v>487</v>
      </c>
      <c r="BT41" t="s">
        <v>487</v>
      </c>
      <c r="BU41" t="s">
        <v>487</v>
      </c>
      <c r="BV41" t="s">
        <v>487</v>
      </c>
      <c r="BX41" t="s">
        <v>456</v>
      </c>
      <c r="BY41" t="s">
        <v>487</v>
      </c>
      <c r="BZ41" t="s">
        <v>487</v>
      </c>
      <c r="CA41" t="s">
        <v>487</v>
      </c>
      <c r="CB41" t="s">
        <v>487</v>
      </c>
      <c r="CD41" t="s">
        <v>456</v>
      </c>
      <c r="CE41" t="s">
        <v>487</v>
      </c>
      <c r="CF41" t="s">
        <v>643</v>
      </c>
      <c r="CG41" t="s">
        <v>487</v>
      </c>
      <c r="CH41" t="s">
        <v>487</v>
      </c>
      <c r="CI41" t="s">
        <v>487</v>
      </c>
      <c r="CJ41" t="s">
        <v>487</v>
      </c>
      <c r="CK41" t="s">
        <v>456</v>
      </c>
      <c r="CL41" t="s">
        <v>456</v>
      </c>
      <c r="CM41" t="s">
        <v>456</v>
      </c>
      <c r="CO41" t="s">
        <v>456</v>
      </c>
      <c r="CP41" t="s">
        <v>487</v>
      </c>
      <c r="CQ41" t="s">
        <v>456</v>
      </c>
      <c r="CR41" t="s">
        <v>487</v>
      </c>
      <c r="CS41" t="s">
        <v>456</v>
      </c>
      <c r="CV41" t="s">
        <v>487</v>
      </c>
      <c r="CW41" t="s">
        <v>487</v>
      </c>
      <c r="CX41" t="s">
        <v>487</v>
      </c>
      <c r="CY41" t="s">
        <v>487</v>
      </c>
      <c r="CZ41" t="s">
        <v>456</v>
      </c>
      <c r="DC41" t="s">
        <v>487</v>
      </c>
      <c r="DD41" t="s">
        <v>487</v>
      </c>
      <c r="DE41" t="s">
        <v>487</v>
      </c>
      <c r="DF41" t="s">
        <v>456</v>
      </c>
      <c r="DG41" t="s">
        <v>487</v>
      </c>
      <c r="DH41" t="s">
        <v>644</v>
      </c>
      <c r="DI41" t="s">
        <v>487</v>
      </c>
      <c r="DJ41" t="s">
        <v>487</v>
      </c>
      <c r="DK41" t="s">
        <v>456</v>
      </c>
      <c r="DL41" t="s">
        <v>456</v>
      </c>
      <c r="DP41" t="s">
        <v>456</v>
      </c>
      <c r="DR41" t="s">
        <v>487</v>
      </c>
      <c r="DT41" t="s">
        <v>487</v>
      </c>
      <c r="DU41" t="s">
        <v>487</v>
      </c>
      <c r="DX41" t="s">
        <v>487</v>
      </c>
      <c r="DZ41" t="s">
        <v>456</v>
      </c>
      <c r="EB41" t="s">
        <v>487</v>
      </c>
      <c r="EC41" t="s">
        <v>487</v>
      </c>
      <c r="ED41" t="s">
        <v>487</v>
      </c>
      <c r="EF41" t="s">
        <v>487</v>
      </c>
      <c r="EG41" t="s">
        <v>487</v>
      </c>
      <c r="EH41" t="s">
        <v>456</v>
      </c>
      <c r="EI41" t="s">
        <v>487</v>
      </c>
      <c r="EJ41" t="s">
        <v>479</v>
      </c>
      <c r="EK41" t="s">
        <v>487</v>
      </c>
      <c r="EL41" t="s">
        <v>487</v>
      </c>
      <c r="EM41" t="s">
        <v>487</v>
      </c>
      <c r="EN41" t="s">
        <v>456</v>
      </c>
      <c r="EO41" t="s">
        <v>487</v>
      </c>
      <c r="EP41" t="s">
        <v>487</v>
      </c>
      <c r="EQ41" t="s">
        <v>487</v>
      </c>
      <c r="ES41" t="s">
        <v>487</v>
      </c>
      <c r="ET41" t="s">
        <v>487</v>
      </c>
      <c r="EV41" t="s">
        <v>487</v>
      </c>
      <c r="EW41" t="s">
        <v>487</v>
      </c>
      <c r="EX41" t="s">
        <v>479</v>
      </c>
      <c r="EY41" t="s">
        <v>479</v>
      </c>
      <c r="EZ41" t="s">
        <v>487</v>
      </c>
      <c r="FA41" t="s">
        <v>487</v>
      </c>
    </row>
    <row r="42" spans="1:157" x14ac:dyDescent="0.25">
      <c r="A42" t="s">
        <v>645</v>
      </c>
      <c r="B42" t="s">
        <v>466</v>
      </c>
      <c r="D42" t="s">
        <v>466</v>
      </c>
      <c r="E42" t="s">
        <v>446</v>
      </c>
      <c r="F42" t="s">
        <v>446</v>
      </c>
      <c r="J42" t="s">
        <v>446</v>
      </c>
      <c r="K42" t="s">
        <v>646</v>
      </c>
      <c r="L42" t="s">
        <v>646</v>
      </c>
      <c r="M42" t="s">
        <v>466</v>
      </c>
      <c r="N42" t="s">
        <v>466</v>
      </c>
      <c r="O42" t="s">
        <v>466</v>
      </c>
      <c r="P42" t="s">
        <v>446</v>
      </c>
      <c r="S42" t="s">
        <v>466</v>
      </c>
      <c r="T42" t="s">
        <v>466</v>
      </c>
      <c r="U42" t="s">
        <v>466</v>
      </c>
      <c r="V42" t="s">
        <v>466</v>
      </c>
      <c r="W42" t="s">
        <v>446</v>
      </c>
      <c r="Y42" t="s">
        <v>466</v>
      </c>
      <c r="AA42" t="s">
        <v>466</v>
      </c>
      <c r="AB42" t="s">
        <v>446</v>
      </c>
      <c r="AF42" t="s">
        <v>466</v>
      </c>
      <c r="AG42" t="s">
        <v>466</v>
      </c>
      <c r="AH42" t="s">
        <v>466</v>
      </c>
      <c r="AI42" t="s">
        <v>466</v>
      </c>
      <c r="AK42" t="s">
        <v>446</v>
      </c>
      <c r="AN42" t="s">
        <v>647</v>
      </c>
      <c r="AO42" t="s">
        <v>466</v>
      </c>
      <c r="AP42" t="s">
        <v>466</v>
      </c>
      <c r="AQ42" t="s">
        <v>466</v>
      </c>
      <c r="AR42" t="s">
        <v>446</v>
      </c>
      <c r="AS42" t="s">
        <v>446</v>
      </c>
      <c r="AT42" t="s">
        <v>466</v>
      </c>
      <c r="AU42" t="s">
        <v>466</v>
      </c>
      <c r="AV42" t="s">
        <v>466</v>
      </c>
      <c r="AW42" t="s">
        <v>466</v>
      </c>
      <c r="AX42" t="s">
        <v>446</v>
      </c>
      <c r="AY42" t="s">
        <v>446</v>
      </c>
      <c r="AZ42" t="s">
        <v>466</v>
      </c>
      <c r="BA42" t="s">
        <v>466</v>
      </c>
      <c r="BB42" t="s">
        <v>466</v>
      </c>
      <c r="BC42" t="s">
        <v>466</v>
      </c>
      <c r="BD42" t="s">
        <v>466</v>
      </c>
      <c r="BG42" t="s">
        <v>648</v>
      </c>
      <c r="BH42" t="s">
        <v>446</v>
      </c>
      <c r="BI42" t="s">
        <v>466</v>
      </c>
      <c r="BJ42" t="s">
        <v>466</v>
      </c>
      <c r="BK42" t="s">
        <v>466</v>
      </c>
      <c r="BM42" t="s">
        <v>466</v>
      </c>
      <c r="BO42" t="s">
        <v>446</v>
      </c>
      <c r="BP42" t="s">
        <v>466</v>
      </c>
      <c r="BQ42" t="s">
        <v>466</v>
      </c>
      <c r="BR42" t="s">
        <v>466</v>
      </c>
      <c r="BS42" t="s">
        <v>466</v>
      </c>
      <c r="BT42" t="s">
        <v>466</v>
      </c>
      <c r="BU42" t="s">
        <v>466</v>
      </c>
      <c r="BV42" t="s">
        <v>466</v>
      </c>
      <c r="BX42" t="s">
        <v>446</v>
      </c>
      <c r="BY42" t="s">
        <v>466</v>
      </c>
      <c r="BZ42" t="s">
        <v>466</v>
      </c>
      <c r="CA42" t="s">
        <v>466</v>
      </c>
      <c r="CB42" t="s">
        <v>466</v>
      </c>
      <c r="CD42" t="s">
        <v>446</v>
      </c>
      <c r="CE42" t="s">
        <v>466</v>
      </c>
      <c r="CF42" t="s">
        <v>648</v>
      </c>
      <c r="CG42" t="s">
        <v>466</v>
      </c>
      <c r="CH42" t="s">
        <v>466</v>
      </c>
      <c r="CI42" t="s">
        <v>466</v>
      </c>
      <c r="CJ42" t="s">
        <v>466</v>
      </c>
      <c r="CK42" t="s">
        <v>446</v>
      </c>
      <c r="CL42" t="s">
        <v>446</v>
      </c>
      <c r="CM42" t="s">
        <v>446</v>
      </c>
      <c r="CO42" t="s">
        <v>446</v>
      </c>
      <c r="CP42" t="s">
        <v>466</v>
      </c>
      <c r="CQ42" t="s">
        <v>446</v>
      </c>
      <c r="CR42" t="s">
        <v>446</v>
      </c>
      <c r="CS42" t="s">
        <v>446</v>
      </c>
      <c r="CV42" t="s">
        <v>466</v>
      </c>
      <c r="CW42" t="s">
        <v>466</v>
      </c>
      <c r="CX42" t="s">
        <v>466</v>
      </c>
      <c r="CY42" t="s">
        <v>466</v>
      </c>
      <c r="CZ42" t="s">
        <v>446</v>
      </c>
      <c r="DC42" t="s">
        <v>466</v>
      </c>
      <c r="DD42" t="s">
        <v>446</v>
      </c>
      <c r="DE42" t="s">
        <v>466</v>
      </c>
      <c r="DF42" t="s">
        <v>446</v>
      </c>
      <c r="DG42" t="s">
        <v>466</v>
      </c>
      <c r="DH42" t="s">
        <v>649</v>
      </c>
      <c r="DI42" t="s">
        <v>466</v>
      </c>
      <c r="DJ42" t="s">
        <v>466</v>
      </c>
      <c r="DK42" t="s">
        <v>446</v>
      </c>
      <c r="DL42" t="s">
        <v>446</v>
      </c>
      <c r="DP42" t="s">
        <v>446</v>
      </c>
      <c r="DR42" t="s">
        <v>466</v>
      </c>
      <c r="DT42" t="s">
        <v>466</v>
      </c>
      <c r="DU42" t="s">
        <v>466</v>
      </c>
      <c r="DX42" t="s">
        <v>466</v>
      </c>
      <c r="DZ42" t="s">
        <v>446</v>
      </c>
      <c r="EB42" t="s">
        <v>466</v>
      </c>
      <c r="EC42" t="s">
        <v>466</v>
      </c>
      <c r="ED42" t="s">
        <v>466</v>
      </c>
      <c r="EF42" t="s">
        <v>466</v>
      </c>
      <c r="EG42" t="s">
        <v>466</v>
      </c>
      <c r="EH42" t="s">
        <v>446</v>
      </c>
      <c r="EI42" t="s">
        <v>466</v>
      </c>
      <c r="EJ42" t="s">
        <v>496</v>
      </c>
      <c r="EK42" t="s">
        <v>466</v>
      </c>
      <c r="EL42" t="s">
        <v>466</v>
      </c>
      <c r="EM42" t="s">
        <v>466</v>
      </c>
      <c r="EN42" t="s">
        <v>446</v>
      </c>
      <c r="EO42" t="s">
        <v>466</v>
      </c>
      <c r="EP42" t="s">
        <v>466</v>
      </c>
      <c r="EQ42" t="s">
        <v>466</v>
      </c>
      <c r="ES42" t="s">
        <v>466</v>
      </c>
      <c r="ET42" t="s">
        <v>466</v>
      </c>
      <c r="EV42" t="s">
        <v>466</v>
      </c>
      <c r="EW42" t="s">
        <v>466</v>
      </c>
      <c r="EX42" t="s">
        <v>496</v>
      </c>
      <c r="EY42" t="s">
        <v>496</v>
      </c>
      <c r="EZ42" t="s">
        <v>466</v>
      </c>
      <c r="FA42" t="s">
        <v>466</v>
      </c>
    </row>
    <row r="43" spans="1:157" x14ac:dyDescent="0.25">
      <c r="A43" t="s">
        <v>650</v>
      </c>
      <c r="B43" t="s">
        <v>651</v>
      </c>
      <c r="K43" t="s">
        <v>651</v>
      </c>
      <c r="L43" t="s">
        <v>651</v>
      </c>
      <c r="S43" t="s">
        <v>651</v>
      </c>
      <c r="T43" t="s">
        <v>651</v>
      </c>
      <c r="U43" t="s">
        <v>651</v>
      </c>
      <c r="V43" t="s">
        <v>651</v>
      </c>
      <c r="AB43" t="s">
        <v>651</v>
      </c>
      <c r="AF43" t="s">
        <v>651</v>
      </c>
      <c r="AG43" t="s">
        <v>651</v>
      </c>
      <c r="AH43" t="s">
        <v>651</v>
      </c>
      <c r="AN43" t="s">
        <v>651</v>
      </c>
      <c r="AP43" t="s">
        <v>651</v>
      </c>
      <c r="AQ43" t="s">
        <v>651</v>
      </c>
      <c r="AX43" t="s">
        <v>651</v>
      </c>
      <c r="BH43" t="s">
        <v>651</v>
      </c>
      <c r="BQ43" t="s">
        <v>651</v>
      </c>
      <c r="BR43" t="s">
        <v>651</v>
      </c>
      <c r="BU43" t="s">
        <v>651</v>
      </c>
      <c r="BY43" t="s">
        <v>651</v>
      </c>
      <c r="CG43" t="s">
        <v>651</v>
      </c>
      <c r="CL43" t="s">
        <v>651</v>
      </c>
      <c r="CT43" t="s">
        <v>652</v>
      </c>
      <c r="CU43" t="s">
        <v>651</v>
      </c>
      <c r="CV43" t="s">
        <v>652</v>
      </c>
      <c r="CW43" t="s">
        <v>651</v>
      </c>
      <c r="CX43" t="s">
        <v>651</v>
      </c>
      <c r="CY43" t="s">
        <v>651</v>
      </c>
      <c r="DE43" t="s">
        <v>651</v>
      </c>
      <c r="DF43" t="s">
        <v>651</v>
      </c>
      <c r="DG43" t="s">
        <v>651</v>
      </c>
      <c r="DM43" t="s">
        <v>652</v>
      </c>
      <c r="DN43" t="s">
        <v>652</v>
      </c>
      <c r="DO43" t="s">
        <v>652</v>
      </c>
      <c r="EB43" t="s">
        <v>651</v>
      </c>
      <c r="EC43" t="s">
        <v>651</v>
      </c>
      <c r="EF43" t="s">
        <v>651</v>
      </c>
      <c r="EG43" t="s">
        <v>651</v>
      </c>
      <c r="EJ43" t="s">
        <v>652</v>
      </c>
    </row>
    <row r="44" spans="1:157" x14ac:dyDescent="0.25">
      <c r="A44" t="s">
        <v>653</v>
      </c>
      <c r="B44" t="s">
        <v>650</v>
      </c>
    </row>
    <row r="45" spans="1:157" x14ac:dyDescent="0.25">
      <c r="A45" t="s">
        <v>654</v>
      </c>
    </row>
    <row r="46" spans="1:157" x14ac:dyDescent="0.25">
      <c r="A46" t="s">
        <v>655</v>
      </c>
      <c r="B46" t="s">
        <v>650</v>
      </c>
      <c r="C46" t="s">
        <v>652</v>
      </c>
      <c r="D46" t="s">
        <v>651</v>
      </c>
      <c r="E46" t="s">
        <v>651</v>
      </c>
      <c r="F46" t="s">
        <v>651</v>
      </c>
      <c r="G46" t="s">
        <v>651</v>
      </c>
      <c r="I46" t="s">
        <v>652</v>
      </c>
      <c r="J46" t="s">
        <v>651</v>
      </c>
      <c r="K46" t="s">
        <v>650</v>
      </c>
      <c r="L46" t="s">
        <v>650</v>
      </c>
      <c r="M46" t="s">
        <v>651</v>
      </c>
      <c r="N46" t="s">
        <v>651</v>
      </c>
      <c r="O46" t="s">
        <v>651</v>
      </c>
      <c r="P46" t="s">
        <v>652</v>
      </c>
      <c r="S46" t="s">
        <v>650</v>
      </c>
      <c r="T46" t="s">
        <v>650</v>
      </c>
      <c r="U46" t="s">
        <v>650</v>
      </c>
      <c r="V46" t="s">
        <v>651</v>
      </c>
      <c r="W46" t="s">
        <v>651</v>
      </c>
      <c r="X46" t="s">
        <v>652</v>
      </c>
      <c r="Y46" t="s">
        <v>651</v>
      </c>
      <c r="Z46" t="s">
        <v>652</v>
      </c>
      <c r="AA46" t="s">
        <v>652</v>
      </c>
      <c r="AB46" t="s">
        <v>651</v>
      </c>
      <c r="AC46" t="s">
        <v>651</v>
      </c>
      <c r="AE46" t="s">
        <v>656</v>
      </c>
      <c r="AH46" t="s">
        <v>650</v>
      </c>
      <c r="AI46" t="s">
        <v>651</v>
      </c>
      <c r="AJ46" t="s">
        <v>652</v>
      </c>
      <c r="AN46" t="s">
        <v>651</v>
      </c>
      <c r="AO46" t="s">
        <v>651</v>
      </c>
      <c r="AP46" t="s">
        <v>650</v>
      </c>
      <c r="AQ46" t="s">
        <v>650</v>
      </c>
      <c r="AR46" t="s">
        <v>651</v>
      </c>
      <c r="AS46" t="s">
        <v>651</v>
      </c>
      <c r="AT46" t="s">
        <v>651</v>
      </c>
      <c r="AU46" t="s">
        <v>651</v>
      </c>
      <c r="AV46" t="s">
        <v>651</v>
      </c>
      <c r="AW46" t="s">
        <v>651</v>
      </c>
      <c r="AX46" t="s">
        <v>651</v>
      </c>
      <c r="AY46" t="s">
        <v>651</v>
      </c>
      <c r="AZ46" t="s">
        <v>651</v>
      </c>
      <c r="BA46" t="s">
        <v>651</v>
      </c>
      <c r="BB46" t="s">
        <v>651</v>
      </c>
      <c r="BC46" t="s">
        <v>651</v>
      </c>
      <c r="BD46" t="s">
        <v>651</v>
      </c>
      <c r="BG46" t="s">
        <v>651</v>
      </c>
      <c r="BH46" t="s">
        <v>650</v>
      </c>
      <c r="BI46" t="s">
        <v>652</v>
      </c>
      <c r="BJ46" t="s">
        <v>651</v>
      </c>
      <c r="BK46" t="s">
        <v>651</v>
      </c>
      <c r="BL46" t="s">
        <v>652</v>
      </c>
      <c r="BM46" t="s">
        <v>651</v>
      </c>
      <c r="BN46" t="s">
        <v>652</v>
      </c>
      <c r="BO46" t="s">
        <v>651</v>
      </c>
      <c r="BP46" t="s">
        <v>651</v>
      </c>
      <c r="BQ46" t="s">
        <v>651</v>
      </c>
      <c r="BR46" t="s">
        <v>651</v>
      </c>
      <c r="BS46" t="s">
        <v>651</v>
      </c>
      <c r="BT46" t="s">
        <v>651</v>
      </c>
      <c r="BU46" t="s">
        <v>651</v>
      </c>
      <c r="BV46" t="s">
        <v>651</v>
      </c>
      <c r="BW46" t="s">
        <v>652</v>
      </c>
      <c r="BX46" t="s">
        <v>652</v>
      </c>
      <c r="BY46" t="s">
        <v>650</v>
      </c>
      <c r="BZ46" t="s">
        <v>651</v>
      </c>
      <c r="CA46" t="s">
        <v>651</v>
      </c>
      <c r="CB46" t="s">
        <v>657</v>
      </c>
      <c r="CC46" t="s">
        <v>652</v>
      </c>
      <c r="CD46" t="s">
        <v>652</v>
      </c>
      <c r="CE46" t="s">
        <v>651</v>
      </c>
      <c r="CF46" t="s">
        <v>651</v>
      </c>
      <c r="CG46" t="s">
        <v>650</v>
      </c>
      <c r="CH46" t="s">
        <v>651</v>
      </c>
      <c r="CI46" t="s">
        <v>651</v>
      </c>
      <c r="CJ46" t="s">
        <v>651</v>
      </c>
      <c r="CK46" t="s">
        <v>651</v>
      </c>
      <c r="CL46" t="s">
        <v>651</v>
      </c>
      <c r="CM46" t="s">
        <v>651</v>
      </c>
      <c r="CO46" t="s">
        <v>651</v>
      </c>
      <c r="CP46" t="s">
        <v>651</v>
      </c>
      <c r="CQ46" t="s">
        <v>651</v>
      </c>
      <c r="CR46" t="s">
        <v>657</v>
      </c>
      <c r="CS46" t="s">
        <v>656</v>
      </c>
      <c r="CT46" t="s">
        <v>650</v>
      </c>
      <c r="CU46" t="s">
        <v>650</v>
      </c>
      <c r="CV46" t="s">
        <v>650</v>
      </c>
      <c r="CW46" t="s">
        <v>650</v>
      </c>
      <c r="CX46" t="s">
        <v>650</v>
      </c>
      <c r="CY46" t="s">
        <v>650</v>
      </c>
      <c r="CZ46" t="s">
        <v>651</v>
      </c>
      <c r="DA46" t="s">
        <v>650</v>
      </c>
      <c r="DB46" t="s">
        <v>652</v>
      </c>
      <c r="DC46" t="s">
        <v>651</v>
      </c>
      <c r="DD46" t="s">
        <v>651</v>
      </c>
      <c r="DE46" t="s">
        <v>651</v>
      </c>
      <c r="DF46" t="s">
        <v>651</v>
      </c>
      <c r="DG46" t="s">
        <v>651</v>
      </c>
      <c r="DH46" t="s">
        <v>651</v>
      </c>
      <c r="DI46" t="s">
        <v>651</v>
      </c>
      <c r="DJ46" t="s">
        <v>651</v>
      </c>
      <c r="DK46" t="s">
        <v>652</v>
      </c>
      <c r="DL46" t="s">
        <v>652</v>
      </c>
      <c r="DM46" t="s">
        <v>652</v>
      </c>
      <c r="DN46" t="s">
        <v>652</v>
      </c>
      <c r="DO46" t="s">
        <v>652</v>
      </c>
      <c r="DP46" t="s">
        <v>652</v>
      </c>
      <c r="DW46" t="s">
        <v>651</v>
      </c>
      <c r="DX46" t="s">
        <v>651</v>
      </c>
      <c r="DY46" t="s">
        <v>656</v>
      </c>
      <c r="DZ46" t="s">
        <v>651</v>
      </c>
      <c r="ED46" t="s">
        <v>652</v>
      </c>
      <c r="EE46" t="s">
        <v>651</v>
      </c>
      <c r="EF46" t="s">
        <v>650</v>
      </c>
      <c r="EG46" t="s">
        <v>650</v>
      </c>
      <c r="EH46" t="s">
        <v>651</v>
      </c>
      <c r="EI46" t="s">
        <v>651</v>
      </c>
      <c r="EJ46" t="s">
        <v>652</v>
      </c>
      <c r="EK46" t="s">
        <v>651</v>
      </c>
      <c r="EL46" t="s">
        <v>651</v>
      </c>
      <c r="EM46" t="s">
        <v>651</v>
      </c>
      <c r="EN46" t="s">
        <v>651</v>
      </c>
      <c r="EO46" t="s">
        <v>651</v>
      </c>
      <c r="EP46" t="s">
        <v>651</v>
      </c>
      <c r="EQ46" t="s">
        <v>651</v>
      </c>
      <c r="ER46" t="s">
        <v>651</v>
      </c>
      <c r="ES46" t="s">
        <v>651</v>
      </c>
      <c r="ET46" t="s">
        <v>651</v>
      </c>
      <c r="EU46" t="s">
        <v>652</v>
      </c>
      <c r="EV46" t="s">
        <v>651</v>
      </c>
      <c r="EW46" t="s">
        <v>651</v>
      </c>
      <c r="EX46" t="s">
        <v>652</v>
      </c>
      <c r="EY46" t="s">
        <v>652</v>
      </c>
      <c r="EZ46" t="s">
        <v>651</v>
      </c>
      <c r="FA46" t="s">
        <v>651</v>
      </c>
    </row>
    <row r="47" spans="1:157" x14ac:dyDescent="0.25">
      <c r="A47" t="s">
        <v>658</v>
      </c>
    </row>
    <row r="48" spans="1:157" x14ac:dyDescent="0.25">
      <c r="A48" t="s">
        <v>659</v>
      </c>
    </row>
    <row r="49" spans="1:157" x14ac:dyDescent="0.25">
      <c r="A49" t="s">
        <v>660</v>
      </c>
    </row>
    <row r="50" spans="1:157" x14ac:dyDescent="0.25">
      <c r="A50" t="s">
        <v>661</v>
      </c>
    </row>
    <row r="51" spans="1:157" x14ac:dyDescent="0.25">
      <c r="A51" t="s">
        <v>662</v>
      </c>
      <c r="B51" t="s">
        <v>650</v>
      </c>
      <c r="C51" t="s">
        <v>652</v>
      </c>
      <c r="D51" t="s">
        <v>651</v>
      </c>
      <c r="E51" t="s">
        <v>651</v>
      </c>
      <c r="F51" t="s">
        <v>651</v>
      </c>
      <c r="G51" t="s">
        <v>652</v>
      </c>
      <c r="H51" t="s">
        <v>652</v>
      </c>
      <c r="I51" t="s">
        <v>652</v>
      </c>
      <c r="J51" t="s">
        <v>651</v>
      </c>
      <c r="K51" t="s">
        <v>650</v>
      </c>
      <c r="L51" t="s">
        <v>650</v>
      </c>
      <c r="M51" t="s">
        <v>651</v>
      </c>
      <c r="N51" t="s">
        <v>652</v>
      </c>
      <c r="O51" t="s">
        <v>651</v>
      </c>
      <c r="P51" t="s">
        <v>651</v>
      </c>
      <c r="R51" t="s">
        <v>652</v>
      </c>
      <c r="S51" t="s">
        <v>650</v>
      </c>
      <c r="T51" t="s">
        <v>650</v>
      </c>
      <c r="U51" t="s">
        <v>650</v>
      </c>
      <c r="V51" t="s">
        <v>651</v>
      </c>
      <c r="W51" t="s">
        <v>651</v>
      </c>
      <c r="X51" t="s">
        <v>652</v>
      </c>
      <c r="Y51" t="s">
        <v>651</v>
      </c>
      <c r="AA51" t="s">
        <v>652</v>
      </c>
      <c r="AB51" t="s">
        <v>651</v>
      </c>
      <c r="AC51" t="s">
        <v>651</v>
      </c>
      <c r="AD51" t="s">
        <v>652</v>
      </c>
      <c r="AE51" t="s">
        <v>656</v>
      </c>
      <c r="AF51" t="s">
        <v>650</v>
      </c>
      <c r="AG51" t="s">
        <v>650</v>
      </c>
      <c r="AH51" t="s">
        <v>650</v>
      </c>
      <c r="AI51" t="s">
        <v>651</v>
      </c>
      <c r="AJ51" t="s">
        <v>652</v>
      </c>
      <c r="AK51" t="s">
        <v>651</v>
      </c>
      <c r="AN51" t="s">
        <v>652</v>
      </c>
      <c r="AO51" t="s">
        <v>651</v>
      </c>
      <c r="AP51" t="s">
        <v>650</v>
      </c>
      <c r="AQ51" t="s">
        <v>650</v>
      </c>
      <c r="AR51" t="s">
        <v>652</v>
      </c>
      <c r="AS51" t="s">
        <v>652</v>
      </c>
      <c r="AT51" t="s">
        <v>651</v>
      </c>
      <c r="AU51" t="s">
        <v>651</v>
      </c>
      <c r="AV51" t="s">
        <v>651</v>
      </c>
      <c r="AW51" t="s">
        <v>651</v>
      </c>
      <c r="AX51" t="s">
        <v>651</v>
      </c>
      <c r="AY51" t="s">
        <v>651</v>
      </c>
      <c r="AZ51" t="s">
        <v>651</v>
      </c>
      <c r="BA51" t="s">
        <v>651</v>
      </c>
      <c r="BB51" t="s">
        <v>651</v>
      </c>
      <c r="BC51" t="s">
        <v>651</v>
      </c>
      <c r="BD51" t="s">
        <v>651</v>
      </c>
      <c r="BF51" t="s">
        <v>656</v>
      </c>
      <c r="BG51" t="s">
        <v>651</v>
      </c>
      <c r="BH51" t="s">
        <v>650</v>
      </c>
      <c r="BI51" t="s">
        <v>651</v>
      </c>
      <c r="BJ51" t="s">
        <v>651</v>
      </c>
      <c r="BK51" t="s">
        <v>651</v>
      </c>
      <c r="BL51" t="s">
        <v>652</v>
      </c>
      <c r="BM51" t="s">
        <v>651</v>
      </c>
      <c r="BN51" t="s">
        <v>652</v>
      </c>
      <c r="BO51" t="s">
        <v>651</v>
      </c>
      <c r="BP51" t="s">
        <v>651</v>
      </c>
      <c r="BQ51" t="s">
        <v>651</v>
      </c>
      <c r="BR51" t="s">
        <v>651</v>
      </c>
      <c r="BS51" t="s">
        <v>651</v>
      </c>
      <c r="BT51" t="s">
        <v>651</v>
      </c>
      <c r="BU51" t="s">
        <v>651</v>
      </c>
      <c r="BV51" t="s">
        <v>651</v>
      </c>
      <c r="BW51" t="s">
        <v>652</v>
      </c>
      <c r="BX51" t="s">
        <v>651</v>
      </c>
      <c r="BY51" t="s">
        <v>650</v>
      </c>
      <c r="BZ51" t="s">
        <v>651</v>
      </c>
      <c r="CA51" t="s">
        <v>652</v>
      </c>
      <c r="CB51" t="s">
        <v>651</v>
      </c>
      <c r="CC51" t="s">
        <v>652</v>
      </c>
      <c r="CD51" t="s">
        <v>651</v>
      </c>
      <c r="CE51" t="s">
        <v>652</v>
      </c>
      <c r="CF51" t="s">
        <v>651</v>
      </c>
      <c r="CG51" t="s">
        <v>650</v>
      </c>
      <c r="CH51" t="s">
        <v>651</v>
      </c>
      <c r="CI51" t="s">
        <v>651</v>
      </c>
      <c r="CJ51" t="s">
        <v>651</v>
      </c>
      <c r="CK51" t="s">
        <v>651</v>
      </c>
      <c r="CL51" t="s">
        <v>651</v>
      </c>
      <c r="CM51" t="s">
        <v>651</v>
      </c>
      <c r="CO51" t="s">
        <v>651</v>
      </c>
      <c r="CP51" t="s">
        <v>651</v>
      </c>
      <c r="CQ51" t="s">
        <v>651</v>
      </c>
      <c r="CR51" t="s">
        <v>651</v>
      </c>
      <c r="CS51" t="s">
        <v>651</v>
      </c>
      <c r="CT51" t="s">
        <v>650</v>
      </c>
      <c r="CU51" t="s">
        <v>650</v>
      </c>
      <c r="CV51" t="s">
        <v>650</v>
      </c>
      <c r="CW51" t="s">
        <v>650</v>
      </c>
      <c r="CX51" t="s">
        <v>650</v>
      </c>
      <c r="CY51" t="s">
        <v>650</v>
      </c>
      <c r="CZ51" t="s">
        <v>651</v>
      </c>
      <c r="DA51" t="s">
        <v>650</v>
      </c>
      <c r="DB51" t="s">
        <v>652</v>
      </c>
      <c r="DC51" t="s">
        <v>652</v>
      </c>
      <c r="DD51" t="s">
        <v>651</v>
      </c>
      <c r="DE51" t="s">
        <v>651</v>
      </c>
      <c r="DF51" t="s">
        <v>651</v>
      </c>
      <c r="DG51" t="s">
        <v>651</v>
      </c>
      <c r="DH51" t="s">
        <v>651</v>
      </c>
      <c r="DI51" t="s">
        <v>651</v>
      </c>
      <c r="DJ51" t="s">
        <v>651</v>
      </c>
      <c r="DK51" t="s">
        <v>651</v>
      </c>
      <c r="DL51" t="s">
        <v>651</v>
      </c>
      <c r="DM51" t="s">
        <v>652</v>
      </c>
      <c r="DN51" t="s">
        <v>652</v>
      </c>
      <c r="DO51" t="s">
        <v>652</v>
      </c>
      <c r="DP51" t="s">
        <v>651</v>
      </c>
      <c r="DR51" t="s">
        <v>663</v>
      </c>
      <c r="DS51" t="s">
        <v>652</v>
      </c>
      <c r="DT51" t="s">
        <v>651</v>
      </c>
      <c r="DU51" t="s">
        <v>651</v>
      </c>
      <c r="DX51" t="s">
        <v>651</v>
      </c>
      <c r="DY51" t="s">
        <v>656</v>
      </c>
      <c r="DZ51" t="s">
        <v>651</v>
      </c>
      <c r="EB51" t="s">
        <v>650</v>
      </c>
      <c r="EC51" t="s">
        <v>650</v>
      </c>
      <c r="ED51" t="s">
        <v>651</v>
      </c>
      <c r="EE51" t="s">
        <v>651</v>
      </c>
      <c r="EF51" t="s">
        <v>650</v>
      </c>
      <c r="EG51" t="s">
        <v>650</v>
      </c>
      <c r="EH51" t="s">
        <v>651</v>
      </c>
      <c r="EI51" t="s">
        <v>651</v>
      </c>
      <c r="EJ51" t="s">
        <v>652</v>
      </c>
      <c r="EK51" t="s">
        <v>651</v>
      </c>
      <c r="EL51" t="s">
        <v>651</v>
      </c>
      <c r="EM51" t="s">
        <v>652</v>
      </c>
      <c r="EN51" t="s">
        <v>651</v>
      </c>
      <c r="EO51" t="s">
        <v>651</v>
      </c>
      <c r="EP51" t="s">
        <v>652</v>
      </c>
      <c r="EQ51" t="s">
        <v>651</v>
      </c>
      <c r="ER51" t="s">
        <v>651</v>
      </c>
      <c r="ES51" t="s">
        <v>651</v>
      </c>
      <c r="ET51" t="s">
        <v>651</v>
      </c>
      <c r="EU51" t="s">
        <v>652</v>
      </c>
      <c r="EV51" t="s">
        <v>651</v>
      </c>
      <c r="EW51" t="s">
        <v>651</v>
      </c>
      <c r="EX51" t="s">
        <v>652</v>
      </c>
      <c r="EY51" t="s">
        <v>652</v>
      </c>
      <c r="EZ51" t="s">
        <v>651</v>
      </c>
      <c r="FA51" t="s">
        <v>656</v>
      </c>
    </row>
    <row r="52" spans="1:157" x14ac:dyDescent="0.25">
      <c r="A52" t="s">
        <v>664</v>
      </c>
    </row>
    <row r="53" spans="1:157" x14ac:dyDescent="0.25">
      <c r="A53" t="s">
        <v>665</v>
      </c>
      <c r="B53" t="s">
        <v>650</v>
      </c>
      <c r="C53" t="s">
        <v>652</v>
      </c>
      <c r="D53" t="s">
        <v>651</v>
      </c>
      <c r="G53" t="s">
        <v>652</v>
      </c>
      <c r="H53" t="s">
        <v>652</v>
      </c>
      <c r="N53" t="s">
        <v>652</v>
      </c>
      <c r="O53" t="s">
        <v>651</v>
      </c>
      <c r="P53" t="s">
        <v>651</v>
      </c>
      <c r="S53" t="s">
        <v>650</v>
      </c>
      <c r="T53" t="s">
        <v>650</v>
      </c>
      <c r="X53" t="s">
        <v>652</v>
      </c>
      <c r="AA53" t="s">
        <v>652</v>
      </c>
      <c r="AB53" t="s">
        <v>651</v>
      </c>
      <c r="AE53" t="s">
        <v>656</v>
      </c>
      <c r="AF53" t="s">
        <v>650</v>
      </c>
      <c r="AG53" t="s">
        <v>650</v>
      </c>
      <c r="AH53" t="s">
        <v>650</v>
      </c>
      <c r="AN53" t="s">
        <v>652</v>
      </c>
      <c r="AP53" t="s">
        <v>650</v>
      </c>
      <c r="AQ53" t="s">
        <v>650</v>
      </c>
      <c r="AR53" t="s">
        <v>652</v>
      </c>
      <c r="AS53" t="s">
        <v>652</v>
      </c>
      <c r="AT53" t="s">
        <v>651</v>
      </c>
      <c r="AU53" t="s">
        <v>651</v>
      </c>
      <c r="AX53" t="s">
        <v>651</v>
      </c>
      <c r="BD53" t="s">
        <v>651</v>
      </c>
      <c r="BF53" t="s">
        <v>656</v>
      </c>
      <c r="BG53" t="s">
        <v>651</v>
      </c>
      <c r="BH53" t="s">
        <v>650</v>
      </c>
      <c r="BI53" t="s">
        <v>651</v>
      </c>
      <c r="BJ53" t="s">
        <v>651</v>
      </c>
      <c r="BK53" t="s">
        <v>651</v>
      </c>
      <c r="BL53" t="s">
        <v>652</v>
      </c>
      <c r="BM53" t="s">
        <v>651</v>
      </c>
      <c r="BN53" t="s">
        <v>652</v>
      </c>
      <c r="BT53" t="s">
        <v>651</v>
      </c>
      <c r="BU53" t="s">
        <v>651</v>
      </c>
      <c r="BV53" t="s">
        <v>651</v>
      </c>
      <c r="BW53" t="s">
        <v>652</v>
      </c>
      <c r="BX53" t="s">
        <v>651</v>
      </c>
      <c r="BZ53" t="s">
        <v>651</v>
      </c>
      <c r="CA53" t="s">
        <v>652</v>
      </c>
      <c r="CB53" t="s">
        <v>651</v>
      </c>
      <c r="CC53" t="s">
        <v>652</v>
      </c>
      <c r="CD53" t="s">
        <v>651</v>
      </c>
      <c r="CE53" t="s">
        <v>652</v>
      </c>
      <c r="CF53" t="s">
        <v>651</v>
      </c>
      <c r="CG53" t="s">
        <v>650</v>
      </c>
      <c r="CH53" t="s">
        <v>651</v>
      </c>
      <c r="CI53" t="s">
        <v>651</v>
      </c>
      <c r="CJ53" t="s">
        <v>651</v>
      </c>
      <c r="CL53" t="s">
        <v>651</v>
      </c>
      <c r="CM53" t="s">
        <v>651</v>
      </c>
      <c r="CO53" t="s">
        <v>651</v>
      </c>
      <c r="CP53" t="s">
        <v>651</v>
      </c>
      <c r="CQ53" t="s">
        <v>651</v>
      </c>
      <c r="CR53" t="s">
        <v>652</v>
      </c>
      <c r="CT53" t="s">
        <v>650</v>
      </c>
      <c r="CU53" t="s">
        <v>650</v>
      </c>
      <c r="CV53" t="s">
        <v>650</v>
      </c>
      <c r="CW53" t="s">
        <v>650</v>
      </c>
      <c r="CX53" t="s">
        <v>650</v>
      </c>
      <c r="CY53" t="s">
        <v>650</v>
      </c>
      <c r="CZ53" t="s">
        <v>651</v>
      </c>
      <c r="DA53" t="s">
        <v>650</v>
      </c>
      <c r="DB53" t="s">
        <v>652</v>
      </c>
      <c r="DC53" t="s">
        <v>652</v>
      </c>
      <c r="DD53" t="s">
        <v>651</v>
      </c>
      <c r="DF53" t="s">
        <v>651</v>
      </c>
      <c r="DG53" t="s">
        <v>651</v>
      </c>
      <c r="DH53" t="s">
        <v>651</v>
      </c>
      <c r="DI53" t="s">
        <v>651</v>
      </c>
      <c r="DJ53" t="s">
        <v>651</v>
      </c>
      <c r="DK53" t="s">
        <v>652</v>
      </c>
      <c r="DL53" t="s">
        <v>651</v>
      </c>
      <c r="DP53" t="s">
        <v>651</v>
      </c>
      <c r="DR53" t="s">
        <v>663</v>
      </c>
      <c r="DS53" t="s">
        <v>652</v>
      </c>
      <c r="DT53" t="s">
        <v>651</v>
      </c>
      <c r="DW53" t="s">
        <v>652</v>
      </c>
      <c r="DZ53" t="s">
        <v>651</v>
      </c>
      <c r="EB53" t="s">
        <v>650</v>
      </c>
      <c r="EC53" t="s">
        <v>650</v>
      </c>
      <c r="ED53" t="s">
        <v>651</v>
      </c>
      <c r="EE53" t="s">
        <v>652</v>
      </c>
      <c r="EF53" t="s">
        <v>650</v>
      </c>
      <c r="EG53" t="s">
        <v>650</v>
      </c>
      <c r="EH53" t="s">
        <v>651</v>
      </c>
      <c r="EI53" t="s">
        <v>651</v>
      </c>
      <c r="EJ53" t="s">
        <v>652</v>
      </c>
      <c r="EK53" t="s">
        <v>651</v>
      </c>
      <c r="EL53" t="s">
        <v>651</v>
      </c>
      <c r="EM53" t="s">
        <v>652</v>
      </c>
      <c r="EO53" t="s">
        <v>651</v>
      </c>
      <c r="EQ53" t="s">
        <v>651</v>
      </c>
      <c r="ET53" t="s">
        <v>651</v>
      </c>
      <c r="EV53" t="s">
        <v>651</v>
      </c>
      <c r="EW53" t="s">
        <v>651</v>
      </c>
    </row>
    <row r="54" spans="1:157" x14ac:dyDescent="0.25">
      <c r="A54" t="s">
        <v>666</v>
      </c>
      <c r="B54" t="s">
        <v>650</v>
      </c>
      <c r="C54" t="s">
        <v>652</v>
      </c>
      <c r="D54" t="s">
        <v>651</v>
      </c>
      <c r="E54" t="s">
        <v>651</v>
      </c>
      <c r="F54" t="s">
        <v>651</v>
      </c>
      <c r="G54" t="s">
        <v>652</v>
      </c>
      <c r="H54" t="s">
        <v>652</v>
      </c>
      <c r="I54" t="s">
        <v>652</v>
      </c>
      <c r="N54" t="s">
        <v>652</v>
      </c>
      <c r="O54" t="s">
        <v>651</v>
      </c>
      <c r="P54" t="s">
        <v>651</v>
      </c>
      <c r="Q54" t="s">
        <v>652</v>
      </c>
      <c r="R54" t="s">
        <v>652</v>
      </c>
      <c r="S54" t="s">
        <v>650</v>
      </c>
      <c r="T54" t="s">
        <v>650</v>
      </c>
      <c r="V54" t="s">
        <v>651</v>
      </c>
      <c r="W54" t="s">
        <v>651</v>
      </c>
      <c r="X54" t="s">
        <v>652</v>
      </c>
      <c r="AA54" t="s">
        <v>652</v>
      </c>
      <c r="AB54" t="s">
        <v>651</v>
      </c>
      <c r="AC54" t="s">
        <v>651</v>
      </c>
      <c r="AD54" t="s">
        <v>652</v>
      </c>
      <c r="AE54" t="s">
        <v>656</v>
      </c>
      <c r="AF54" t="s">
        <v>650</v>
      </c>
      <c r="AG54" t="s">
        <v>650</v>
      </c>
      <c r="AH54" t="s">
        <v>651</v>
      </c>
      <c r="AI54" t="s">
        <v>651</v>
      </c>
      <c r="AJ54" t="s">
        <v>652</v>
      </c>
      <c r="AK54" t="s">
        <v>651</v>
      </c>
      <c r="AN54" t="s">
        <v>652</v>
      </c>
      <c r="AO54" t="s">
        <v>651</v>
      </c>
      <c r="AP54" t="s">
        <v>650</v>
      </c>
      <c r="AQ54" t="s">
        <v>650</v>
      </c>
      <c r="AR54" t="s">
        <v>652</v>
      </c>
      <c r="AS54" t="s">
        <v>652</v>
      </c>
      <c r="AT54" t="s">
        <v>651</v>
      </c>
      <c r="AU54" t="s">
        <v>651</v>
      </c>
      <c r="AX54" t="s">
        <v>651</v>
      </c>
      <c r="BD54" t="s">
        <v>651</v>
      </c>
      <c r="BF54" t="s">
        <v>656</v>
      </c>
      <c r="BG54" t="s">
        <v>651</v>
      </c>
      <c r="BH54" t="s">
        <v>650</v>
      </c>
      <c r="BI54" t="s">
        <v>651</v>
      </c>
      <c r="BJ54" t="s">
        <v>651</v>
      </c>
      <c r="BK54" t="s">
        <v>651</v>
      </c>
      <c r="BL54" t="s">
        <v>652</v>
      </c>
      <c r="BM54" t="s">
        <v>651</v>
      </c>
      <c r="BN54" t="s">
        <v>652</v>
      </c>
      <c r="BQ54" t="s">
        <v>651</v>
      </c>
      <c r="BR54" t="s">
        <v>651</v>
      </c>
      <c r="BT54" t="s">
        <v>651</v>
      </c>
      <c r="BU54" t="s">
        <v>651</v>
      </c>
      <c r="BV54" t="s">
        <v>651</v>
      </c>
      <c r="BW54" t="s">
        <v>652</v>
      </c>
      <c r="BX54" t="s">
        <v>651</v>
      </c>
      <c r="BZ54" t="s">
        <v>651</v>
      </c>
      <c r="CA54" t="s">
        <v>652</v>
      </c>
      <c r="CB54" t="s">
        <v>651</v>
      </c>
      <c r="CC54" t="s">
        <v>652</v>
      </c>
      <c r="CD54" t="s">
        <v>652</v>
      </c>
      <c r="CE54" t="s">
        <v>652</v>
      </c>
      <c r="CF54" t="s">
        <v>651</v>
      </c>
      <c r="CG54" t="s">
        <v>650</v>
      </c>
      <c r="CH54" t="s">
        <v>651</v>
      </c>
      <c r="CI54" t="s">
        <v>651</v>
      </c>
      <c r="CJ54" t="s">
        <v>651</v>
      </c>
      <c r="CL54" t="s">
        <v>651</v>
      </c>
      <c r="CM54" t="s">
        <v>651</v>
      </c>
      <c r="CO54" t="s">
        <v>651</v>
      </c>
      <c r="CP54" t="s">
        <v>651</v>
      </c>
      <c r="CQ54" t="s">
        <v>651</v>
      </c>
      <c r="CR54" t="s">
        <v>652</v>
      </c>
      <c r="CS54" t="s">
        <v>651</v>
      </c>
      <c r="CT54" t="s">
        <v>650</v>
      </c>
      <c r="CU54" t="s">
        <v>650</v>
      </c>
      <c r="CV54" t="s">
        <v>650</v>
      </c>
      <c r="CW54" t="s">
        <v>650</v>
      </c>
      <c r="CX54" t="s">
        <v>650</v>
      </c>
      <c r="CY54" t="s">
        <v>650</v>
      </c>
      <c r="CZ54" t="s">
        <v>651</v>
      </c>
      <c r="DA54" t="s">
        <v>650</v>
      </c>
      <c r="DB54" t="s">
        <v>652</v>
      </c>
      <c r="DC54" t="s">
        <v>652</v>
      </c>
      <c r="DD54" t="s">
        <v>651</v>
      </c>
      <c r="DE54" t="s">
        <v>651</v>
      </c>
      <c r="DF54" t="s">
        <v>651</v>
      </c>
      <c r="DG54" t="s">
        <v>651</v>
      </c>
      <c r="DH54" t="s">
        <v>651</v>
      </c>
      <c r="DI54" t="s">
        <v>651</v>
      </c>
      <c r="DJ54" t="s">
        <v>651</v>
      </c>
      <c r="DK54" t="s">
        <v>652</v>
      </c>
      <c r="DL54" t="s">
        <v>652</v>
      </c>
      <c r="DP54" t="s">
        <v>651</v>
      </c>
      <c r="DR54" t="s">
        <v>663</v>
      </c>
      <c r="DS54" t="s">
        <v>652</v>
      </c>
      <c r="DT54" t="s">
        <v>651</v>
      </c>
      <c r="DU54" t="s">
        <v>651</v>
      </c>
      <c r="DW54" t="s">
        <v>652</v>
      </c>
      <c r="DZ54" t="s">
        <v>651</v>
      </c>
      <c r="EB54" t="s">
        <v>650</v>
      </c>
      <c r="EC54" t="s">
        <v>650</v>
      </c>
      <c r="ED54" t="s">
        <v>651</v>
      </c>
      <c r="EE54" t="s">
        <v>651</v>
      </c>
      <c r="EF54" t="s">
        <v>650</v>
      </c>
      <c r="EG54" t="s">
        <v>650</v>
      </c>
      <c r="EI54" t="s">
        <v>651</v>
      </c>
      <c r="EJ54" t="s">
        <v>652</v>
      </c>
      <c r="EK54" t="s">
        <v>651</v>
      </c>
      <c r="EL54" t="s">
        <v>651</v>
      </c>
      <c r="EM54" t="s">
        <v>652</v>
      </c>
      <c r="EO54" t="s">
        <v>651</v>
      </c>
      <c r="ER54" t="s">
        <v>651</v>
      </c>
      <c r="ES54" t="s">
        <v>651</v>
      </c>
      <c r="ET54" t="s">
        <v>651</v>
      </c>
      <c r="EV54" t="s">
        <v>651</v>
      </c>
      <c r="EW54" t="s">
        <v>651</v>
      </c>
      <c r="EY54" t="s">
        <v>652</v>
      </c>
      <c r="EZ54" t="s">
        <v>651</v>
      </c>
    </row>
    <row r="55" spans="1:157" x14ac:dyDescent="0.25">
      <c r="A55" t="s">
        <v>667</v>
      </c>
      <c r="B55" t="s">
        <v>650</v>
      </c>
      <c r="C55" t="s">
        <v>652</v>
      </c>
      <c r="D55" t="s">
        <v>651</v>
      </c>
      <c r="G55" t="s">
        <v>652</v>
      </c>
      <c r="H55" t="s">
        <v>652</v>
      </c>
      <c r="I55" t="s">
        <v>652</v>
      </c>
      <c r="N55" t="s">
        <v>652</v>
      </c>
      <c r="O55" t="s">
        <v>651</v>
      </c>
      <c r="P55" t="s">
        <v>651</v>
      </c>
      <c r="Q55" t="s">
        <v>652</v>
      </c>
      <c r="R55" t="s">
        <v>652</v>
      </c>
      <c r="S55" t="s">
        <v>650</v>
      </c>
      <c r="T55" t="s">
        <v>650</v>
      </c>
      <c r="V55" t="s">
        <v>651</v>
      </c>
      <c r="X55" t="s">
        <v>652</v>
      </c>
      <c r="AA55" t="s">
        <v>652</v>
      </c>
      <c r="AB55" t="s">
        <v>651</v>
      </c>
      <c r="AF55" t="s">
        <v>650</v>
      </c>
      <c r="AG55" t="s">
        <v>650</v>
      </c>
      <c r="AH55" t="s">
        <v>650</v>
      </c>
      <c r="AI55" t="s">
        <v>651</v>
      </c>
      <c r="AK55" t="s">
        <v>651</v>
      </c>
      <c r="AN55" t="s">
        <v>652</v>
      </c>
      <c r="AP55" t="s">
        <v>650</v>
      </c>
      <c r="AQ55" t="s">
        <v>650</v>
      </c>
      <c r="AR55" t="s">
        <v>652</v>
      </c>
      <c r="AS55" t="s">
        <v>652</v>
      </c>
      <c r="AT55" t="s">
        <v>651</v>
      </c>
      <c r="AU55" t="s">
        <v>651</v>
      </c>
      <c r="BD55" t="s">
        <v>651</v>
      </c>
      <c r="BF55" t="s">
        <v>656</v>
      </c>
      <c r="BG55" t="s">
        <v>651</v>
      </c>
      <c r="BH55" t="s">
        <v>650</v>
      </c>
      <c r="BI55" t="s">
        <v>651</v>
      </c>
      <c r="BJ55" t="s">
        <v>651</v>
      </c>
      <c r="BK55" t="s">
        <v>651</v>
      </c>
      <c r="BL55" t="s">
        <v>652</v>
      </c>
      <c r="BM55" t="s">
        <v>651</v>
      </c>
      <c r="BN55" t="s">
        <v>652</v>
      </c>
      <c r="BQ55" t="s">
        <v>651</v>
      </c>
      <c r="BR55" t="s">
        <v>651</v>
      </c>
      <c r="BT55" t="s">
        <v>651</v>
      </c>
      <c r="BU55" t="s">
        <v>651</v>
      </c>
      <c r="BV55" t="s">
        <v>651</v>
      </c>
      <c r="BW55" t="s">
        <v>652</v>
      </c>
      <c r="BX55" t="s">
        <v>651</v>
      </c>
      <c r="BZ55" t="s">
        <v>651</v>
      </c>
      <c r="CA55" t="s">
        <v>652</v>
      </c>
      <c r="CB55" t="s">
        <v>651</v>
      </c>
      <c r="CC55" t="s">
        <v>652</v>
      </c>
      <c r="CD55" t="s">
        <v>652</v>
      </c>
      <c r="CE55" t="s">
        <v>652</v>
      </c>
      <c r="CF55" t="s">
        <v>651</v>
      </c>
      <c r="CG55" t="s">
        <v>650</v>
      </c>
      <c r="CH55" t="s">
        <v>651</v>
      </c>
      <c r="CI55" t="s">
        <v>651</v>
      </c>
      <c r="CJ55" t="s">
        <v>651</v>
      </c>
      <c r="CM55" t="s">
        <v>651</v>
      </c>
      <c r="CP55" t="s">
        <v>651</v>
      </c>
      <c r="CQ55" t="s">
        <v>651</v>
      </c>
      <c r="CR55" t="s">
        <v>652</v>
      </c>
      <c r="CT55" t="s">
        <v>650</v>
      </c>
      <c r="CU55" t="s">
        <v>650</v>
      </c>
      <c r="CV55" t="s">
        <v>650</v>
      </c>
      <c r="CW55" t="s">
        <v>650</v>
      </c>
      <c r="CX55" t="s">
        <v>650</v>
      </c>
      <c r="CY55" t="s">
        <v>650</v>
      </c>
      <c r="CZ55" t="s">
        <v>651</v>
      </c>
      <c r="DA55" t="s">
        <v>650</v>
      </c>
      <c r="DB55" t="s">
        <v>652</v>
      </c>
      <c r="DC55" t="s">
        <v>652</v>
      </c>
      <c r="DD55" t="s">
        <v>651</v>
      </c>
      <c r="DE55" t="s">
        <v>651</v>
      </c>
      <c r="DF55" t="s">
        <v>651</v>
      </c>
      <c r="DG55" t="s">
        <v>651</v>
      </c>
      <c r="DH55" t="s">
        <v>651</v>
      </c>
      <c r="DI55" t="s">
        <v>651</v>
      </c>
      <c r="DJ55" t="s">
        <v>651</v>
      </c>
      <c r="DK55" t="s">
        <v>652</v>
      </c>
      <c r="DL55" t="s">
        <v>652</v>
      </c>
      <c r="DP55" t="s">
        <v>651</v>
      </c>
      <c r="DR55" t="s">
        <v>663</v>
      </c>
      <c r="DT55" t="s">
        <v>651</v>
      </c>
      <c r="DW55" t="s">
        <v>652</v>
      </c>
      <c r="DZ55" t="s">
        <v>651</v>
      </c>
      <c r="EB55" t="s">
        <v>650</v>
      </c>
      <c r="EC55" t="s">
        <v>650</v>
      </c>
      <c r="ED55" t="s">
        <v>651</v>
      </c>
      <c r="EF55" t="s">
        <v>650</v>
      </c>
      <c r="EG55" t="s">
        <v>650</v>
      </c>
      <c r="EI55" t="s">
        <v>651</v>
      </c>
      <c r="EJ55" t="s">
        <v>652</v>
      </c>
      <c r="EK55" t="s">
        <v>651</v>
      </c>
      <c r="EL55" t="s">
        <v>651</v>
      </c>
      <c r="EM55" t="s">
        <v>652</v>
      </c>
      <c r="EO55" t="s">
        <v>651</v>
      </c>
      <c r="ET55" t="s">
        <v>651</v>
      </c>
      <c r="EV55" t="s">
        <v>651</v>
      </c>
      <c r="EW55" t="s">
        <v>651</v>
      </c>
      <c r="EZ55" t="s">
        <v>651</v>
      </c>
    </row>
    <row r="56" spans="1:157" x14ac:dyDescent="0.25">
      <c r="A56" t="s">
        <v>668</v>
      </c>
      <c r="B56" t="s">
        <v>669</v>
      </c>
      <c r="C56" t="s">
        <v>669</v>
      </c>
      <c r="D56" t="s">
        <v>669</v>
      </c>
      <c r="E56" t="s">
        <v>669</v>
      </c>
      <c r="F56" t="s">
        <v>669</v>
      </c>
      <c r="G56" t="s">
        <v>669</v>
      </c>
      <c r="H56" t="s">
        <v>669</v>
      </c>
      <c r="I56" t="s">
        <v>669</v>
      </c>
      <c r="J56" t="s">
        <v>669</v>
      </c>
      <c r="K56" t="s">
        <v>669</v>
      </c>
      <c r="L56" t="s">
        <v>669</v>
      </c>
      <c r="M56" t="s">
        <v>669</v>
      </c>
      <c r="N56" t="s">
        <v>669</v>
      </c>
      <c r="O56" t="s">
        <v>669</v>
      </c>
      <c r="P56" t="s">
        <v>669</v>
      </c>
      <c r="Q56" t="s">
        <v>669</v>
      </c>
      <c r="R56" t="s">
        <v>669</v>
      </c>
      <c r="S56" t="s">
        <v>669</v>
      </c>
      <c r="T56" t="s">
        <v>669</v>
      </c>
      <c r="U56" t="s">
        <v>669</v>
      </c>
      <c r="V56" t="s">
        <v>669</v>
      </c>
      <c r="W56" t="s">
        <v>669</v>
      </c>
      <c r="X56" t="s">
        <v>669</v>
      </c>
      <c r="Y56" t="s">
        <v>669</v>
      </c>
      <c r="Z56" t="s">
        <v>669</v>
      </c>
      <c r="AA56" t="s">
        <v>669</v>
      </c>
      <c r="AB56" t="s">
        <v>669</v>
      </c>
      <c r="AC56" t="s">
        <v>669</v>
      </c>
      <c r="AE56" t="s">
        <v>669</v>
      </c>
      <c r="AF56" t="s">
        <v>669</v>
      </c>
      <c r="AG56" t="s">
        <v>669</v>
      </c>
      <c r="AI56" t="s">
        <v>669</v>
      </c>
      <c r="AJ56" t="s">
        <v>669</v>
      </c>
      <c r="AN56" t="s">
        <v>669</v>
      </c>
      <c r="AO56" t="s">
        <v>669</v>
      </c>
      <c r="AP56" t="s">
        <v>669</v>
      </c>
      <c r="AQ56" t="s">
        <v>669</v>
      </c>
      <c r="AR56" t="s">
        <v>669</v>
      </c>
      <c r="AS56" t="s">
        <v>669</v>
      </c>
      <c r="AT56" t="s">
        <v>669</v>
      </c>
      <c r="AU56" t="s">
        <v>669</v>
      </c>
      <c r="AV56" t="s">
        <v>669</v>
      </c>
      <c r="AW56" t="s">
        <v>669</v>
      </c>
      <c r="AX56" t="s">
        <v>669</v>
      </c>
      <c r="AY56" t="s">
        <v>669</v>
      </c>
      <c r="AZ56" t="s">
        <v>669</v>
      </c>
      <c r="BA56" t="s">
        <v>669</v>
      </c>
      <c r="BB56" t="s">
        <v>669</v>
      </c>
      <c r="BC56" t="s">
        <v>669</v>
      </c>
      <c r="BD56" t="s">
        <v>669</v>
      </c>
      <c r="BE56" t="s">
        <v>669</v>
      </c>
      <c r="BF56" t="s">
        <v>669</v>
      </c>
      <c r="BG56" t="s">
        <v>669</v>
      </c>
      <c r="BH56" t="s">
        <v>669</v>
      </c>
      <c r="BI56" t="s">
        <v>669</v>
      </c>
      <c r="BJ56" t="s">
        <v>669</v>
      </c>
      <c r="BK56" t="s">
        <v>669</v>
      </c>
      <c r="BL56" t="s">
        <v>669</v>
      </c>
      <c r="BM56" t="s">
        <v>669</v>
      </c>
      <c r="BN56" t="s">
        <v>669</v>
      </c>
      <c r="BO56" t="s">
        <v>669</v>
      </c>
      <c r="BP56" t="s">
        <v>669</v>
      </c>
      <c r="BQ56" t="s">
        <v>669</v>
      </c>
      <c r="BR56" t="s">
        <v>669</v>
      </c>
      <c r="BS56" t="s">
        <v>669</v>
      </c>
      <c r="BT56" t="s">
        <v>669</v>
      </c>
      <c r="BU56" t="s">
        <v>669</v>
      </c>
      <c r="BV56" t="s">
        <v>669</v>
      </c>
      <c r="BW56" t="s">
        <v>669</v>
      </c>
      <c r="BX56" t="s">
        <v>669</v>
      </c>
      <c r="BZ56" t="s">
        <v>669</v>
      </c>
      <c r="CA56" t="s">
        <v>669</v>
      </c>
      <c r="CB56" t="s">
        <v>669</v>
      </c>
      <c r="CC56" t="s">
        <v>669</v>
      </c>
      <c r="CD56" t="s">
        <v>669</v>
      </c>
      <c r="CE56" t="s">
        <v>669</v>
      </c>
      <c r="CF56" t="s">
        <v>669</v>
      </c>
      <c r="CG56" t="s">
        <v>669</v>
      </c>
      <c r="CH56" t="s">
        <v>669</v>
      </c>
      <c r="CI56" t="s">
        <v>669</v>
      </c>
      <c r="CJ56" t="s">
        <v>669</v>
      </c>
      <c r="CK56" t="s">
        <v>669</v>
      </c>
      <c r="CL56" t="s">
        <v>669</v>
      </c>
      <c r="CM56" t="s">
        <v>669</v>
      </c>
      <c r="CN56" t="s">
        <v>669</v>
      </c>
      <c r="CO56" t="s">
        <v>669</v>
      </c>
      <c r="CP56" t="s">
        <v>669</v>
      </c>
      <c r="CQ56" t="s">
        <v>669</v>
      </c>
      <c r="CR56" t="s">
        <v>669</v>
      </c>
      <c r="CS56" t="s">
        <v>669</v>
      </c>
      <c r="CZ56" t="s">
        <v>669</v>
      </c>
      <c r="DA56" t="s">
        <v>669</v>
      </c>
      <c r="DB56" t="s">
        <v>669</v>
      </c>
      <c r="DC56" t="s">
        <v>669</v>
      </c>
      <c r="DD56" t="s">
        <v>669</v>
      </c>
      <c r="DE56" t="s">
        <v>669</v>
      </c>
      <c r="DF56" t="s">
        <v>669</v>
      </c>
      <c r="DG56" t="s">
        <v>669</v>
      </c>
      <c r="DH56" t="s">
        <v>669</v>
      </c>
      <c r="DI56" t="s">
        <v>669</v>
      </c>
      <c r="DJ56" t="s">
        <v>669</v>
      </c>
      <c r="DK56" t="s">
        <v>669</v>
      </c>
      <c r="DL56" t="s">
        <v>669</v>
      </c>
      <c r="DM56" t="s">
        <v>669</v>
      </c>
      <c r="DN56" t="s">
        <v>669</v>
      </c>
      <c r="DO56" t="s">
        <v>669</v>
      </c>
      <c r="DP56" t="s">
        <v>669</v>
      </c>
      <c r="DQ56" t="s">
        <v>669</v>
      </c>
      <c r="DR56" t="s">
        <v>669</v>
      </c>
      <c r="DS56" t="s">
        <v>669</v>
      </c>
      <c r="DT56" t="s">
        <v>669</v>
      </c>
      <c r="DU56" t="s">
        <v>669</v>
      </c>
      <c r="DV56" t="s">
        <v>669</v>
      </c>
      <c r="DW56" t="s">
        <v>669</v>
      </c>
      <c r="DX56" t="s">
        <v>669</v>
      </c>
      <c r="DY56" t="s">
        <v>669</v>
      </c>
      <c r="DZ56" t="s">
        <v>669</v>
      </c>
      <c r="EB56" t="s">
        <v>669</v>
      </c>
      <c r="EC56" t="s">
        <v>669</v>
      </c>
      <c r="ED56" t="s">
        <v>669</v>
      </c>
      <c r="EE56" t="s">
        <v>669</v>
      </c>
      <c r="EF56" t="s">
        <v>669</v>
      </c>
      <c r="EG56" t="s">
        <v>669</v>
      </c>
      <c r="EH56" t="s">
        <v>669</v>
      </c>
      <c r="EI56" t="s">
        <v>669</v>
      </c>
      <c r="EJ56" t="s">
        <v>669</v>
      </c>
      <c r="EK56" t="s">
        <v>669</v>
      </c>
      <c r="EL56" t="s">
        <v>669</v>
      </c>
      <c r="EM56" t="s">
        <v>669</v>
      </c>
      <c r="EN56" t="s">
        <v>669</v>
      </c>
      <c r="EO56" t="s">
        <v>669</v>
      </c>
      <c r="EP56" t="s">
        <v>669</v>
      </c>
      <c r="EQ56" t="s">
        <v>669</v>
      </c>
      <c r="ER56" t="s">
        <v>669</v>
      </c>
      <c r="ET56" t="s">
        <v>669</v>
      </c>
      <c r="EU56" t="s">
        <v>669</v>
      </c>
      <c r="EV56" t="s">
        <v>669</v>
      </c>
      <c r="EW56" t="s">
        <v>669</v>
      </c>
      <c r="EX56" t="s">
        <v>669</v>
      </c>
      <c r="EY56" t="s">
        <v>669</v>
      </c>
      <c r="EZ56" t="s">
        <v>669</v>
      </c>
      <c r="FA56" t="s">
        <v>669</v>
      </c>
    </row>
    <row r="57" spans="1:157" x14ac:dyDescent="0.25">
      <c r="A57" t="s">
        <v>670</v>
      </c>
      <c r="B57" t="s">
        <v>671</v>
      </c>
      <c r="D57" t="s">
        <v>671</v>
      </c>
      <c r="H57" t="s">
        <v>671</v>
      </c>
      <c r="I57" t="s">
        <v>671</v>
      </c>
      <c r="J57" t="s">
        <v>672</v>
      </c>
      <c r="K57" t="s">
        <v>671</v>
      </c>
      <c r="L57" t="s">
        <v>672</v>
      </c>
      <c r="M57" t="s">
        <v>672</v>
      </c>
      <c r="N57" t="s">
        <v>671</v>
      </c>
      <c r="O57" t="s">
        <v>671</v>
      </c>
      <c r="P57" t="s">
        <v>671</v>
      </c>
      <c r="Q57" t="s">
        <v>671</v>
      </c>
      <c r="R57" t="s">
        <v>671</v>
      </c>
      <c r="S57" t="s">
        <v>671</v>
      </c>
      <c r="T57" t="s">
        <v>671</v>
      </c>
      <c r="U57" t="s">
        <v>671</v>
      </c>
      <c r="V57" t="s">
        <v>671</v>
      </c>
      <c r="W57" t="s">
        <v>671</v>
      </c>
      <c r="X57" t="s">
        <v>671</v>
      </c>
      <c r="Y57" t="s">
        <v>672</v>
      </c>
      <c r="Z57" t="s">
        <v>672</v>
      </c>
      <c r="AA57" t="s">
        <v>671</v>
      </c>
      <c r="AB57" t="s">
        <v>671</v>
      </c>
      <c r="AF57" t="s">
        <v>671</v>
      </c>
      <c r="AG57" t="s">
        <v>671</v>
      </c>
      <c r="AI57" t="s">
        <v>671</v>
      </c>
      <c r="AL57" t="s">
        <v>671</v>
      </c>
      <c r="AM57" t="s">
        <v>671</v>
      </c>
      <c r="AN57" t="s">
        <v>671</v>
      </c>
      <c r="AO57" t="s">
        <v>671</v>
      </c>
      <c r="AP57" t="s">
        <v>671</v>
      </c>
      <c r="AQ57" t="s">
        <v>671</v>
      </c>
      <c r="AR57" t="s">
        <v>671</v>
      </c>
      <c r="AS57" t="s">
        <v>671</v>
      </c>
      <c r="AT57" t="s">
        <v>671</v>
      </c>
      <c r="AU57" t="s">
        <v>671</v>
      </c>
      <c r="AV57" t="s">
        <v>671</v>
      </c>
      <c r="AW57" t="s">
        <v>671</v>
      </c>
      <c r="AX57" t="s">
        <v>671</v>
      </c>
      <c r="AY57" t="s">
        <v>671</v>
      </c>
      <c r="AZ57" t="s">
        <v>671</v>
      </c>
      <c r="BA57" t="s">
        <v>671</v>
      </c>
      <c r="BB57" t="s">
        <v>671</v>
      </c>
      <c r="BC57" t="s">
        <v>671</v>
      </c>
      <c r="BD57" t="s">
        <v>671</v>
      </c>
      <c r="BE57" t="s">
        <v>671</v>
      </c>
      <c r="BF57" t="s">
        <v>673</v>
      </c>
      <c r="BG57" t="s">
        <v>674</v>
      </c>
      <c r="BH57" t="s">
        <v>671</v>
      </c>
      <c r="BI57" t="s">
        <v>671</v>
      </c>
      <c r="BJ57" t="s">
        <v>671</v>
      </c>
      <c r="BK57" t="s">
        <v>671</v>
      </c>
      <c r="BL57" t="s">
        <v>671</v>
      </c>
      <c r="BM57" t="s">
        <v>671</v>
      </c>
      <c r="BN57" t="s">
        <v>671</v>
      </c>
      <c r="BO57" t="s">
        <v>671</v>
      </c>
      <c r="BP57" t="s">
        <v>671</v>
      </c>
      <c r="BQ57" t="s">
        <v>671</v>
      </c>
      <c r="BR57" t="s">
        <v>671</v>
      </c>
      <c r="BS57" t="s">
        <v>671</v>
      </c>
      <c r="BT57" t="s">
        <v>671</v>
      </c>
      <c r="BU57" t="s">
        <v>671</v>
      </c>
      <c r="BV57" t="s">
        <v>671</v>
      </c>
      <c r="BW57" t="s">
        <v>671</v>
      </c>
      <c r="BX57" t="s">
        <v>672</v>
      </c>
      <c r="CA57" t="s">
        <v>672</v>
      </c>
      <c r="CB57" t="s">
        <v>672</v>
      </c>
      <c r="CC57" t="s">
        <v>672</v>
      </c>
      <c r="CD57" t="s">
        <v>672</v>
      </c>
      <c r="CE57" t="s">
        <v>672</v>
      </c>
      <c r="CF57" t="s">
        <v>671</v>
      </c>
      <c r="CG57" t="s">
        <v>672</v>
      </c>
      <c r="CH57" t="s">
        <v>672</v>
      </c>
      <c r="CI57" t="s">
        <v>671</v>
      </c>
      <c r="CJ57" t="s">
        <v>672</v>
      </c>
      <c r="CK57" t="s">
        <v>671</v>
      </c>
      <c r="CL57" t="s">
        <v>671</v>
      </c>
      <c r="CM57" t="s">
        <v>671</v>
      </c>
      <c r="CN57" t="s">
        <v>671</v>
      </c>
      <c r="CO57" t="s">
        <v>671</v>
      </c>
      <c r="CP57" t="s">
        <v>671</v>
      </c>
      <c r="CQ57" t="s">
        <v>671</v>
      </c>
      <c r="CR57" t="s">
        <v>671</v>
      </c>
      <c r="CT57" t="s">
        <v>671</v>
      </c>
      <c r="CU57" t="s">
        <v>671</v>
      </c>
      <c r="CV57" t="s">
        <v>671</v>
      </c>
      <c r="CW57" t="s">
        <v>671</v>
      </c>
      <c r="CX57" t="s">
        <v>671</v>
      </c>
      <c r="CY57" t="s">
        <v>671</v>
      </c>
      <c r="CZ57" t="s">
        <v>671</v>
      </c>
      <c r="DA57" t="s">
        <v>671</v>
      </c>
      <c r="DB57" t="s">
        <v>671</v>
      </c>
      <c r="DC57" t="s">
        <v>671</v>
      </c>
      <c r="DD57" t="s">
        <v>672</v>
      </c>
      <c r="DE57" t="s">
        <v>671</v>
      </c>
      <c r="DF57" t="s">
        <v>671</v>
      </c>
      <c r="DG57" t="s">
        <v>672</v>
      </c>
      <c r="DH57" t="s">
        <v>671</v>
      </c>
      <c r="DI57" t="s">
        <v>671</v>
      </c>
      <c r="DJ57" t="s">
        <v>671</v>
      </c>
      <c r="DK57" t="s">
        <v>671</v>
      </c>
      <c r="DL57" t="s">
        <v>672</v>
      </c>
      <c r="DM57" t="s">
        <v>672</v>
      </c>
      <c r="DN57" t="s">
        <v>672</v>
      </c>
      <c r="DO57" t="s">
        <v>672</v>
      </c>
      <c r="DP57" t="s">
        <v>671</v>
      </c>
      <c r="DQ57" t="s">
        <v>671</v>
      </c>
      <c r="DR57" t="s">
        <v>671</v>
      </c>
      <c r="DS57" t="s">
        <v>671</v>
      </c>
      <c r="DT57" t="s">
        <v>671</v>
      </c>
      <c r="DU57" t="s">
        <v>671</v>
      </c>
      <c r="DX57" t="s">
        <v>671</v>
      </c>
      <c r="DY57" t="s">
        <v>672</v>
      </c>
      <c r="DZ57" t="s">
        <v>671</v>
      </c>
      <c r="EB57" t="s">
        <v>671</v>
      </c>
      <c r="EC57" t="s">
        <v>671</v>
      </c>
      <c r="ED57" t="s">
        <v>671</v>
      </c>
      <c r="EE57" t="s">
        <v>671</v>
      </c>
      <c r="EF57" t="s">
        <v>671</v>
      </c>
      <c r="EG57" t="s">
        <v>671</v>
      </c>
      <c r="EH57" t="s">
        <v>671</v>
      </c>
      <c r="EI57" t="s">
        <v>671</v>
      </c>
      <c r="EJ57" t="s">
        <v>671</v>
      </c>
      <c r="EK57" t="s">
        <v>671</v>
      </c>
      <c r="EL57" t="s">
        <v>672</v>
      </c>
      <c r="EM57" t="s">
        <v>671</v>
      </c>
      <c r="EN57" t="s">
        <v>671</v>
      </c>
      <c r="EO57" t="s">
        <v>671</v>
      </c>
      <c r="EP57" t="s">
        <v>671</v>
      </c>
      <c r="EQ57" t="s">
        <v>671</v>
      </c>
      <c r="ER57" t="s">
        <v>671</v>
      </c>
      <c r="ES57" t="s">
        <v>671</v>
      </c>
      <c r="ET57" t="s">
        <v>671</v>
      </c>
      <c r="EU57" t="s">
        <v>671</v>
      </c>
      <c r="EV57" t="s">
        <v>671</v>
      </c>
      <c r="EW57" t="s">
        <v>671</v>
      </c>
      <c r="EX57" t="s">
        <v>672</v>
      </c>
      <c r="EY57" t="s">
        <v>671</v>
      </c>
      <c r="EZ57" t="s">
        <v>671</v>
      </c>
      <c r="FA57" t="s">
        <v>671</v>
      </c>
    </row>
    <row r="58" spans="1:157" x14ac:dyDescent="0.25">
      <c r="A58" t="s">
        <v>675</v>
      </c>
      <c r="B58" t="s">
        <v>676</v>
      </c>
      <c r="D58" t="s">
        <v>676</v>
      </c>
      <c r="E58" t="s">
        <v>677</v>
      </c>
      <c r="F58" t="s">
        <v>677</v>
      </c>
      <c r="J58" t="s">
        <v>677</v>
      </c>
      <c r="K58" t="s">
        <v>677</v>
      </c>
      <c r="L58" t="s">
        <v>677</v>
      </c>
      <c r="M58" t="s">
        <v>677</v>
      </c>
      <c r="N58" t="s">
        <v>676</v>
      </c>
      <c r="O58" t="s">
        <v>676</v>
      </c>
      <c r="Q58" t="s">
        <v>676</v>
      </c>
      <c r="R58" t="s">
        <v>676</v>
      </c>
      <c r="S58" t="s">
        <v>677</v>
      </c>
      <c r="T58" t="s">
        <v>677</v>
      </c>
      <c r="U58" t="s">
        <v>677</v>
      </c>
      <c r="V58" t="s">
        <v>677</v>
      </c>
      <c r="W58" t="s">
        <v>677</v>
      </c>
      <c r="X58" t="s">
        <v>678</v>
      </c>
      <c r="Y58" t="s">
        <v>676</v>
      </c>
      <c r="Z58" t="s">
        <v>679</v>
      </c>
      <c r="AB58" t="s">
        <v>677</v>
      </c>
      <c r="AF58" t="s">
        <v>676</v>
      </c>
      <c r="AG58" t="s">
        <v>676</v>
      </c>
      <c r="AI58" t="s">
        <v>676</v>
      </c>
      <c r="AL58" t="s">
        <v>679</v>
      </c>
      <c r="AM58" t="s">
        <v>679</v>
      </c>
      <c r="AN58" t="s">
        <v>676</v>
      </c>
      <c r="AO58" t="s">
        <v>679</v>
      </c>
      <c r="AP58" t="s">
        <v>677</v>
      </c>
      <c r="AQ58" t="s">
        <v>677</v>
      </c>
      <c r="AR58" t="s">
        <v>680</v>
      </c>
      <c r="AS58" t="s">
        <v>676</v>
      </c>
      <c r="AT58" t="s">
        <v>679</v>
      </c>
      <c r="AU58" t="s">
        <v>679</v>
      </c>
      <c r="AV58" t="s">
        <v>677</v>
      </c>
      <c r="AW58" t="s">
        <v>676</v>
      </c>
      <c r="AX58" t="s">
        <v>676</v>
      </c>
      <c r="AY58" t="s">
        <v>676</v>
      </c>
      <c r="BA58" t="s">
        <v>676</v>
      </c>
      <c r="BB58" t="s">
        <v>676</v>
      </c>
      <c r="BC58" t="s">
        <v>676</v>
      </c>
      <c r="BE58" t="s">
        <v>676</v>
      </c>
      <c r="BF58" t="s">
        <v>681</v>
      </c>
      <c r="BG58" t="s">
        <v>676</v>
      </c>
      <c r="BH58" t="s">
        <v>676</v>
      </c>
      <c r="BI58" t="s">
        <v>677</v>
      </c>
      <c r="BJ58" t="s">
        <v>677</v>
      </c>
      <c r="BK58" t="s">
        <v>677</v>
      </c>
      <c r="BL58" t="s">
        <v>677</v>
      </c>
      <c r="BM58" t="s">
        <v>677</v>
      </c>
      <c r="BN58" t="s">
        <v>677</v>
      </c>
      <c r="BQ58" t="s">
        <v>677</v>
      </c>
      <c r="BR58" t="s">
        <v>677</v>
      </c>
      <c r="BS58" t="s">
        <v>677</v>
      </c>
      <c r="BT58" t="s">
        <v>676</v>
      </c>
      <c r="BU58" t="s">
        <v>677</v>
      </c>
      <c r="BV58" t="s">
        <v>677</v>
      </c>
      <c r="BW58" t="s">
        <v>677</v>
      </c>
      <c r="BX58" t="s">
        <v>678</v>
      </c>
      <c r="CA58" t="s">
        <v>677</v>
      </c>
      <c r="CB58" t="s">
        <v>679</v>
      </c>
      <c r="CC58" t="s">
        <v>677</v>
      </c>
      <c r="CD58" t="s">
        <v>678</v>
      </c>
      <c r="CE58" t="s">
        <v>680</v>
      </c>
      <c r="CF58" t="s">
        <v>677</v>
      </c>
      <c r="CG58" t="s">
        <v>677</v>
      </c>
      <c r="CH58" t="s">
        <v>677</v>
      </c>
      <c r="CI58" t="s">
        <v>677</v>
      </c>
      <c r="CJ58" t="s">
        <v>676</v>
      </c>
      <c r="CK58" t="s">
        <v>677</v>
      </c>
      <c r="CL58" t="s">
        <v>676</v>
      </c>
      <c r="CN58" t="s">
        <v>679</v>
      </c>
      <c r="CO58" t="s">
        <v>678</v>
      </c>
      <c r="CP58" t="s">
        <v>676</v>
      </c>
      <c r="CQ58" t="s">
        <v>676</v>
      </c>
      <c r="CR58" t="s">
        <v>678</v>
      </c>
      <c r="CT58" t="s">
        <v>676</v>
      </c>
      <c r="CU58" t="s">
        <v>676</v>
      </c>
      <c r="CV58" t="s">
        <v>676</v>
      </c>
      <c r="CW58" t="s">
        <v>676</v>
      </c>
      <c r="CX58" t="s">
        <v>676</v>
      </c>
      <c r="CY58" t="s">
        <v>676</v>
      </c>
      <c r="DA58" t="s">
        <v>677</v>
      </c>
      <c r="DB58" t="s">
        <v>677</v>
      </c>
      <c r="DC58" t="s">
        <v>677</v>
      </c>
      <c r="DD58" t="s">
        <v>677</v>
      </c>
      <c r="DE58" t="s">
        <v>676</v>
      </c>
      <c r="DF58" t="s">
        <v>677</v>
      </c>
      <c r="DG58" t="s">
        <v>677</v>
      </c>
      <c r="DH58" t="s">
        <v>677</v>
      </c>
      <c r="DI58" t="s">
        <v>677</v>
      </c>
      <c r="DJ58" t="s">
        <v>677</v>
      </c>
      <c r="DK58" t="s">
        <v>678</v>
      </c>
      <c r="DL58" t="s">
        <v>678</v>
      </c>
      <c r="DM58" t="s">
        <v>682</v>
      </c>
      <c r="DN58" t="s">
        <v>677</v>
      </c>
      <c r="DO58" t="s">
        <v>682</v>
      </c>
      <c r="DP58" t="s">
        <v>678</v>
      </c>
      <c r="DQ58" t="s">
        <v>677</v>
      </c>
      <c r="DR58" t="s">
        <v>676</v>
      </c>
      <c r="DS58" t="s">
        <v>677</v>
      </c>
      <c r="DT58" t="s">
        <v>676</v>
      </c>
      <c r="DU58" t="s">
        <v>678</v>
      </c>
      <c r="DY58" t="s">
        <v>676</v>
      </c>
      <c r="DZ58" t="s">
        <v>676</v>
      </c>
      <c r="EB58" t="s">
        <v>676</v>
      </c>
      <c r="EC58" t="s">
        <v>676</v>
      </c>
      <c r="ED58" t="s">
        <v>676</v>
      </c>
      <c r="EE58" t="s">
        <v>679</v>
      </c>
      <c r="EF58" t="s">
        <v>677</v>
      </c>
      <c r="EG58" t="s">
        <v>677</v>
      </c>
      <c r="EI58" t="s">
        <v>677</v>
      </c>
      <c r="EK58" t="s">
        <v>677</v>
      </c>
      <c r="EL58" t="s">
        <v>676</v>
      </c>
      <c r="EM58" t="s">
        <v>677</v>
      </c>
      <c r="EO58" t="s">
        <v>676</v>
      </c>
      <c r="EP58" t="s">
        <v>676</v>
      </c>
      <c r="EQ58" t="s">
        <v>677</v>
      </c>
      <c r="ER58" t="s">
        <v>677</v>
      </c>
      <c r="ES58" t="s">
        <v>677</v>
      </c>
      <c r="ET58" t="s">
        <v>677</v>
      </c>
      <c r="EU58" t="s">
        <v>683</v>
      </c>
      <c r="EV58" t="s">
        <v>677</v>
      </c>
      <c r="EW58" t="s">
        <v>676</v>
      </c>
      <c r="EY58" t="s">
        <v>678</v>
      </c>
      <c r="EZ58" t="s">
        <v>678</v>
      </c>
      <c r="FA58" t="s">
        <v>680</v>
      </c>
    </row>
    <row r="59" spans="1:157" x14ac:dyDescent="0.25">
      <c r="A59" t="s">
        <v>684</v>
      </c>
      <c r="B59" t="s">
        <v>685</v>
      </c>
      <c r="C59" t="s">
        <v>686</v>
      </c>
      <c r="D59" t="s">
        <v>687</v>
      </c>
      <c r="E59" t="s">
        <v>688</v>
      </c>
      <c r="F59" t="s">
        <v>688</v>
      </c>
      <c r="H59" t="s">
        <v>688</v>
      </c>
      <c r="J59" t="s">
        <v>689</v>
      </c>
      <c r="K59" t="s">
        <v>690</v>
      </c>
      <c r="L59" t="s">
        <v>691</v>
      </c>
      <c r="M59" t="s">
        <v>689</v>
      </c>
      <c r="N59" t="s">
        <v>690</v>
      </c>
      <c r="O59" t="s">
        <v>692</v>
      </c>
      <c r="P59" t="s">
        <v>690</v>
      </c>
      <c r="Q59" t="s">
        <v>693</v>
      </c>
      <c r="R59" t="s">
        <v>693</v>
      </c>
      <c r="S59" t="s">
        <v>694</v>
      </c>
      <c r="T59" t="s">
        <v>694</v>
      </c>
      <c r="U59" t="s">
        <v>694</v>
      </c>
      <c r="V59" t="s">
        <v>695</v>
      </c>
      <c r="W59" t="s">
        <v>696</v>
      </c>
      <c r="X59" t="s">
        <v>697</v>
      </c>
      <c r="Y59" t="s">
        <v>698</v>
      </c>
      <c r="Z59" t="s">
        <v>699</v>
      </c>
      <c r="AA59" t="s">
        <v>700</v>
      </c>
      <c r="AB59" t="s">
        <v>701</v>
      </c>
      <c r="AC59" t="s">
        <v>688</v>
      </c>
      <c r="AD59" t="s">
        <v>700</v>
      </c>
      <c r="AE59" t="s">
        <v>688</v>
      </c>
      <c r="AF59" t="s">
        <v>702</v>
      </c>
      <c r="AG59" t="s">
        <v>702</v>
      </c>
      <c r="AH59" t="s">
        <v>703</v>
      </c>
      <c r="AI59" t="s">
        <v>704</v>
      </c>
      <c r="AJ59" t="s">
        <v>705</v>
      </c>
      <c r="AK59" t="s">
        <v>706</v>
      </c>
      <c r="AM59" t="s">
        <v>707</v>
      </c>
      <c r="AN59" t="s">
        <v>708</v>
      </c>
      <c r="AO59" t="s">
        <v>709</v>
      </c>
      <c r="AP59" t="s">
        <v>689</v>
      </c>
      <c r="AQ59" t="s">
        <v>689</v>
      </c>
      <c r="AR59" t="s">
        <v>710</v>
      </c>
      <c r="AS59" t="s">
        <v>710</v>
      </c>
      <c r="AT59" t="s">
        <v>711</v>
      </c>
      <c r="AU59" t="s">
        <v>711</v>
      </c>
      <c r="AV59" t="s">
        <v>712</v>
      </c>
      <c r="AW59" t="s">
        <v>690</v>
      </c>
      <c r="AX59" t="s">
        <v>713</v>
      </c>
      <c r="BC59" t="s">
        <v>714</v>
      </c>
      <c r="BD59" t="s">
        <v>715</v>
      </c>
      <c r="BE59" t="s">
        <v>716</v>
      </c>
      <c r="BF59" t="s">
        <v>690</v>
      </c>
      <c r="BG59" t="s">
        <v>700</v>
      </c>
      <c r="BH59" t="s">
        <v>702</v>
      </c>
      <c r="BI59" t="s">
        <v>689</v>
      </c>
      <c r="BJ59" t="s">
        <v>689</v>
      </c>
      <c r="BK59" t="s">
        <v>689</v>
      </c>
      <c r="BL59" t="s">
        <v>689</v>
      </c>
      <c r="BM59" t="s">
        <v>689</v>
      </c>
      <c r="BN59" t="s">
        <v>689</v>
      </c>
      <c r="BO59" t="s">
        <v>711</v>
      </c>
      <c r="BP59" t="s">
        <v>701</v>
      </c>
      <c r="BQ59" t="s">
        <v>711</v>
      </c>
      <c r="BR59" t="s">
        <v>701</v>
      </c>
      <c r="BS59" t="s">
        <v>689</v>
      </c>
      <c r="BT59" t="s">
        <v>690</v>
      </c>
      <c r="BU59" t="s">
        <v>717</v>
      </c>
      <c r="BV59" t="s">
        <v>718</v>
      </c>
      <c r="BW59" t="s">
        <v>689</v>
      </c>
      <c r="BX59" t="s">
        <v>690</v>
      </c>
      <c r="BY59" t="s">
        <v>700</v>
      </c>
      <c r="BZ59" t="s">
        <v>715</v>
      </c>
      <c r="CA59" t="s">
        <v>715</v>
      </c>
      <c r="CB59" t="s">
        <v>719</v>
      </c>
      <c r="CC59" t="s">
        <v>720</v>
      </c>
      <c r="CD59" t="s">
        <v>690</v>
      </c>
      <c r="CE59" t="s">
        <v>690</v>
      </c>
      <c r="CF59" t="s">
        <v>721</v>
      </c>
      <c r="CG59" t="s">
        <v>722</v>
      </c>
      <c r="CH59" t="s">
        <v>690</v>
      </c>
      <c r="CI59" t="s">
        <v>711</v>
      </c>
      <c r="CJ59" t="s">
        <v>723</v>
      </c>
      <c r="CK59" t="s">
        <v>689</v>
      </c>
      <c r="CL59" t="s">
        <v>713</v>
      </c>
      <c r="CM59" t="s">
        <v>715</v>
      </c>
      <c r="CN59" t="s">
        <v>724</v>
      </c>
      <c r="CO59" t="s">
        <v>725</v>
      </c>
      <c r="CP59" t="s">
        <v>726</v>
      </c>
      <c r="CQ59" t="s">
        <v>690</v>
      </c>
      <c r="CR59" t="s">
        <v>727</v>
      </c>
      <c r="CS59" t="s">
        <v>728</v>
      </c>
      <c r="CT59" t="s">
        <v>729</v>
      </c>
      <c r="CU59" t="s">
        <v>729</v>
      </c>
      <c r="CV59" t="s">
        <v>730</v>
      </c>
      <c r="CW59" t="s">
        <v>729</v>
      </c>
      <c r="CX59" t="s">
        <v>729</v>
      </c>
      <c r="CY59" t="s">
        <v>729</v>
      </c>
      <c r="CZ59" t="s">
        <v>715</v>
      </c>
      <c r="DA59" t="s">
        <v>702</v>
      </c>
      <c r="DB59" t="s">
        <v>731</v>
      </c>
      <c r="DC59" t="s">
        <v>711</v>
      </c>
      <c r="DD59" t="s">
        <v>690</v>
      </c>
      <c r="DE59" t="s">
        <v>701</v>
      </c>
      <c r="DF59" t="s">
        <v>701</v>
      </c>
      <c r="DG59" t="s">
        <v>701</v>
      </c>
      <c r="DH59" t="s">
        <v>700</v>
      </c>
      <c r="DI59" t="s">
        <v>732</v>
      </c>
      <c r="DJ59" t="s">
        <v>690</v>
      </c>
      <c r="DK59" t="s">
        <v>690</v>
      </c>
      <c r="DL59" t="s">
        <v>690</v>
      </c>
      <c r="DM59" t="s">
        <v>700</v>
      </c>
      <c r="DN59" t="s">
        <v>700</v>
      </c>
      <c r="DO59" t="s">
        <v>700</v>
      </c>
      <c r="DP59" t="s">
        <v>690</v>
      </c>
      <c r="DQ59" t="s">
        <v>733</v>
      </c>
      <c r="DR59" t="s">
        <v>734</v>
      </c>
      <c r="DS59" t="s">
        <v>735</v>
      </c>
      <c r="DT59" t="s">
        <v>708</v>
      </c>
      <c r="DU59" t="s">
        <v>688</v>
      </c>
      <c r="DV59" t="s">
        <v>688</v>
      </c>
      <c r="DW59" t="s">
        <v>688</v>
      </c>
      <c r="DX59" t="s">
        <v>721</v>
      </c>
      <c r="DY59" t="s">
        <v>700</v>
      </c>
      <c r="DZ59" t="s">
        <v>690</v>
      </c>
      <c r="EA59" t="s">
        <v>736</v>
      </c>
      <c r="EB59" t="s">
        <v>702</v>
      </c>
      <c r="EC59" t="s">
        <v>702</v>
      </c>
      <c r="ED59" t="s">
        <v>690</v>
      </c>
      <c r="EE59" t="s">
        <v>688</v>
      </c>
      <c r="EF59" t="s">
        <v>689</v>
      </c>
      <c r="EG59" t="s">
        <v>689</v>
      </c>
      <c r="EH59" t="s">
        <v>737</v>
      </c>
      <c r="EI59" t="s">
        <v>710</v>
      </c>
      <c r="EJ59" t="s">
        <v>689</v>
      </c>
      <c r="EK59" t="s">
        <v>738</v>
      </c>
      <c r="EL59" t="s">
        <v>723</v>
      </c>
      <c r="EM59" t="s">
        <v>689</v>
      </c>
      <c r="EN59" t="s">
        <v>689</v>
      </c>
      <c r="EO59" t="s">
        <v>710</v>
      </c>
      <c r="EP59" t="s">
        <v>689</v>
      </c>
      <c r="EQ59" t="s">
        <v>689</v>
      </c>
      <c r="ER59" t="s">
        <v>739</v>
      </c>
      <c r="ES59" t="s">
        <v>740</v>
      </c>
      <c r="ET59" t="s">
        <v>689</v>
      </c>
      <c r="EU59" t="s">
        <v>741</v>
      </c>
      <c r="EV59" t="s">
        <v>689</v>
      </c>
      <c r="EW59" t="s">
        <v>710</v>
      </c>
      <c r="EX59" t="s">
        <v>742</v>
      </c>
      <c r="EY59" t="s">
        <v>703</v>
      </c>
      <c r="EZ59" t="s">
        <v>743</v>
      </c>
      <c r="FA59" t="s">
        <v>721</v>
      </c>
    </row>
    <row r="60" spans="1:157" x14ac:dyDescent="0.25">
      <c r="A60" t="s">
        <v>744</v>
      </c>
    </row>
    <row r="61" spans="1:157" x14ac:dyDescent="0.25">
      <c r="A61" t="s">
        <v>745</v>
      </c>
      <c r="B61" t="s">
        <v>490</v>
      </c>
      <c r="C61" t="s">
        <v>490</v>
      </c>
      <c r="E61" t="s">
        <v>576</v>
      </c>
      <c r="F61" t="s">
        <v>576</v>
      </c>
      <c r="G61" t="s">
        <v>576</v>
      </c>
      <c r="H61" t="s">
        <v>576</v>
      </c>
      <c r="I61" t="s">
        <v>576</v>
      </c>
      <c r="J61" t="s">
        <v>472</v>
      </c>
      <c r="K61" t="s">
        <v>490</v>
      </c>
      <c r="L61" t="s">
        <v>490</v>
      </c>
      <c r="M61" t="s">
        <v>472</v>
      </c>
      <c r="N61" t="s">
        <v>490</v>
      </c>
      <c r="O61" t="s">
        <v>472</v>
      </c>
      <c r="P61" t="s">
        <v>746</v>
      </c>
      <c r="Q61" t="s">
        <v>576</v>
      </c>
      <c r="R61" t="s">
        <v>576</v>
      </c>
      <c r="S61" t="s">
        <v>576</v>
      </c>
      <c r="T61" t="s">
        <v>576</v>
      </c>
      <c r="U61" t="s">
        <v>576</v>
      </c>
      <c r="V61" t="s">
        <v>472</v>
      </c>
      <c r="W61" t="s">
        <v>576</v>
      </c>
      <c r="X61" t="s">
        <v>490</v>
      </c>
      <c r="Y61" t="s">
        <v>485</v>
      </c>
      <c r="AA61" t="s">
        <v>576</v>
      </c>
      <c r="AB61" t="s">
        <v>485</v>
      </c>
      <c r="AC61" t="s">
        <v>491</v>
      </c>
      <c r="AD61" t="s">
        <v>490</v>
      </c>
      <c r="AF61" t="s">
        <v>490</v>
      </c>
      <c r="AG61" t="s">
        <v>490</v>
      </c>
      <c r="AH61" t="s">
        <v>472</v>
      </c>
      <c r="AI61" t="s">
        <v>576</v>
      </c>
      <c r="AJ61" t="s">
        <v>491</v>
      </c>
      <c r="AK61" t="s">
        <v>491</v>
      </c>
      <c r="AL61" t="s">
        <v>472</v>
      </c>
      <c r="AM61" t="s">
        <v>472</v>
      </c>
      <c r="AN61" t="s">
        <v>490</v>
      </c>
      <c r="AO61" t="s">
        <v>576</v>
      </c>
      <c r="AP61" t="s">
        <v>472</v>
      </c>
      <c r="AQ61" t="s">
        <v>472</v>
      </c>
      <c r="AR61" t="s">
        <v>490</v>
      </c>
      <c r="AS61" t="s">
        <v>490</v>
      </c>
      <c r="AT61" t="s">
        <v>491</v>
      </c>
      <c r="AU61" t="s">
        <v>491</v>
      </c>
      <c r="AV61" t="s">
        <v>492</v>
      </c>
      <c r="AW61" t="s">
        <v>576</v>
      </c>
      <c r="AX61" t="s">
        <v>472</v>
      </c>
      <c r="AY61" t="s">
        <v>576</v>
      </c>
      <c r="AZ61" t="s">
        <v>576</v>
      </c>
      <c r="BA61" t="s">
        <v>576</v>
      </c>
      <c r="BB61" t="s">
        <v>576</v>
      </c>
      <c r="BC61" t="s">
        <v>491</v>
      </c>
      <c r="BD61" t="s">
        <v>491</v>
      </c>
      <c r="BE61" t="s">
        <v>490</v>
      </c>
      <c r="BF61" t="s">
        <v>472</v>
      </c>
      <c r="BG61" t="s">
        <v>576</v>
      </c>
      <c r="BH61" t="s">
        <v>490</v>
      </c>
      <c r="BI61" t="s">
        <v>490</v>
      </c>
      <c r="BJ61" t="s">
        <v>490</v>
      </c>
      <c r="BK61" t="s">
        <v>576</v>
      </c>
      <c r="BL61" t="s">
        <v>490</v>
      </c>
      <c r="BM61" t="s">
        <v>491</v>
      </c>
      <c r="BN61" t="s">
        <v>472</v>
      </c>
      <c r="BO61" t="s">
        <v>488</v>
      </c>
      <c r="BP61" t="s">
        <v>490</v>
      </c>
      <c r="BQ61" t="s">
        <v>485</v>
      </c>
      <c r="BR61" t="s">
        <v>490</v>
      </c>
      <c r="BS61" t="s">
        <v>472</v>
      </c>
      <c r="BT61" t="s">
        <v>472</v>
      </c>
      <c r="BU61" t="s">
        <v>485</v>
      </c>
      <c r="BV61" t="s">
        <v>490</v>
      </c>
      <c r="BW61" t="s">
        <v>490</v>
      </c>
      <c r="BX61" t="s">
        <v>576</v>
      </c>
      <c r="BY61" t="s">
        <v>472</v>
      </c>
      <c r="BZ61" t="s">
        <v>472</v>
      </c>
      <c r="CA61" t="s">
        <v>472</v>
      </c>
      <c r="CB61" t="s">
        <v>491</v>
      </c>
      <c r="CC61" t="s">
        <v>490</v>
      </c>
      <c r="CD61" t="s">
        <v>746</v>
      </c>
      <c r="CE61" t="s">
        <v>491</v>
      </c>
      <c r="CF61" t="s">
        <v>472</v>
      </c>
      <c r="CG61" t="s">
        <v>491</v>
      </c>
      <c r="CH61" t="s">
        <v>491</v>
      </c>
      <c r="CI61" t="s">
        <v>491</v>
      </c>
      <c r="CJ61" t="s">
        <v>576</v>
      </c>
      <c r="CK61" t="s">
        <v>490</v>
      </c>
      <c r="CL61" t="s">
        <v>472</v>
      </c>
      <c r="CM61" t="s">
        <v>490</v>
      </c>
      <c r="CN61" t="s">
        <v>491</v>
      </c>
      <c r="CO61" t="s">
        <v>472</v>
      </c>
      <c r="CP61" t="s">
        <v>576</v>
      </c>
      <c r="CQ61" t="s">
        <v>576</v>
      </c>
      <c r="CR61" t="s">
        <v>747</v>
      </c>
      <c r="CS61" t="s">
        <v>491</v>
      </c>
      <c r="CT61" t="s">
        <v>490</v>
      </c>
      <c r="CU61" t="s">
        <v>490</v>
      </c>
      <c r="CV61" t="s">
        <v>490</v>
      </c>
      <c r="CW61" t="s">
        <v>490</v>
      </c>
      <c r="CX61" t="s">
        <v>490</v>
      </c>
      <c r="CY61" t="s">
        <v>490</v>
      </c>
      <c r="CZ61" t="s">
        <v>490</v>
      </c>
      <c r="DA61" t="s">
        <v>488</v>
      </c>
      <c r="DB61" t="s">
        <v>576</v>
      </c>
      <c r="DC61" t="s">
        <v>576</v>
      </c>
      <c r="DD61" t="s">
        <v>465</v>
      </c>
      <c r="DE61" t="s">
        <v>485</v>
      </c>
      <c r="DF61" t="s">
        <v>485</v>
      </c>
      <c r="DG61" t="s">
        <v>449</v>
      </c>
      <c r="DH61" t="s">
        <v>576</v>
      </c>
      <c r="DI61" t="s">
        <v>472</v>
      </c>
      <c r="DJ61" t="s">
        <v>472</v>
      </c>
      <c r="DK61" t="s">
        <v>472</v>
      </c>
      <c r="DL61" t="s">
        <v>746</v>
      </c>
      <c r="DM61" t="s">
        <v>483</v>
      </c>
      <c r="DN61" t="s">
        <v>472</v>
      </c>
      <c r="DO61" t="s">
        <v>483</v>
      </c>
      <c r="DP61" t="s">
        <v>748</v>
      </c>
      <c r="DQ61" t="s">
        <v>606</v>
      </c>
      <c r="DR61" t="s">
        <v>490</v>
      </c>
      <c r="DS61" t="s">
        <v>472</v>
      </c>
      <c r="DT61" t="s">
        <v>576</v>
      </c>
      <c r="DU61" t="s">
        <v>463</v>
      </c>
      <c r="DV61" t="s">
        <v>576</v>
      </c>
      <c r="DW61" t="s">
        <v>490</v>
      </c>
      <c r="DX61" t="s">
        <v>576</v>
      </c>
      <c r="DY61" t="s">
        <v>485</v>
      </c>
      <c r="DZ61" t="s">
        <v>576</v>
      </c>
      <c r="EB61" t="s">
        <v>576</v>
      </c>
      <c r="EC61" t="s">
        <v>490</v>
      </c>
      <c r="ED61" t="s">
        <v>746</v>
      </c>
      <c r="EE61" t="s">
        <v>472</v>
      </c>
      <c r="EF61" t="s">
        <v>472</v>
      </c>
      <c r="EG61" t="s">
        <v>472</v>
      </c>
      <c r="EH61" t="s">
        <v>490</v>
      </c>
      <c r="EI61" t="s">
        <v>576</v>
      </c>
      <c r="EJ61" t="s">
        <v>576</v>
      </c>
      <c r="EK61" t="s">
        <v>576</v>
      </c>
      <c r="EL61" t="s">
        <v>576</v>
      </c>
      <c r="EM61" t="s">
        <v>472</v>
      </c>
      <c r="EN61" t="s">
        <v>491</v>
      </c>
      <c r="EO61" t="s">
        <v>472</v>
      </c>
      <c r="EP61" t="s">
        <v>472</v>
      </c>
      <c r="EQ61" t="s">
        <v>472</v>
      </c>
      <c r="ER61" t="s">
        <v>490</v>
      </c>
      <c r="ES61" t="s">
        <v>490</v>
      </c>
      <c r="ET61" t="s">
        <v>491</v>
      </c>
      <c r="EU61" t="s">
        <v>490</v>
      </c>
      <c r="EV61" t="s">
        <v>472</v>
      </c>
      <c r="EW61" t="s">
        <v>472</v>
      </c>
      <c r="EX61" t="s">
        <v>576</v>
      </c>
      <c r="EY61" t="s">
        <v>490</v>
      </c>
      <c r="EZ61" t="s">
        <v>576</v>
      </c>
      <c r="FA61" t="s">
        <v>472</v>
      </c>
    </row>
    <row r="62" spans="1:157" x14ac:dyDescent="0.25">
      <c r="A62" t="s">
        <v>749</v>
      </c>
      <c r="B62" t="s">
        <v>472</v>
      </c>
      <c r="C62" t="s">
        <v>472</v>
      </c>
      <c r="E62" t="s">
        <v>490</v>
      </c>
      <c r="F62" t="s">
        <v>490</v>
      </c>
      <c r="G62" t="s">
        <v>490</v>
      </c>
      <c r="H62" t="s">
        <v>490</v>
      </c>
      <c r="J62" t="s">
        <v>491</v>
      </c>
      <c r="K62" t="s">
        <v>472</v>
      </c>
      <c r="L62" t="s">
        <v>472</v>
      </c>
      <c r="M62" t="s">
        <v>576</v>
      </c>
      <c r="N62" t="s">
        <v>472</v>
      </c>
      <c r="O62" t="s">
        <v>490</v>
      </c>
      <c r="P62" t="s">
        <v>750</v>
      </c>
      <c r="Q62" t="s">
        <v>490</v>
      </c>
      <c r="R62" t="s">
        <v>490</v>
      </c>
      <c r="S62" t="s">
        <v>490</v>
      </c>
      <c r="T62" t="s">
        <v>490</v>
      </c>
      <c r="U62" t="s">
        <v>490</v>
      </c>
      <c r="V62" t="s">
        <v>490</v>
      </c>
      <c r="W62" t="s">
        <v>490</v>
      </c>
      <c r="X62" t="s">
        <v>472</v>
      </c>
      <c r="Y62" t="s">
        <v>523</v>
      </c>
      <c r="AA62" t="s">
        <v>490</v>
      </c>
      <c r="AB62" t="s">
        <v>523</v>
      </c>
      <c r="AD62" t="s">
        <v>472</v>
      </c>
      <c r="AF62" t="s">
        <v>472</v>
      </c>
      <c r="AG62" t="s">
        <v>472</v>
      </c>
      <c r="AH62" t="s">
        <v>490</v>
      </c>
      <c r="AI62" t="s">
        <v>490</v>
      </c>
      <c r="AJ62" t="s">
        <v>472</v>
      </c>
      <c r="AK62" t="s">
        <v>472</v>
      </c>
      <c r="AL62" t="s">
        <v>490</v>
      </c>
      <c r="AM62" t="s">
        <v>490</v>
      </c>
      <c r="AN62" t="s">
        <v>472</v>
      </c>
      <c r="AO62" t="s">
        <v>490</v>
      </c>
      <c r="AP62" t="s">
        <v>490</v>
      </c>
      <c r="AQ62" t="s">
        <v>490</v>
      </c>
      <c r="AR62" t="s">
        <v>472</v>
      </c>
      <c r="AS62" t="s">
        <v>472</v>
      </c>
      <c r="AT62" t="s">
        <v>472</v>
      </c>
      <c r="AU62" t="s">
        <v>472</v>
      </c>
      <c r="AV62" t="s">
        <v>483</v>
      </c>
      <c r="AW62" t="s">
        <v>490</v>
      </c>
      <c r="AX62" t="s">
        <v>491</v>
      </c>
      <c r="AY62" t="s">
        <v>490</v>
      </c>
      <c r="AZ62" t="s">
        <v>490</v>
      </c>
      <c r="BA62" t="s">
        <v>472</v>
      </c>
      <c r="BB62" t="s">
        <v>472</v>
      </c>
      <c r="BC62" t="s">
        <v>488</v>
      </c>
      <c r="BD62" t="s">
        <v>488</v>
      </c>
      <c r="BE62" t="s">
        <v>472</v>
      </c>
      <c r="BF62" t="s">
        <v>491</v>
      </c>
      <c r="BG62" t="s">
        <v>490</v>
      </c>
      <c r="BI62" t="s">
        <v>472</v>
      </c>
      <c r="BJ62" t="s">
        <v>472</v>
      </c>
      <c r="BK62" t="s">
        <v>472</v>
      </c>
      <c r="BL62" t="s">
        <v>472</v>
      </c>
      <c r="BM62" t="s">
        <v>488</v>
      </c>
      <c r="BN62" t="s">
        <v>490</v>
      </c>
      <c r="BO62" t="s">
        <v>523</v>
      </c>
      <c r="BP62" t="s">
        <v>491</v>
      </c>
      <c r="BQ62" t="s">
        <v>523</v>
      </c>
      <c r="BR62" t="s">
        <v>491</v>
      </c>
      <c r="BS62" t="s">
        <v>576</v>
      </c>
      <c r="BT62" t="s">
        <v>490</v>
      </c>
      <c r="BU62" t="s">
        <v>523</v>
      </c>
      <c r="BV62" t="s">
        <v>472</v>
      </c>
      <c r="BW62" t="s">
        <v>472</v>
      </c>
      <c r="BX62" t="s">
        <v>490</v>
      </c>
      <c r="BY62" t="s">
        <v>490</v>
      </c>
      <c r="BZ62" t="s">
        <v>490</v>
      </c>
      <c r="CA62" t="s">
        <v>490</v>
      </c>
      <c r="CB62" t="s">
        <v>472</v>
      </c>
      <c r="CC62" t="s">
        <v>472</v>
      </c>
      <c r="CD62" t="s">
        <v>750</v>
      </c>
      <c r="CE62" t="s">
        <v>472</v>
      </c>
      <c r="CF62" t="s">
        <v>490</v>
      </c>
      <c r="CG62" t="s">
        <v>472</v>
      </c>
      <c r="CH62" t="s">
        <v>472</v>
      </c>
      <c r="CI62" t="s">
        <v>472</v>
      </c>
      <c r="CJ62" t="s">
        <v>490</v>
      </c>
      <c r="CK62" t="s">
        <v>472</v>
      </c>
      <c r="CL62" t="s">
        <v>491</v>
      </c>
      <c r="CM62" t="s">
        <v>491</v>
      </c>
      <c r="CN62" t="s">
        <v>472</v>
      </c>
      <c r="CO62" t="s">
        <v>491</v>
      </c>
      <c r="CP62" t="s">
        <v>490</v>
      </c>
      <c r="CQ62" t="s">
        <v>488</v>
      </c>
      <c r="CR62" t="s">
        <v>751</v>
      </c>
      <c r="CS62" t="s">
        <v>472</v>
      </c>
      <c r="CT62" t="s">
        <v>472</v>
      </c>
      <c r="CU62" t="s">
        <v>491</v>
      </c>
      <c r="CV62" t="s">
        <v>472</v>
      </c>
      <c r="CW62" t="s">
        <v>491</v>
      </c>
      <c r="CX62" t="s">
        <v>491</v>
      </c>
      <c r="CY62" t="s">
        <v>472</v>
      </c>
      <c r="CZ62" t="s">
        <v>491</v>
      </c>
      <c r="DA62" t="s">
        <v>465</v>
      </c>
      <c r="DB62" t="s">
        <v>490</v>
      </c>
      <c r="DC62" t="s">
        <v>490</v>
      </c>
      <c r="DD62" t="s">
        <v>488</v>
      </c>
      <c r="DE62" t="s">
        <v>523</v>
      </c>
      <c r="DF62" t="s">
        <v>523</v>
      </c>
      <c r="DG62" t="s">
        <v>606</v>
      </c>
      <c r="DH62" t="s">
        <v>465</v>
      </c>
      <c r="DI62" t="s">
        <v>490</v>
      </c>
      <c r="DJ62" t="s">
        <v>490</v>
      </c>
      <c r="DK62" t="s">
        <v>491</v>
      </c>
      <c r="DL62" t="s">
        <v>750</v>
      </c>
      <c r="DM62" t="s">
        <v>492</v>
      </c>
      <c r="DN62" t="s">
        <v>490</v>
      </c>
      <c r="DO62" t="s">
        <v>492</v>
      </c>
      <c r="DP62" t="s">
        <v>752</v>
      </c>
      <c r="DQ62" t="s">
        <v>495</v>
      </c>
      <c r="DR62" t="s">
        <v>472</v>
      </c>
      <c r="DS62" t="s">
        <v>491</v>
      </c>
      <c r="DT62" t="s">
        <v>490</v>
      </c>
      <c r="DU62" t="s">
        <v>464</v>
      </c>
      <c r="DV62" t="s">
        <v>490</v>
      </c>
      <c r="DW62" t="s">
        <v>472</v>
      </c>
      <c r="DX62" t="s">
        <v>490</v>
      </c>
      <c r="DY62" t="s">
        <v>523</v>
      </c>
      <c r="DZ62" t="s">
        <v>488</v>
      </c>
      <c r="EB62" t="s">
        <v>490</v>
      </c>
      <c r="EC62" t="s">
        <v>472</v>
      </c>
      <c r="ED62" t="s">
        <v>750</v>
      </c>
      <c r="EE62" t="s">
        <v>491</v>
      </c>
      <c r="EF62" t="s">
        <v>490</v>
      </c>
      <c r="EG62" t="s">
        <v>490</v>
      </c>
      <c r="EH62" t="s">
        <v>472</v>
      </c>
      <c r="EI62" t="s">
        <v>490</v>
      </c>
      <c r="EJ62" t="s">
        <v>490</v>
      </c>
      <c r="EK62" t="s">
        <v>490</v>
      </c>
      <c r="EL62" t="s">
        <v>490</v>
      </c>
      <c r="EM62" t="s">
        <v>490</v>
      </c>
      <c r="EN62" t="s">
        <v>472</v>
      </c>
      <c r="EO62" t="s">
        <v>490</v>
      </c>
      <c r="EP62" t="s">
        <v>490</v>
      </c>
      <c r="EQ62" t="s">
        <v>576</v>
      </c>
      <c r="ER62" t="s">
        <v>472</v>
      </c>
      <c r="ES62" t="s">
        <v>472</v>
      </c>
      <c r="ET62" t="s">
        <v>576</v>
      </c>
      <c r="EU62" t="s">
        <v>472</v>
      </c>
      <c r="EV62" t="s">
        <v>491</v>
      </c>
      <c r="EW62" t="s">
        <v>490</v>
      </c>
      <c r="EX62" t="s">
        <v>490</v>
      </c>
      <c r="EY62" t="s">
        <v>576</v>
      </c>
      <c r="EZ62" t="s">
        <v>490</v>
      </c>
      <c r="FA62" t="s">
        <v>491</v>
      </c>
    </row>
    <row r="63" spans="1:157" x14ac:dyDescent="0.25">
      <c r="A63" t="s">
        <v>753</v>
      </c>
      <c r="B63" t="s">
        <v>491</v>
      </c>
      <c r="C63" t="s">
        <v>483</v>
      </c>
      <c r="E63" t="s">
        <v>465</v>
      </c>
      <c r="F63" t="s">
        <v>465</v>
      </c>
      <c r="G63" t="s">
        <v>472</v>
      </c>
      <c r="H63" t="s">
        <v>472</v>
      </c>
      <c r="J63" t="s">
        <v>490</v>
      </c>
      <c r="K63" t="s">
        <v>491</v>
      </c>
      <c r="L63" t="s">
        <v>491</v>
      </c>
      <c r="M63" t="s">
        <v>490</v>
      </c>
      <c r="N63" t="s">
        <v>491</v>
      </c>
      <c r="O63" t="s">
        <v>576</v>
      </c>
      <c r="P63" t="s">
        <v>754</v>
      </c>
      <c r="Q63" t="s">
        <v>465</v>
      </c>
      <c r="R63" t="s">
        <v>465</v>
      </c>
      <c r="S63" t="s">
        <v>472</v>
      </c>
      <c r="T63" t="s">
        <v>465</v>
      </c>
      <c r="U63" t="s">
        <v>472</v>
      </c>
      <c r="W63" t="s">
        <v>472</v>
      </c>
      <c r="AA63" t="s">
        <v>472</v>
      </c>
      <c r="AB63" t="s">
        <v>483</v>
      </c>
      <c r="AD63" t="s">
        <v>491</v>
      </c>
      <c r="AF63" t="s">
        <v>576</v>
      </c>
      <c r="AG63" t="s">
        <v>576</v>
      </c>
      <c r="AH63" t="s">
        <v>483</v>
      </c>
      <c r="AI63" t="s">
        <v>483</v>
      </c>
      <c r="AJ63" t="s">
        <v>490</v>
      </c>
      <c r="AK63" t="s">
        <v>490</v>
      </c>
      <c r="AN63" t="s">
        <v>483</v>
      </c>
      <c r="AO63" t="s">
        <v>488</v>
      </c>
      <c r="AR63" t="s">
        <v>576</v>
      </c>
      <c r="AS63" t="s">
        <v>576</v>
      </c>
      <c r="AT63" t="s">
        <v>576</v>
      </c>
      <c r="AU63" t="s">
        <v>576</v>
      </c>
      <c r="AV63" t="s">
        <v>523</v>
      </c>
      <c r="AW63" t="s">
        <v>472</v>
      </c>
      <c r="AX63" t="s">
        <v>488</v>
      </c>
      <c r="AY63" t="s">
        <v>472</v>
      </c>
      <c r="BA63" t="s">
        <v>483</v>
      </c>
      <c r="BB63" t="s">
        <v>483</v>
      </c>
      <c r="BC63" t="s">
        <v>472</v>
      </c>
      <c r="BD63" t="s">
        <v>472</v>
      </c>
      <c r="BF63" t="s">
        <v>490</v>
      </c>
      <c r="BI63" t="s">
        <v>576</v>
      </c>
      <c r="BJ63" t="s">
        <v>576</v>
      </c>
      <c r="BK63" t="s">
        <v>490</v>
      </c>
      <c r="BL63" t="s">
        <v>576</v>
      </c>
      <c r="BM63" t="s">
        <v>472</v>
      </c>
      <c r="BO63" t="s">
        <v>465</v>
      </c>
      <c r="BS63" t="s">
        <v>490</v>
      </c>
      <c r="BT63" t="s">
        <v>576</v>
      </c>
      <c r="BW63" t="s">
        <v>576</v>
      </c>
      <c r="BX63" t="s">
        <v>488</v>
      </c>
      <c r="CB63" t="s">
        <v>488</v>
      </c>
      <c r="CD63" t="s">
        <v>754</v>
      </c>
      <c r="CE63" t="s">
        <v>488</v>
      </c>
      <c r="CG63" t="s">
        <v>576</v>
      </c>
      <c r="CH63" t="s">
        <v>488</v>
      </c>
      <c r="CI63" t="s">
        <v>576</v>
      </c>
      <c r="CJ63" t="s">
        <v>488</v>
      </c>
      <c r="CK63" t="s">
        <v>576</v>
      </c>
      <c r="CL63" t="s">
        <v>488</v>
      </c>
      <c r="CM63" t="s">
        <v>472</v>
      </c>
      <c r="CN63" t="s">
        <v>490</v>
      </c>
      <c r="CO63" t="s">
        <v>488</v>
      </c>
      <c r="CP63" t="s">
        <v>472</v>
      </c>
      <c r="CQ63" t="s">
        <v>490</v>
      </c>
      <c r="CR63" t="s">
        <v>755</v>
      </c>
      <c r="CS63" t="s">
        <v>576</v>
      </c>
      <c r="CT63" t="s">
        <v>491</v>
      </c>
      <c r="CV63" t="s">
        <v>491</v>
      </c>
      <c r="CY63" t="s">
        <v>491</v>
      </c>
      <c r="CZ63" t="s">
        <v>472</v>
      </c>
      <c r="DA63" t="s">
        <v>523</v>
      </c>
      <c r="DB63" t="s">
        <v>472</v>
      </c>
      <c r="DC63" t="s">
        <v>488</v>
      </c>
      <c r="DD63" t="s">
        <v>485</v>
      </c>
      <c r="DE63" t="s">
        <v>483</v>
      </c>
      <c r="DF63" t="s">
        <v>483</v>
      </c>
      <c r="DG63" t="s">
        <v>756</v>
      </c>
      <c r="DH63" t="s">
        <v>485</v>
      </c>
      <c r="DI63" t="s">
        <v>576</v>
      </c>
      <c r="DJ63" t="s">
        <v>576</v>
      </c>
      <c r="DK63" t="s">
        <v>490</v>
      </c>
      <c r="DL63" t="s">
        <v>754</v>
      </c>
      <c r="DP63" t="s">
        <v>757</v>
      </c>
      <c r="DQ63" t="s">
        <v>495</v>
      </c>
      <c r="DS63" t="s">
        <v>488</v>
      </c>
      <c r="DT63" t="s">
        <v>465</v>
      </c>
      <c r="DU63" t="s">
        <v>490</v>
      </c>
      <c r="DV63" t="s">
        <v>491</v>
      </c>
      <c r="DW63" t="s">
        <v>483</v>
      </c>
      <c r="DZ63" t="s">
        <v>490</v>
      </c>
      <c r="EB63" t="s">
        <v>472</v>
      </c>
      <c r="EC63" t="s">
        <v>491</v>
      </c>
      <c r="ED63" t="s">
        <v>758</v>
      </c>
      <c r="EH63" t="s">
        <v>491</v>
      </c>
      <c r="EJ63" t="s">
        <v>472</v>
      </c>
      <c r="EK63" t="s">
        <v>488</v>
      </c>
      <c r="EL63" t="s">
        <v>488</v>
      </c>
      <c r="EM63" t="s">
        <v>491</v>
      </c>
      <c r="EO63" t="s">
        <v>576</v>
      </c>
      <c r="EP63" t="s">
        <v>491</v>
      </c>
      <c r="EQ63" t="s">
        <v>490</v>
      </c>
      <c r="ER63" t="s">
        <v>576</v>
      </c>
      <c r="ES63" t="s">
        <v>576</v>
      </c>
      <c r="ET63" t="s">
        <v>472</v>
      </c>
      <c r="EU63" t="s">
        <v>491</v>
      </c>
      <c r="EV63" t="s">
        <v>576</v>
      </c>
      <c r="EW63" t="s">
        <v>576</v>
      </c>
      <c r="EZ63" t="s">
        <v>472</v>
      </c>
    </row>
    <row r="64" spans="1:157" x14ac:dyDescent="0.25">
      <c r="A64" t="s">
        <v>759</v>
      </c>
      <c r="B64" t="s">
        <v>760</v>
      </c>
      <c r="C64" t="s">
        <v>760</v>
      </c>
      <c r="E64" t="s">
        <v>761</v>
      </c>
      <c r="F64" t="s">
        <v>761</v>
      </c>
      <c r="G64" t="s">
        <v>761</v>
      </c>
      <c r="H64" t="s">
        <v>761</v>
      </c>
      <c r="J64" t="s">
        <v>762</v>
      </c>
      <c r="K64" t="s">
        <v>760</v>
      </c>
      <c r="L64" t="s">
        <v>760</v>
      </c>
      <c r="M64" t="s">
        <v>762</v>
      </c>
      <c r="N64" t="s">
        <v>760</v>
      </c>
      <c r="O64" t="s">
        <v>761</v>
      </c>
      <c r="P64" t="s">
        <v>761</v>
      </c>
      <c r="Q64" t="s">
        <v>761</v>
      </c>
      <c r="R64" t="s">
        <v>761</v>
      </c>
      <c r="S64" t="s">
        <v>761</v>
      </c>
      <c r="T64" t="s">
        <v>761</v>
      </c>
      <c r="U64" t="s">
        <v>761</v>
      </c>
      <c r="V64" t="s">
        <v>761</v>
      </c>
      <c r="W64" t="s">
        <v>761</v>
      </c>
      <c r="X64" t="s">
        <v>760</v>
      </c>
      <c r="Y64" t="s">
        <v>761</v>
      </c>
      <c r="Z64" t="s">
        <v>761</v>
      </c>
      <c r="AA64" t="s">
        <v>761</v>
      </c>
      <c r="AB64" t="s">
        <v>761</v>
      </c>
      <c r="AD64" t="s">
        <v>760</v>
      </c>
      <c r="AF64" t="s">
        <v>762</v>
      </c>
      <c r="AG64" t="s">
        <v>762</v>
      </c>
      <c r="AH64" t="s">
        <v>761</v>
      </c>
      <c r="AI64" t="s">
        <v>760</v>
      </c>
      <c r="AJ64" t="s">
        <v>761</v>
      </c>
      <c r="AK64" t="s">
        <v>761</v>
      </c>
      <c r="AL64" t="s">
        <v>761</v>
      </c>
      <c r="AM64" t="s">
        <v>761</v>
      </c>
      <c r="AN64" t="s">
        <v>760</v>
      </c>
      <c r="AO64" t="s">
        <v>761</v>
      </c>
      <c r="AP64" t="s">
        <v>761</v>
      </c>
      <c r="AQ64" t="s">
        <v>761</v>
      </c>
      <c r="AR64" t="s">
        <v>762</v>
      </c>
      <c r="AS64" t="s">
        <v>762</v>
      </c>
      <c r="AT64" t="s">
        <v>761</v>
      </c>
      <c r="AU64" t="s">
        <v>761</v>
      </c>
      <c r="AV64" t="s">
        <v>760</v>
      </c>
      <c r="AW64" t="s">
        <v>760</v>
      </c>
      <c r="AX64" t="s">
        <v>760</v>
      </c>
      <c r="AY64" t="s">
        <v>760</v>
      </c>
      <c r="AZ64" t="s">
        <v>761</v>
      </c>
      <c r="BA64" t="s">
        <v>761</v>
      </c>
      <c r="BB64" t="s">
        <v>761</v>
      </c>
      <c r="BC64" t="s">
        <v>762</v>
      </c>
      <c r="BD64" t="s">
        <v>762</v>
      </c>
      <c r="BE64" t="s">
        <v>760</v>
      </c>
      <c r="BF64" t="s">
        <v>760</v>
      </c>
      <c r="BG64" t="s">
        <v>761</v>
      </c>
      <c r="BH64" t="s">
        <v>761</v>
      </c>
      <c r="BI64" t="s">
        <v>762</v>
      </c>
      <c r="BJ64" t="s">
        <v>762</v>
      </c>
      <c r="BK64" t="s">
        <v>762</v>
      </c>
      <c r="BL64" t="s">
        <v>761</v>
      </c>
      <c r="BM64" t="s">
        <v>762</v>
      </c>
      <c r="BN64" t="s">
        <v>761</v>
      </c>
      <c r="BO64" t="s">
        <v>762</v>
      </c>
      <c r="BP64" t="s">
        <v>761</v>
      </c>
      <c r="BQ64" t="s">
        <v>761</v>
      </c>
      <c r="BR64" t="s">
        <v>761</v>
      </c>
      <c r="BS64" t="s">
        <v>762</v>
      </c>
      <c r="BT64" t="s">
        <v>761</v>
      </c>
      <c r="BU64" t="s">
        <v>761</v>
      </c>
      <c r="BV64" t="s">
        <v>760</v>
      </c>
      <c r="BW64" t="s">
        <v>761</v>
      </c>
      <c r="BX64" t="s">
        <v>761</v>
      </c>
      <c r="BY64" t="s">
        <v>761</v>
      </c>
      <c r="BZ64" t="s">
        <v>761</v>
      </c>
      <c r="CA64" t="s">
        <v>761</v>
      </c>
      <c r="CB64" t="s">
        <v>761</v>
      </c>
      <c r="CC64" t="s">
        <v>761</v>
      </c>
      <c r="CD64" t="s">
        <v>761</v>
      </c>
      <c r="CE64" t="s">
        <v>761</v>
      </c>
      <c r="CF64" t="s">
        <v>761</v>
      </c>
      <c r="CG64" t="s">
        <v>761</v>
      </c>
      <c r="CH64" t="s">
        <v>761</v>
      </c>
      <c r="CI64" t="s">
        <v>761</v>
      </c>
      <c r="CJ64" t="s">
        <v>761</v>
      </c>
      <c r="CK64" t="s">
        <v>760</v>
      </c>
      <c r="CL64" t="s">
        <v>760</v>
      </c>
      <c r="CM64" t="s">
        <v>761</v>
      </c>
      <c r="CN64" t="s">
        <v>761</v>
      </c>
      <c r="CO64" t="s">
        <v>760</v>
      </c>
      <c r="CP64" t="s">
        <v>761</v>
      </c>
      <c r="CQ64" t="s">
        <v>762</v>
      </c>
      <c r="CR64" t="s">
        <v>761</v>
      </c>
      <c r="CS64" t="s">
        <v>761</v>
      </c>
      <c r="CT64" t="s">
        <v>762</v>
      </c>
      <c r="CU64" t="s">
        <v>761</v>
      </c>
      <c r="CV64" t="s">
        <v>762</v>
      </c>
      <c r="CW64" t="s">
        <v>761</v>
      </c>
      <c r="CX64" t="s">
        <v>761</v>
      </c>
      <c r="CY64" t="s">
        <v>762</v>
      </c>
      <c r="CZ64" t="s">
        <v>761</v>
      </c>
      <c r="DA64" t="s">
        <v>761</v>
      </c>
      <c r="DB64" t="s">
        <v>761</v>
      </c>
      <c r="DC64" t="s">
        <v>761</v>
      </c>
      <c r="DD64" t="s">
        <v>761</v>
      </c>
      <c r="DE64" t="s">
        <v>761</v>
      </c>
      <c r="DF64" t="s">
        <v>761</v>
      </c>
      <c r="DG64" t="s">
        <v>761</v>
      </c>
      <c r="DH64" t="s">
        <v>761</v>
      </c>
      <c r="DI64" t="s">
        <v>761</v>
      </c>
      <c r="DJ64" t="s">
        <v>761</v>
      </c>
      <c r="DK64" t="s">
        <v>761</v>
      </c>
      <c r="DL64" t="s">
        <v>761</v>
      </c>
      <c r="DM64" t="s">
        <v>761</v>
      </c>
      <c r="DN64" t="s">
        <v>761</v>
      </c>
      <c r="DO64" t="s">
        <v>761</v>
      </c>
      <c r="DP64" t="s">
        <v>761</v>
      </c>
      <c r="DQ64" t="s">
        <v>760</v>
      </c>
      <c r="DR64" t="s">
        <v>760</v>
      </c>
      <c r="DS64" t="s">
        <v>760</v>
      </c>
      <c r="DT64" t="s">
        <v>761</v>
      </c>
      <c r="DU64" t="s">
        <v>761</v>
      </c>
      <c r="DV64" t="s">
        <v>761</v>
      </c>
      <c r="DW64" t="s">
        <v>760</v>
      </c>
      <c r="DX64" t="s">
        <v>761</v>
      </c>
      <c r="DY64" t="s">
        <v>761</v>
      </c>
      <c r="DZ64" t="s">
        <v>762</v>
      </c>
      <c r="EB64" t="s">
        <v>761</v>
      </c>
      <c r="EC64" t="s">
        <v>762</v>
      </c>
      <c r="ED64" t="s">
        <v>761</v>
      </c>
      <c r="EE64" t="s">
        <v>760</v>
      </c>
      <c r="EF64" t="s">
        <v>761</v>
      </c>
      <c r="EG64" t="s">
        <v>761</v>
      </c>
      <c r="EH64" t="s">
        <v>760</v>
      </c>
      <c r="EI64" t="s">
        <v>761</v>
      </c>
      <c r="EJ64" t="s">
        <v>761</v>
      </c>
      <c r="EK64" t="s">
        <v>761</v>
      </c>
      <c r="EL64" t="s">
        <v>761</v>
      </c>
      <c r="EM64" t="s">
        <v>761</v>
      </c>
      <c r="EN64" t="s">
        <v>761</v>
      </c>
      <c r="EO64" t="s">
        <v>761</v>
      </c>
      <c r="EP64" t="s">
        <v>761</v>
      </c>
      <c r="EQ64" t="s">
        <v>762</v>
      </c>
      <c r="ER64" t="s">
        <v>761</v>
      </c>
      <c r="ES64" t="s">
        <v>761</v>
      </c>
      <c r="ET64" t="s">
        <v>762</v>
      </c>
      <c r="EU64" t="s">
        <v>761</v>
      </c>
      <c r="EV64" t="s">
        <v>761</v>
      </c>
      <c r="EW64" t="s">
        <v>761</v>
      </c>
      <c r="EX64" t="s">
        <v>761</v>
      </c>
      <c r="EZ64" t="s">
        <v>762</v>
      </c>
      <c r="FA64" t="s">
        <v>761</v>
      </c>
    </row>
    <row r="65" spans="1:157" x14ac:dyDescent="0.25">
      <c r="A65" t="s">
        <v>763</v>
      </c>
      <c r="B65" t="s">
        <v>761</v>
      </c>
      <c r="C65" t="s">
        <v>761</v>
      </c>
      <c r="E65" t="s">
        <v>760</v>
      </c>
      <c r="F65" t="s">
        <v>760</v>
      </c>
      <c r="G65" t="s">
        <v>760</v>
      </c>
      <c r="H65" t="s">
        <v>760</v>
      </c>
      <c r="I65" t="s">
        <v>760</v>
      </c>
      <c r="J65" t="s">
        <v>760</v>
      </c>
      <c r="K65" t="s">
        <v>761</v>
      </c>
      <c r="L65" t="s">
        <v>761</v>
      </c>
      <c r="M65" t="s">
        <v>760</v>
      </c>
      <c r="N65" t="s">
        <v>761</v>
      </c>
      <c r="O65" t="s">
        <v>760</v>
      </c>
      <c r="P65" t="s">
        <v>760</v>
      </c>
      <c r="Q65" t="s">
        <v>760</v>
      </c>
      <c r="R65" t="s">
        <v>760</v>
      </c>
      <c r="S65" t="s">
        <v>762</v>
      </c>
      <c r="T65" t="s">
        <v>760</v>
      </c>
      <c r="U65" t="s">
        <v>762</v>
      </c>
      <c r="V65" t="s">
        <v>760</v>
      </c>
      <c r="W65" t="s">
        <v>760</v>
      </c>
      <c r="X65" t="s">
        <v>761</v>
      </c>
      <c r="Y65" t="s">
        <v>760</v>
      </c>
      <c r="Z65" t="s">
        <v>760</v>
      </c>
      <c r="AA65" t="s">
        <v>760</v>
      </c>
      <c r="AB65" t="s">
        <v>760</v>
      </c>
      <c r="AC65" t="s">
        <v>760</v>
      </c>
      <c r="AD65" t="s">
        <v>761</v>
      </c>
      <c r="AF65" t="s">
        <v>760</v>
      </c>
      <c r="AG65" t="s">
        <v>760</v>
      </c>
      <c r="AH65" t="s">
        <v>760</v>
      </c>
      <c r="AI65" t="s">
        <v>761</v>
      </c>
      <c r="AJ65" t="s">
        <v>760</v>
      </c>
      <c r="AK65" t="s">
        <v>762</v>
      </c>
      <c r="AL65" t="s">
        <v>760</v>
      </c>
      <c r="AM65" t="s">
        <v>760</v>
      </c>
      <c r="AN65" t="s">
        <v>761</v>
      </c>
      <c r="AO65" t="s">
        <v>760</v>
      </c>
      <c r="AP65" t="s">
        <v>760</v>
      </c>
      <c r="AQ65" t="s">
        <v>760</v>
      </c>
      <c r="AR65" t="s">
        <v>760</v>
      </c>
      <c r="AS65" t="s">
        <v>760</v>
      </c>
      <c r="AT65" t="s">
        <v>760</v>
      </c>
      <c r="AU65" t="s">
        <v>760</v>
      </c>
      <c r="AV65" t="s">
        <v>761</v>
      </c>
      <c r="AW65" t="s">
        <v>761</v>
      </c>
      <c r="AX65" t="s">
        <v>761</v>
      </c>
      <c r="AY65" t="s">
        <v>761</v>
      </c>
      <c r="AZ65" t="s">
        <v>760</v>
      </c>
      <c r="BA65" t="s">
        <v>760</v>
      </c>
      <c r="BB65" t="s">
        <v>760</v>
      </c>
      <c r="BC65" t="s">
        <v>760</v>
      </c>
      <c r="BD65" t="s">
        <v>760</v>
      </c>
      <c r="BE65" t="s">
        <v>761</v>
      </c>
      <c r="BF65" t="s">
        <v>761</v>
      </c>
      <c r="BG65" t="s">
        <v>760</v>
      </c>
      <c r="BH65" t="s">
        <v>760</v>
      </c>
      <c r="BI65" t="s">
        <v>760</v>
      </c>
      <c r="BJ65" t="s">
        <v>760</v>
      </c>
      <c r="BK65" t="s">
        <v>760</v>
      </c>
      <c r="BL65" t="s">
        <v>760</v>
      </c>
      <c r="BM65" t="s">
        <v>760</v>
      </c>
      <c r="BN65" t="s">
        <v>760</v>
      </c>
      <c r="BO65" t="s">
        <v>760</v>
      </c>
      <c r="BP65" t="s">
        <v>760</v>
      </c>
      <c r="BQ65" t="s">
        <v>760</v>
      </c>
      <c r="BR65" t="s">
        <v>760</v>
      </c>
      <c r="BS65" t="s">
        <v>760</v>
      </c>
      <c r="BT65" t="s">
        <v>760</v>
      </c>
      <c r="BU65" t="s">
        <v>760</v>
      </c>
      <c r="BV65" t="s">
        <v>761</v>
      </c>
      <c r="BW65" t="s">
        <v>760</v>
      </c>
      <c r="BX65" t="s">
        <v>760</v>
      </c>
      <c r="BY65" t="s">
        <v>760</v>
      </c>
      <c r="BZ65" t="s">
        <v>760</v>
      </c>
      <c r="CA65" t="s">
        <v>760</v>
      </c>
      <c r="CB65" t="s">
        <v>760</v>
      </c>
      <c r="CC65" t="s">
        <v>760</v>
      </c>
      <c r="CD65" t="s">
        <v>760</v>
      </c>
      <c r="CE65" t="s">
        <v>760</v>
      </c>
      <c r="CF65" t="s">
        <v>760</v>
      </c>
      <c r="CG65" t="s">
        <v>760</v>
      </c>
      <c r="CH65" t="s">
        <v>760</v>
      </c>
      <c r="CI65" t="s">
        <v>760</v>
      </c>
      <c r="CJ65" t="s">
        <v>760</v>
      </c>
      <c r="CK65" t="s">
        <v>761</v>
      </c>
      <c r="CL65" t="s">
        <v>761</v>
      </c>
      <c r="CM65" t="s">
        <v>760</v>
      </c>
      <c r="CN65" t="s">
        <v>760</v>
      </c>
      <c r="CO65" t="s">
        <v>761</v>
      </c>
      <c r="CP65" t="s">
        <v>760</v>
      </c>
      <c r="CQ65" t="s">
        <v>760</v>
      </c>
      <c r="CR65" t="s">
        <v>760</v>
      </c>
      <c r="CS65" t="s">
        <v>760</v>
      </c>
      <c r="CT65" t="s">
        <v>760</v>
      </c>
      <c r="CU65" t="s">
        <v>760</v>
      </c>
      <c r="CV65" t="s">
        <v>760</v>
      </c>
      <c r="CW65" t="s">
        <v>760</v>
      </c>
      <c r="CX65" t="s">
        <v>760</v>
      </c>
      <c r="CY65" t="s">
        <v>760</v>
      </c>
      <c r="CZ65" t="s">
        <v>760</v>
      </c>
      <c r="DA65" t="s">
        <v>760</v>
      </c>
      <c r="DB65" t="s">
        <v>760</v>
      </c>
      <c r="DC65" t="s">
        <v>760</v>
      </c>
      <c r="DD65" t="s">
        <v>760</v>
      </c>
      <c r="DE65" t="s">
        <v>760</v>
      </c>
      <c r="DF65" t="s">
        <v>760</v>
      </c>
      <c r="DG65" t="s">
        <v>760</v>
      </c>
      <c r="DH65" t="s">
        <v>760</v>
      </c>
      <c r="DI65" t="s">
        <v>760</v>
      </c>
      <c r="DJ65" t="s">
        <v>760</v>
      </c>
      <c r="DK65" t="s">
        <v>760</v>
      </c>
      <c r="DL65" t="s">
        <v>760</v>
      </c>
      <c r="DM65" t="s">
        <v>760</v>
      </c>
      <c r="DN65" t="s">
        <v>760</v>
      </c>
      <c r="DO65" t="s">
        <v>760</v>
      </c>
      <c r="DP65" t="s">
        <v>760</v>
      </c>
      <c r="DQ65" t="s">
        <v>760</v>
      </c>
      <c r="DR65" t="s">
        <v>761</v>
      </c>
      <c r="DS65" t="s">
        <v>761</v>
      </c>
      <c r="DT65" t="s">
        <v>760</v>
      </c>
      <c r="DU65" t="s">
        <v>760</v>
      </c>
      <c r="DV65" t="s">
        <v>760</v>
      </c>
      <c r="DW65" t="s">
        <v>761</v>
      </c>
      <c r="DX65" t="s">
        <v>760</v>
      </c>
      <c r="DY65" t="s">
        <v>760</v>
      </c>
      <c r="DZ65" t="s">
        <v>760</v>
      </c>
      <c r="EB65" t="s">
        <v>760</v>
      </c>
      <c r="EC65" t="s">
        <v>760</v>
      </c>
      <c r="ED65" t="s">
        <v>760</v>
      </c>
      <c r="EE65" t="s">
        <v>761</v>
      </c>
      <c r="EF65" t="s">
        <v>760</v>
      </c>
      <c r="EG65" t="s">
        <v>760</v>
      </c>
      <c r="EH65" t="s">
        <v>761</v>
      </c>
      <c r="EI65" t="s">
        <v>760</v>
      </c>
      <c r="EJ65" t="s">
        <v>760</v>
      </c>
      <c r="EK65" t="s">
        <v>760</v>
      </c>
      <c r="EL65" t="s">
        <v>760</v>
      </c>
      <c r="EM65" t="s">
        <v>760</v>
      </c>
      <c r="EN65" t="s">
        <v>760</v>
      </c>
      <c r="EO65" t="s">
        <v>760</v>
      </c>
      <c r="EP65" t="s">
        <v>760</v>
      </c>
      <c r="EQ65" t="s">
        <v>760</v>
      </c>
      <c r="ER65" t="s">
        <v>760</v>
      </c>
      <c r="ES65" t="s">
        <v>760</v>
      </c>
      <c r="ET65" t="s">
        <v>760</v>
      </c>
      <c r="EU65" t="s">
        <v>760</v>
      </c>
      <c r="EV65" t="s">
        <v>760</v>
      </c>
      <c r="EW65" t="s">
        <v>760</v>
      </c>
      <c r="EX65" t="s">
        <v>760</v>
      </c>
      <c r="EY65" t="s">
        <v>760</v>
      </c>
      <c r="EZ65" t="s">
        <v>761</v>
      </c>
      <c r="FA65" t="s">
        <v>760</v>
      </c>
    </row>
    <row r="66" spans="1:157" x14ac:dyDescent="0.25">
      <c r="A66" t="s">
        <v>764</v>
      </c>
      <c r="B66" t="s">
        <v>762</v>
      </c>
      <c r="C66" t="s">
        <v>762</v>
      </c>
      <c r="E66" t="s">
        <v>762</v>
      </c>
      <c r="F66" t="s">
        <v>762</v>
      </c>
      <c r="G66" t="s">
        <v>762</v>
      </c>
      <c r="H66" t="s">
        <v>762</v>
      </c>
      <c r="J66" t="s">
        <v>761</v>
      </c>
      <c r="K66" t="s">
        <v>762</v>
      </c>
      <c r="L66" t="s">
        <v>762</v>
      </c>
      <c r="M66" t="s">
        <v>761</v>
      </c>
      <c r="N66" t="s">
        <v>762</v>
      </c>
      <c r="O66" t="s">
        <v>762</v>
      </c>
      <c r="P66" t="s">
        <v>762</v>
      </c>
      <c r="Q66" t="s">
        <v>762</v>
      </c>
      <c r="R66" t="s">
        <v>762</v>
      </c>
      <c r="S66" t="s">
        <v>760</v>
      </c>
      <c r="T66" t="s">
        <v>762</v>
      </c>
      <c r="U66" t="s">
        <v>760</v>
      </c>
      <c r="W66" t="s">
        <v>762</v>
      </c>
      <c r="Z66" t="s">
        <v>762</v>
      </c>
      <c r="AA66" t="s">
        <v>762</v>
      </c>
      <c r="AB66" t="s">
        <v>762</v>
      </c>
      <c r="AD66" t="s">
        <v>762</v>
      </c>
      <c r="AF66" t="s">
        <v>761</v>
      </c>
      <c r="AG66" t="s">
        <v>761</v>
      </c>
      <c r="AH66" t="s">
        <v>762</v>
      </c>
      <c r="AI66" t="s">
        <v>762</v>
      </c>
      <c r="AJ66" t="s">
        <v>762</v>
      </c>
      <c r="AN66" t="s">
        <v>762</v>
      </c>
      <c r="AO66" t="s">
        <v>762</v>
      </c>
      <c r="AR66" t="s">
        <v>761</v>
      </c>
      <c r="AS66" t="s">
        <v>761</v>
      </c>
      <c r="AT66" t="s">
        <v>762</v>
      </c>
      <c r="AU66" t="s">
        <v>762</v>
      </c>
      <c r="AV66" t="s">
        <v>762</v>
      </c>
      <c r="AW66" t="s">
        <v>762</v>
      </c>
      <c r="AX66" t="s">
        <v>762</v>
      </c>
      <c r="AY66" t="s">
        <v>762</v>
      </c>
      <c r="BA66" t="s">
        <v>762</v>
      </c>
      <c r="BB66" t="s">
        <v>762</v>
      </c>
      <c r="BC66" t="s">
        <v>761</v>
      </c>
      <c r="BD66" t="s">
        <v>761</v>
      </c>
      <c r="BF66" t="s">
        <v>762</v>
      </c>
      <c r="BH66" t="s">
        <v>762</v>
      </c>
      <c r="BI66" t="s">
        <v>761</v>
      </c>
      <c r="BJ66" t="s">
        <v>761</v>
      </c>
      <c r="BK66" t="s">
        <v>761</v>
      </c>
      <c r="BL66" t="s">
        <v>762</v>
      </c>
      <c r="BM66" t="s">
        <v>761</v>
      </c>
      <c r="BS66" t="s">
        <v>761</v>
      </c>
      <c r="BT66" t="s">
        <v>762</v>
      </c>
      <c r="BW66" t="s">
        <v>762</v>
      </c>
      <c r="BX66" t="s">
        <v>762</v>
      </c>
      <c r="CB66" t="s">
        <v>762</v>
      </c>
      <c r="CD66" t="s">
        <v>762</v>
      </c>
      <c r="CE66" t="s">
        <v>762</v>
      </c>
      <c r="CG66" t="s">
        <v>762</v>
      </c>
      <c r="CH66" t="s">
        <v>762</v>
      </c>
      <c r="CI66" t="s">
        <v>762</v>
      </c>
      <c r="CJ66" t="s">
        <v>765</v>
      </c>
      <c r="CK66" t="s">
        <v>762</v>
      </c>
      <c r="CL66" t="s">
        <v>762</v>
      </c>
      <c r="CM66" t="s">
        <v>762</v>
      </c>
      <c r="CN66" t="s">
        <v>762</v>
      </c>
      <c r="CO66" t="s">
        <v>762</v>
      </c>
      <c r="CP66" t="s">
        <v>762</v>
      </c>
      <c r="CQ66" t="s">
        <v>761</v>
      </c>
      <c r="CR66" t="s">
        <v>762</v>
      </c>
      <c r="CS66" t="s">
        <v>762</v>
      </c>
      <c r="CT66" t="s">
        <v>761</v>
      </c>
      <c r="CV66" t="s">
        <v>761</v>
      </c>
      <c r="CY66" t="s">
        <v>761</v>
      </c>
      <c r="CZ66" t="s">
        <v>762</v>
      </c>
      <c r="DA66" t="s">
        <v>762</v>
      </c>
      <c r="DB66" t="s">
        <v>762</v>
      </c>
      <c r="DC66" t="s">
        <v>762</v>
      </c>
      <c r="DD66" t="s">
        <v>762</v>
      </c>
      <c r="DE66" t="s">
        <v>762</v>
      </c>
      <c r="DF66" t="s">
        <v>762</v>
      </c>
      <c r="DG66" t="s">
        <v>762</v>
      </c>
      <c r="DH66" t="s">
        <v>762</v>
      </c>
      <c r="DI66" t="s">
        <v>762</v>
      </c>
      <c r="DJ66" t="s">
        <v>762</v>
      </c>
      <c r="DK66" t="s">
        <v>762</v>
      </c>
      <c r="DL66" t="s">
        <v>762</v>
      </c>
      <c r="DQ66" t="s">
        <v>762</v>
      </c>
      <c r="DR66" t="s">
        <v>762</v>
      </c>
      <c r="DS66" t="s">
        <v>762</v>
      </c>
      <c r="DT66" t="s">
        <v>762</v>
      </c>
      <c r="DU66" t="s">
        <v>762</v>
      </c>
      <c r="DV66" t="s">
        <v>762</v>
      </c>
      <c r="DW66" t="s">
        <v>762</v>
      </c>
      <c r="DZ66" t="s">
        <v>761</v>
      </c>
      <c r="EB66" t="s">
        <v>762</v>
      </c>
      <c r="EC66" t="s">
        <v>761</v>
      </c>
      <c r="ED66" t="s">
        <v>762</v>
      </c>
      <c r="EH66" t="s">
        <v>762</v>
      </c>
      <c r="EJ66" t="s">
        <v>762</v>
      </c>
      <c r="EK66" t="s">
        <v>762</v>
      </c>
      <c r="EL66" t="s">
        <v>762</v>
      </c>
      <c r="EM66" t="s">
        <v>762</v>
      </c>
      <c r="EO66" t="s">
        <v>762</v>
      </c>
      <c r="EP66" t="s">
        <v>762</v>
      </c>
      <c r="EQ66" t="s">
        <v>761</v>
      </c>
      <c r="ER66" t="s">
        <v>762</v>
      </c>
      <c r="ES66" t="s">
        <v>762</v>
      </c>
      <c r="ET66" t="s">
        <v>761</v>
      </c>
      <c r="EU66" t="s">
        <v>762</v>
      </c>
      <c r="EV66" t="s">
        <v>762</v>
      </c>
      <c r="EW66" t="s">
        <v>762</v>
      </c>
      <c r="EY66" t="s">
        <v>761</v>
      </c>
      <c r="EZ66" t="s">
        <v>760</v>
      </c>
    </row>
    <row r="67" spans="1:157" x14ac:dyDescent="0.25">
      <c r="A67" t="s">
        <v>766</v>
      </c>
    </row>
    <row r="68" spans="1:157" x14ac:dyDescent="0.25">
      <c r="A68" t="s">
        <v>767</v>
      </c>
      <c r="AW68" t="s">
        <v>768</v>
      </c>
      <c r="AX68" t="s">
        <v>769</v>
      </c>
      <c r="AY68" t="s">
        <v>768</v>
      </c>
      <c r="CL68" t="s">
        <v>770</v>
      </c>
      <c r="CO68" t="s">
        <v>771</v>
      </c>
      <c r="DU68" t="s">
        <v>772</v>
      </c>
      <c r="EE68" t="s">
        <v>773</v>
      </c>
      <c r="ER68" t="s">
        <v>774</v>
      </c>
      <c r="ES68" t="s">
        <v>775</v>
      </c>
      <c r="EY68" t="s">
        <v>776</v>
      </c>
    </row>
    <row r="69" spans="1:157" x14ac:dyDescent="0.25">
      <c r="A69" t="s">
        <v>510</v>
      </c>
      <c r="B69" t="s">
        <v>449</v>
      </c>
      <c r="E69" t="s">
        <v>449</v>
      </c>
      <c r="F69" t="s">
        <v>449</v>
      </c>
      <c r="H69" t="s">
        <v>449</v>
      </c>
      <c r="I69" t="s">
        <v>449</v>
      </c>
      <c r="K69" t="s">
        <v>449</v>
      </c>
      <c r="L69" t="s">
        <v>449</v>
      </c>
      <c r="Q69" t="s">
        <v>449</v>
      </c>
      <c r="R69" t="s">
        <v>449</v>
      </c>
      <c r="V69" t="s">
        <v>449</v>
      </c>
      <c r="W69" t="s">
        <v>449</v>
      </c>
      <c r="X69" t="s">
        <v>495</v>
      </c>
      <c r="Z69" t="s">
        <v>449</v>
      </c>
      <c r="AC69" t="s">
        <v>465</v>
      </c>
      <c r="AE69" t="s">
        <v>465</v>
      </c>
      <c r="AJ69" t="s">
        <v>495</v>
      </c>
      <c r="AK69" t="s">
        <v>495</v>
      </c>
      <c r="AL69" t="s">
        <v>460</v>
      </c>
      <c r="AM69" t="s">
        <v>449</v>
      </c>
      <c r="AN69" t="s">
        <v>449</v>
      </c>
      <c r="AP69" t="s">
        <v>449</v>
      </c>
      <c r="AQ69" t="s">
        <v>449</v>
      </c>
      <c r="AX69" t="s">
        <v>449</v>
      </c>
      <c r="BF69" t="s">
        <v>449</v>
      </c>
      <c r="BO69" t="s">
        <v>472</v>
      </c>
      <c r="BP69" t="s">
        <v>449</v>
      </c>
      <c r="BQ69" t="s">
        <v>449</v>
      </c>
      <c r="CB69" t="s">
        <v>449</v>
      </c>
      <c r="CE69" t="s">
        <v>449</v>
      </c>
      <c r="CH69" t="s">
        <v>449</v>
      </c>
      <c r="CL69" t="s">
        <v>449</v>
      </c>
      <c r="CN69" t="s">
        <v>465</v>
      </c>
      <c r="CO69" t="s">
        <v>449</v>
      </c>
      <c r="CS69" t="s">
        <v>465</v>
      </c>
      <c r="CT69" t="s">
        <v>449</v>
      </c>
      <c r="CU69" t="s">
        <v>449</v>
      </c>
      <c r="CV69" t="s">
        <v>449</v>
      </c>
      <c r="CW69" t="s">
        <v>449</v>
      </c>
      <c r="CX69" t="s">
        <v>449</v>
      </c>
      <c r="CY69" t="s">
        <v>449</v>
      </c>
      <c r="DM69" t="s">
        <v>449</v>
      </c>
      <c r="DN69" t="s">
        <v>459</v>
      </c>
      <c r="DO69" t="s">
        <v>449</v>
      </c>
      <c r="DS69" t="s">
        <v>449</v>
      </c>
      <c r="DT69" t="s">
        <v>495</v>
      </c>
      <c r="DU69" t="s">
        <v>472</v>
      </c>
      <c r="DX69" t="s">
        <v>465</v>
      </c>
      <c r="DY69" t="s">
        <v>449</v>
      </c>
      <c r="EE69" t="s">
        <v>465</v>
      </c>
      <c r="EF69" t="s">
        <v>449</v>
      </c>
      <c r="EG69" t="s">
        <v>449</v>
      </c>
      <c r="ER69" t="s">
        <v>449</v>
      </c>
      <c r="ES69" t="s">
        <v>459</v>
      </c>
      <c r="EX69" t="s">
        <v>449</v>
      </c>
      <c r="EY69" t="s">
        <v>449</v>
      </c>
      <c r="EZ69" t="s">
        <v>449</v>
      </c>
      <c r="FA69" t="s">
        <v>449</v>
      </c>
    </row>
    <row r="70" spans="1:157" x14ac:dyDescent="0.25">
      <c r="A70" t="s">
        <v>777</v>
      </c>
      <c r="B70" t="s">
        <v>606</v>
      </c>
      <c r="D70" t="s">
        <v>606</v>
      </c>
      <c r="E70" t="s">
        <v>606</v>
      </c>
      <c r="F70" t="s">
        <v>606</v>
      </c>
      <c r="H70" t="s">
        <v>606</v>
      </c>
      <c r="I70" t="s">
        <v>606</v>
      </c>
      <c r="J70" t="s">
        <v>606</v>
      </c>
      <c r="K70" t="s">
        <v>606</v>
      </c>
      <c r="L70" t="s">
        <v>606</v>
      </c>
      <c r="M70" t="s">
        <v>606</v>
      </c>
      <c r="N70" t="s">
        <v>606</v>
      </c>
      <c r="O70" t="s">
        <v>606</v>
      </c>
      <c r="P70" t="s">
        <v>606</v>
      </c>
      <c r="Q70" t="s">
        <v>606</v>
      </c>
      <c r="R70" t="s">
        <v>606</v>
      </c>
      <c r="S70" t="s">
        <v>606</v>
      </c>
      <c r="T70" t="s">
        <v>606</v>
      </c>
      <c r="U70" t="s">
        <v>606</v>
      </c>
      <c r="V70" t="s">
        <v>606</v>
      </c>
      <c r="W70" t="s">
        <v>606</v>
      </c>
      <c r="X70" t="s">
        <v>606</v>
      </c>
      <c r="Y70" t="s">
        <v>606</v>
      </c>
      <c r="Z70" t="s">
        <v>606</v>
      </c>
      <c r="AA70" t="s">
        <v>606</v>
      </c>
      <c r="AB70" t="s">
        <v>606</v>
      </c>
      <c r="AC70" t="s">
        <v>606</v>
      </c>
      <c r="AE70" t="s">
        <v>606</v>
      </c>
      <c r="AF70" t="s">
        <v>606</v>
      </c>
      <c r="AG70" t="s">
        <v>606</v>
      </c>
      <c r="AH70" t="s">
        <v>489</v>
      </c>
      <c r="AI70" t="s">
        <v>606</v>
      </c>
      <c r="AJ70" t="s">
        <v>606</v>
      </c>
      <c r="AK70" t="s">
        <v>606</v>
      </c>
      <c r="AL70" t="s">
        <v>606</v>
      </c>
      <c r="AM70" t="s">
        <v>606</v>
      </c>
      <c r="AN70" t="s">
        <v>606</v>
      </c>
      <c r="AP70" t="s">
        <v>606</v>
      </c>
      <c r="AQ70" t="s">
        <v>606</v>
      </c>
      <c r="AR70" t="s">
        <v>606</v>
      </c>
      <c r="AS70" t="s">
        <v>606</v>
      </c>
      <c r="AT70" t="s">
        <v>606</v>
      </c>
      <c r="AU70" t="s">
        <v>606</v>
      </c>
      <c r="AV70" t="s">
        <v>606</v>
      </c>
      <c r="AW70" t="s">
        <v>606</v>
      </c>
      <c r="AX70" t="s">
        <v>606</v>
      </c>
      <c r="AY70" t="s">
        <v>606</v>
      </c>
      <c r="AZ70" t="s">
        <v>606</v>
      </c>
      <c r="BA70" t="s">
        <v>606</v>
      </c>
      <c r="BB70" t="s">
        <v>606</v>
      </c>
      <c r="BC70" t="s">
        <v>606</v>
      </c>
      <c r="BD70" t="s">
        <v>606</v>
      </c>
      <c r="BF70" t="s">
        <v>606</v>
      </c>
      <c r="BG70" t="s">
        <v>606</v>
      </c>
      <c r="BI70" t="s">
        <v>606</v>
      </c>
      <c r="BJ70" t="s">
        <v>606</v>
      </c>
      <c r="BK70" t="s">
        <v>606</v>
      </c>
      <c r="BL70" t="s">
        <v>606</v>
      </c>
      <c r="BM70" t="s">
        <v>606</v>
      </c>
      <c r="BN70" t="s">
        <v>606</v>
      </c>
      <c r="BO70" t="s">
        <v>606</v>
      </c>
      <c r="BP70" t="s">
        <v>606</v>
      </c>
      <c r="BQ70" t="s">
        <v>606</v>
      </c>
      <c r="BR70" t="s">
        <v>606</v>
      </c>
      <c r="BS70" t="s">
        <v>606</v>
      </c>
      <c r="BT70" t="s">
        <v>606</v>
      </c>
      <c r="BU70" t="s">
        <v>606</v>
      </c>
      <c r="BV70" t="s">
        <v>606</v>
      </c>
      <c r="BW70" t="s">
        <v>606</v>
      </c>
      <c r="BX70" t="s">
        <v>606</v>
      </c>
      <c r="BY70" t="s">
        <v>606</v>
      </c>
      <c r="BZ70" t="s">
        <v>606</v>
      </c>
      <c r="CA70" t="s">
        <v>606</v>
      </c>
      <c r="CB70" t="s">
        <v>606</v>
      </c>
      <c r="CC70" t="s">
        <v>606</v>
      </c>
      <c r="CD70" t="s">
        <v>606</v>
      </c>
      <c r="CE70" t="s">
        <v>606</v>
      </c>
      <c r="CF70" t="s">
        <v>606</v>
      </c>
      <c r="CG70" t="s">
        <v>606</v>
      </c>
      <c r="CH70" t="s">
        <v>606</v>
      </c>
      <c r="CI70" t="s">
        <v>606</v>
      </c>
      <c r="CJ70" t="s">
        <v>606</v>
      </c>
      <c r="CK70" t="s">
        <v>606</v>
      </c>
      <c r="CL70" t="s">
        <v>606</v>
      </c>
      <c r="CM70" t="s">
        <v>606</v>
      </c>
      <c r="CN70" t="s">
        <v>606</v>
      </c>
      <c r="CO70" t="s">
        <v>606</v>
      </c>
      <c r="CP70" t="s">
        <v>606</v>
      </c>
      <c r="CQ70" t="s">
        <v>606</v>
      </c>
      <c r="CR70" t="s">
        <v>606</v>
      </c>
      <c r="CS70" t="s">
        <v>606</v>
      </c>
      <c r="CT70" t="s">
        <v>606</v>
      </c>
      <c r="CU70" t="s">
        <v>606</v>
      </c>
      <c r="CV70" t="s">
        <v>606</v>
      </c>
      <c r="CW70" t="s">
        <v>606</v>
      </c>
      <c r="CX70" t="s">
        <v>606</v>
      </c>
      <c r="CY70" t="s">
        <v>606</v>
      </c>
      <c r="CZ70" t="s">
        <v>606</v>
      </c>
      <c r="DA70" t="s">
        <v>606</v>
      </c>
      <c r="DB70" t="s">
        <v>606</v>
      </c>
      <c r="DC70" t="s">
        <v>606</v>
      </c>
      <c r="DD70" t="s">
        <v>606</v>
      </c>
      <c r="DE70" t="s">
        <v>606</v>
      </c>
      <c r="DF70" t="s">
        <v>606</v>
      </c>
      <c r="DH70" t="s">
        <v>606</v>
      </c>
      <c r="DI70" t="s">
        <v>606</v>
      </c>
      <c r="DJ70" t="s">
        <v>606</v>
      </c>
      <c r="DK70" t="s">
        <v>606</v>
      </c>
      <c r="DL70" t="s">
        <v>606</v>
      </c>
      <c r="DM70" t="s">
        <v>606</v>
      </c>
      <c r="DN70" t="s">
        <v>606</v>
      </c>
      <c r="DO70" t="s">
        <v>606</v>
      </c>
      <c r="DP70" t="s">
        <v>606</v>
      </c>
      <c r="DQ70" t="s">
        <v>489</v>
      </c>
      <c r="DS70" t="s">
        <v>606</v>
      </c>
      <c r="DT70" t="s">
        <v>606</v>
      </c>
      <c r="DU70" t="s">
        <v>606</v>
      </c>
      <c r="DV70" t="s">
        <v>606</v>
      </c>
      <c r="DX70" t="s">
        <v>606</v>
      </c>
      <c r="DY70" t="s">
        <v>606</v>
      </c>
      <c r="DZ70" t="s">
        <v>606</v>
      </c>
      <c r="EB70" t="s">
        <v>606</v>
      </c>
      <c r="EC70" t="s">
        <v>606</v>
      </c>
      <c r="ED70" t="s">
        <v>606</v>
      </c>
      <c r="EE70" t="s">
        <v>606</v>
      </c>
      <c r="EF70" t="s">
        <v>606</v>
      </c>
      <c r="EG70" t="s">
        <v>606</v>
      </c>
      <c r="EH70" t="s">
        <v>606</v>
      </c>
      <c r="EI70" t="s">
        <v>606</v>
      </c>
      <c r="EJ70" t="s">
        <v>606</v>
      </c>
      <c r="EK70" t="s">
        <v>606</v>
      </c>
      <c r="EL70" t="s">
        <v>606</v>
      </c>
      <c r="EM70" t="s">
        <v>606</v>
      </c>
      <c r="EN70" t="s">
        <v>606</v>
      </c>
      <c r="EO70" t="s">
        <v>606</v>
      </c>
      <c r="EP70" t="s">
        <v>606</v>
      </c>
      <c r="EQ70" t="s">
        <v>606</v>
      </c>
      <c r="ER70" t="s">
        <v>606</v>
      </c>
      <c r="ES70" t="s">
        <v>606</v>
      </c>
      <c r="ET70" t="s">
        <v>606</v>
      </c>
      <c r="EU70" t="s">
        <v>606</v>
      </c>
      <c r="EV70" t="s">
        <v>606</v>
      </c>
      <c r="EW70" t="s">
        <v>606</v>
      </c>
      <c r="EX70" t="s">
        <v>606</v>
      </c>
      <c r="EY70" t="s">
        <v>606</v>
      </c>
      <c r="EZ70" t="s">
        <v>606</v>
      </c>
      <c r="FA70" t="s">
        <v>606</v>
      </c>
    </row>
    <row r="71" spans="1:157" x14ac:dyDescent="0.25">
      <c r="A71" t="s">
        <v>778</v>
      </c>
      <c r="B71" t="s">
        <v>756</v>
      </c>
      <c r="D71" t="s">
        <v>756</v>
      </c>
      <c r="E71" t="s">
        <v>756</v>
      </c>
      <c r="F71" t="s">
        <v>756</v>
      </c>
      <c r="H71" t="s">
        <v>756</v>
      </c>
      <c r="I71" t="s">
        <v>756</v>
      </c>
      <c r="J71" t="s">
        <v>756</v>
      </c>
      <c r="K71" t="s">
        <v>756</v>
      </c>
      <c r="L71" t="s">
        <v>756</v>
      </c>
      <c r="M71" t="s">
        <v>756</v>
      </c>
      <c r="N71" t="s">
        <v>756</v>
      </c>
      <c r="O71" t="s">
        <v>756</v>
      </c>
      <c r="P71" t="s">
        <v>756</v>
      </c>
      <c r="Q71" t="s">
        <v>756</v>
      </c>
      <c r="R71" t="s">
        <v>756</v>
      </c>
      <c r="S71" t="s">
        <v>756</v>
      </c>
      <c r="T71" t="s">
        <v>756</v>
      </c>
      <c r="U71" t="s">
        <v>756</v>
      </c>
      <c r="V71" t="s">
        <v>756</v>
      </c>
      <c r="W71" t="s">
        <v>756</v>
      </c>
      <c r="X71" t="s">
        <v>756</v>
      </c>
      <c r="Y71" t="s">
        <v>756</v>
      </c>
      <c r="Z71" t="s">
        <v>756</v>
      </c>
      <c r="AA71" t="s">
        <v>756</v>
      </c>
      <c r="AB71" t="s">
        <v>756</v>
      </c>
      <c r="AC71" t="s">
        <v>756</v>
      </c>
      <c r="AE71" t="s">
        <v>756</v>
      </c>
      <c r="AF71" t="s">
        <v>756</v>
      </c>
      <c r="AG71" t="s">
        <v>756</v>
      </c>
      <c r="AH71" t="s">
        <v>756</v>
      </c>
      <c r="AI71" t="s">
        <v>756</v>
      </c>
      <c r="AJ71" t="s">
        <v>756</v>
      </c>
      <c r="AK71" t="s">
        <v>756</v>
      </c>
      <c r="AL71" t="s">
        <v>756</v>
      </c>
      <c r="AM71" t="s">
        <v>756</v>
      </c>
      <c r="AN71" t="s">
        <v>756</v>
      </c>
      <c r="AP71" t="s">
        <v>756</v>
      </c>
      <c r="AQ71" t="s">
        <v>756</v>
      </c>
      <c r="AR71" t="s">
        <v>756</v>
      </c>
      <c r="AS71" t="s">
        <v>756</v>
      </c>
      <c r="AT71" t="s">
        <v>756</v>
      </c>
      <c r="AU71" t="s">
        <v>756</v>
      </c>
      <c r="AV71" t="s">
        <v>756</v>
      </c>
      <c r="AW71" t="s">
        <v>756</v>
      </c>
      <c r="AX71" t="s">
        <v>756</v>
      </c>
      <c r="AY71" t="s">
        <v>756</v>
      </c>
      <c r="AZ71" t="s">
        <v>756</v>
      </c>
      <c r="BA71" t="s">
        <v>756</v>
      </c>
      <c r="BB71" t="s">
        <v>756</v>
      </c>
      <c r="BC71" t="s">
        <v>756</v>
      </c>
      <c r="BD71" t="s">
        <v>756</v>
      </c>
      <c r="BF71" t="s">
        <v>756</v>
      </c>
      <c r="BG71" t="s">
        <v>756</v>
      </c>
      <c r="BI71" t="s">
        <v>756</v>
      </c>
      <c r="BJ71" t="s">
        <v>756</v>
      </c>
      <c r="BK71" t="s">
        <v>756</v>
      </c>
      <c r="BL71" t="s">
        <v>756</v>
      </c>
      <c r="BM71" t="s">
        <v>756</v>
      </c>
      <c r="BN71" t="s">
        <v>756</v>
      </c>
      <c r="BO71" t="s">
        <v>756</v>
      </c>
      <c r="BP71" t="s">
        <v>756</v>
      </c>
      <c r="BQ71" t="s">
        <v>756</v>
      </c>
      <c r="BR71" t="s">
        <v>756</v>
      </c>
      <c r="BS71" t="s">
        <v>756</v>
      </c>
      <c r="BT71" t="s">
        <v>756</v>
      </c>
      <c r="BU71" t="s">
        <v>756</v>
      </c>
      <c r="BV71" t="s">
        <v>756</v>
      </c>
      <c r="BW71" t="s">
        <v>756</v>
      </c>
      <c r="BX71" t="s">
        <v>756</v>
      </c>
      <c r="BY71" t="s">
        <v>756</v>
      </c>
      <c r="BZ71" t="s">
        <v>756</v>
      </c>
      <c r="CA71" t="s">
        <v>756</v>
      </c>
      <c r="CB71" t="s">
        <v>756</v>
      </c>
      <c r="CC71" t="s">
        <v>756</v>
      </c>
      <c r="CD71" t="s">
        <v>756</v>
      </c>
      <c r="CE71" t="s">
        <v>756</v>
      </c>
      <c r="CF71" t="s">
        <v>756</v>
      </c>
      <c r="CG71" t="s">
        <v>756</v>
      </c>
      <c r="CH71" t="s">
        <v>756</v>
      </c>
      <c r="CI71" t="s">
        <v>756</v>
      </c>
      <c r="CJ71" t="s">
        <v>756</v>
      </c>
      <c r="CK71" t="s">
        <v>756</v>
      </c>
      <c r="CL71" t="s">
        <v>756</v>
      </c>
      <c r="CM71" t="s">
        <v>756</v>
      </c>
      <c r="CN71" t="s">
        <v>756</v>
      </c>
      <c r="CO71" t="s">
        <v>756</v>
      </c>
      <c r="CP71" t="s">
        <v>756</v>
      </c>
      <c r="CQ71" t="s">
        <v>756</v>
      </c>
      <c r="CR71" t="s">
        <v>756</v>
      </c>
      <c r="CS71" t="s">
        <v>756</v>
      </c>
      <c r="CT71" t="s">
        <v>756</v>
      </c>
      <c r="CU71" t="s">
        <v>756</v>
      </c>
      <c r="CV71" t="s">
        <v>756</v>
      </c>
      <c r="CW71" t="s">
        <v>756</v>
      </c>
      <c r="CX71" t="s">
        <v>756</v>
      </c>
      <c r="CY71" t="s">
        <v>756</v>
      </c>
      <c r="CZ71" t="s">
        <v>756</v>
      </c>
      <c r="DA71" t="s">
        <v>756</v>
      </c>
      <c r="DB71" t="s">
        <v>756</v>
      </c>
      <c r="DC71" t="s">
        <v>756</v>
      </c>
      <c r="DD71" t="s">
        <v>455</v>
      </c>
      <c r="DE71" t="s">
        <v>756</v>
      </c>
      <c r="DF71" t="s">
        <v>756</v>
      </c>
      <c r="DH71" t="s">
        <v>756</v>
      </c>
      <c r="DI71" t="s">
        <v>756</v>
      </c>
      <c r="DJ71" t="s">
        <v>756</v>
      </c>
      <c r="DK71" t="s">
        <v>756</v>
      </c>
      <c r="DL71" t="s">
        <v>756</v>
      </c>
      <c r="DM71" t="s">
        <v>756</v>
      </c>
      <c r="DN71" t="s">
        <v>756</v>
      </c>
      <c r="DO71" t="s">
        <v>756</v>
      </c>
      <c r="DP71" t="s">
        <v>756</v>
      </c>
      <c r="DQ71" t="s">
        <v>455</v>
      </c>
      <c r="DS71" t="s">
        <v>756</v>
      </c>
      <c r="DT71" t="s">
        <v>756</v>
      </c>
      <c r="DU71" t="s">
        <v>756</v>
      </c>
      <c r="DV71" t="s">
        <v>756</v>
      </c>
      <c r="DX71" t="s">
        <v>756</v>
      </c>
      <c r="DY71" t="s">
        <v>756</v>
      </c>
      <c r="DZ71" t="s">
        <v>756</v>
      </c>
      <c r="EB71" t="s">
        <v>756</v>
      </c>
      <c r="EC71" t="s">
        <v>756</v>
      </c>
      <c r="ED71" t="s">
        <v>756</v>
      </c>
      <c r="EE71" t="s">
        <v>756</v>
      </c>
      <c r="EF71" t="s">
        <v>756</v>
      </c>
      <c r="EG71" t="s">
        <v>756</v>
      </c>
      <c r="EH71" t="s">
        <v>756</v>
      </c>
      <c r="EI71" t="s">
        <v>756</v>
      </c>
      <c r="EJ71" t="s">
        <v>756</v>
      </c>
      <c r="EK71" t="s">
        <v>756</v>
      </c>
      <c r="EL71" t="s">
        <v>756</v>
      </c>
      <c r="EM71" t="s">
        <v>756</v>
      </c>
      <c r="EN71" t="s">
        <v>756</v>
      </c>
      <c r="EO71" t="s">
        <v>756</v>
      </c>
      <c r="EP71" t="s">
        <v>756</v>
      </c>
      <c r="EQ71" t="s">
        <v>756</v>
      </c>
      <c r="ER71" t="s">
        <v>756</v>
      </c>
      <c r="ES71" t="s">
        <v>756</v>
      </c>
      <c r="ET71" t="s">
        <v>756</v>
      </c>
      <c r="EU71" t="s">
        <v>756</v>
      </c>
      <c r="EV71" t="s">
        <v>756</v>
      </c>
      <c r="EW71" t="s">
        <v>756</v>
      </c>
      <c r="EX71" t="s">
        <v>756</v>
      </c>
      <c r="EY71" t="s">
        <v>756</v>
      </c>
      <c r="EZ71" t="s">
        <v>756</v>
      </c>
      <c r="FA71" t="s">
        <v>756</v>
      </c>
    </row>
    <row r="72" spans="1:157" x14ac:dyDescent="0.25">
      <c r="A72" t="s">
        <v>779</v>
      </c>
      <c r="B72" t="s">
        <v>780</v>
      </c>
      <c r="D72" t="s">
        <v>780</v>
      </c>
      <c r="E72" t="s">
        <v>780</v>
      </c>
      <c r="F72" t="s">
        <v>780</v>
      </c>
      <c r="H72" t="s">
        <v>780</v>
      </c>
      <c r="I72" t="s">
        <v>780</v>
      </c>
      <c r="J72" t="s">
        <v>780</v>
      </c>
      <c r="K72" t="s">
        <v>780</v>
      </c>
      <c r="L72" t="s">
        <v>780</v>
      </c>
      <c r="M72" t="s">
        <v>780</v>
      </c>
      <c r="N72" t="s">
        <v>780</v>
      </c>
      <c r="O72" t="s">
        <v>780</v>
      </c>
      <c r="P72" t="s">
        <v>524</v>
      </c>
      <c r="Q72" t="s">
        <v>780</v>
      </c>
      <c r="R72" t="s">
        <v>780</v>
      </c>
      <c r="S72" t="s">
        <v>780</v>
      </c>
      <c r="T72" t="s">
        <v>780</v>
      </c>
      <c r="U72" t="s">
        <v>780</v>
      </c>
      <c r="V72" t="s">
        <v>780</v>
      </c>
      <c r="W72" t="s">
        <v>780</v>
      </c>
      <c r="X72" t="s">
        <v>780</v>
      </c>
      <c r="Y72" t="s">
        <v>780</v>
      </c>
      <c r="Z72" t="s">
        <v>780</v>
      </c>
      <c r="AA72" t="s">
        <v>780</v>
      </c>
      <c r="AB72" t="s">
        <v>780</v>
      </c>
      <c r="AC72" t="s">
        <v>780</v>
      </c>
      <c r="AE72" t="s">
        <v>780</v>
      </c>
      <c r="AF72" t="s">
        <v>780</v>
      </c>
      <c r="AG72" t="s">
        <v>780</v>
      </c>
      <c r="AH72" t="s">
        <v>780</v>
      </c>
      <c r="AI72" t="s">
        <v>780</v>
      </c>
      <c r="AJ72" t="s">
        <v>780</v>
      </c>
      <c r="AK72" t="s">
        <v>780</v>
      </c>
      <c r="AL72" t="s">
        <v>780</v>
      </c>
      <c r="AM72" t="s">
        <v>780</v>
      </c>
      <c r="AN72" t="s">
        <v>780</v>
      </c>
      <c r="AP72" t="s">
        <v>780</v>
      </c>
      <c r="AQ72" t="s">
        <v>780</v>
      </c>
      <c r="AR72" t="s">
        <v>780</v>
      </c>
      <c r="AS72" t="s">
        <v>780</v>
      </c>
      <c r="AT72" t="s">
        <v>780</v>
      </c>
      <c r="AU72" t="s">
        <v>780</v>
      </c>
      <c r="AV72" t="s">
        <v>780</v>
      </c>
      <c r="AW72" t="s">
        <v>780</v>
      </c>
      <c r="AX72" t="s">
        <v>780</v>
      </c>
      <c r="AY72" t="s">
        <v>780</v>
      </c>
      <c r="AZ72" t="s">
        <v>780</v>
      </c>
      <c r="BA72" t="s">
        <v>780</v>
      </c>
      <c r="BB72" t="s">
        <v>780</v>
      </c>
      <c r="BC72" t="s">
        <v>780</v>
      </c>
      <c r="BD72" t="s">
        <v>780</v>
      </c>
      <c r="BF72" t="s">
        <v>780</v>
      </c>
      <c r="BG72" t="s">
        <v>780</v>
      </c>
      <c r="BI72" t="s">
        <v>780</v>
      </c>
      <c r="BJ72" t="s">
        <v>780</v>
      </c>
      <c r="BK72" t="s">
        <v>780</v>
      </c>
      <c r="BL72" t="s">
        <v>780</v>
      </c>
      <c r="BM72" t="s">
        <v>780</v>
      </c>
      <c r="BN72" t="s">
        <v>780</v>
      </c>
      <c r="BO72" t="s">
        <v>780</v>
      </c>
      <c r="BP72" t="s">
        <v>780</v>
      </c>
      <c r="BQ72" t="s">
        <v>780</v>
      </c>
      <c r="BR72" t="s">
        <v>780</v>
      </c>
      <c r="BS72" t="s">
        <v>780</v>
      </c>
      <c r="BT72" t="s">
        <v>780</v>
      </c>
      <c r="BU72" t="s">
        <v>780</v>
      </c>
      <c r="BV72" t="s">
        <v>780</v>
      </c>
      <c r="BW72" t="s">
        <v>780</v>
      </c>
      <c r="BX72" t="s">
        <v>524</v>
      </c>
      <c r="BY72" t="s">
        <v>780</v>
      </c>
      <c r="BZ72" t="s">
        <v>780</v>
      </c>
      <c r="CA72" t="s">
        <v>780</v>
      </c>
      <c r="CB72" t="s">
        <v>780</v>
      </c>
      <c r="CC72" t="s">
        <v>780</v>
      </c>
      <c r="CD72" t="s">
        <v>524</v>
      </c>
      <c r="CE72" t="s">
        <v>780</v>
      </c>
      <c r="CF72" t="s">
        <v>780</v>
      </c>
      <c r="CG72" t="s">
        <v>780</v>
      </c>
      <c r="CH72" t="s">
        <v>780</v>
      </c>
      <c r="CI72" t="s">
        <v>780</v>
      </c>
      <c r="CJ72" t="s">
        <v>780</v>
      </c>
      <c r="CK72" t="s">
        <v>780</v>
      </c>
      <c r="CL72" t="s">
        <v>780</v>
      </c>
      <c r="CM72" t="s">
        <v>780</v>
      </c>
      <c r="CN72" t="s">
        <v>780</v>
      </c>
      <c r="CO72" t="s">
        <v>780</v>
      </c>
      <c r="CP72" t="s">
        <v>780</v>
      </c>
      <c r="CQ72" t="s">
        <v>780</v>
      </c>
      <c r="CR72" t="s">
        <v>780</v>
      </c>
      <c r="CS72" t="s">
        <v>780</v>
      </c>
      <c r="CT72" t="s">
        <v>780</v>
      </c>
      <c r="CU72" t="s">
        <v>780</v>
      </c>
      <c r="CV72" t="s">
        <v>780</v>
      </c>
      <c r="CW72" t="s">
        <v>780</v>
      </c>
      <c r="CX72" t="s">
        <v>780</v>
      </c>
      <c r="CY72" t="s">
        <v>780</v>
      </c>
      <c r="CZ72" t="s">
        <v>780</v>
      </c>
      <c r="DA72" t="s">
        <v>780</v>
      </c>
      <c r="DB72" t="s">
        <v>780</v>
      </c>
      <c r="DC72" t="s">
        <v>780</v>
      </c>
      <c r="DD72" t="s">
        <v>780</v>
      </c>
      <c r="DE72" t="s">
        <v>780</v>
      </c>
      <c r="DF72" t="s">
        <v>780</v>
      </c>
      <c r="DH72" t="s">
        <v>780</v>
      </c>
      <c r="DI72" t="s">
        <v>780</v>
      </c>
      <c r="DJ72" t="s">
        <v>780</v>
      </c>
      <c r="DK72" t="s">
        <v>780</v>
      </c>
      <c r="DL72" t="s">
        <v>524</v>
      </c>
      <c r="DM72" t="s">
        <v>780</v>
      </c>
      <c r="DN72" t="s">
        <v>780</v>
      </c>
      <c r="DO72" t="s">
        <v>780</v>
      </c>
      <c r="DP72" t="s">
        <v>524</v>
      </c>
      <c r="DQ72" t="s">
        <v>443</v>
      </c>
      <c r="DS72" t="s">
        <v>780</v>
      </c>
      <c r="DT72" t="s">
        <v>780</v>
      </c>
      <c r="DU72" t="s">
        <v>780</v>
      </c>
      <c r="DV72" t="s">
        <v>780</v>
      </c>
      <c r="DX72" t="s">
        <v>780</v>
      </c>
      <c r="DY72" t="s">
        <v>780</v>
      </c>
      <c r="DZ72" t="s">
        <v>780</v>
      </c>
      <c r="EB72" t="s">
        <v>780</v>
      </c>
      <c r="EC72" t="s">
        <v>780</v>
      </c>
      <c r="ED72" t="s">
        <v>524</v>
      </c>
      <c r="EE72" t="s">
        <v>780</v>
      </c>
      <c r="EF72" t="s">
        <v>780</v>
      </c>
      <c r="EG72" t="s">
        <v>780</v>
      </c>
      <c r="EH72" t="s">
        <v>780</v>
      </c>
      <c r="EI72" t="s">
        <v>780</v>
      </c>
      <c r="EJ72" t="s">
        <v>780</v>
      </c>
      <c r="EK72" t="s">
        <v>780</v>
      </c>
      <c r="EL72" t="s">
        <v>780</v>
      </c>
      <c r="EM72" t="s">
        <v>780</v>
      </c>
      <c r="EN72" t="s">
        <v>780</v>
      </c>
      <c r="EO72" t="s">
        <v>780</v>
      </c>
      <c r="EP72" t="s">
        <v>780</v>
      </c>
      <c r="EQ72" t="s">
        <v>780</v>
      </c>
      <c r="ER72" t="s">
        <v>780</v>
      </c>
      <c r="ES72" t="s">
        <v>780</v>
      </c>
      <c r="ET72" t="s">
        <v>780</v>
      </c>
      <c r="EU72" t="s">
        <v>780</v>
      </c>
      <c r="EV72" t="s">
        <v>780</v>
      </c>
      <c r="EW72" t="s">
        <v>780</v>
      </c>
      <c r="EX72" t="s">
        <v>780</v>
      </c>
      <c r="EY72" t="s">
        <v>780</v>
      </c>
      <c r="EZ72" t="s">
        <v>780</v>
      </c>
      <c r="FA72" t="s">
        <v>780</v>
      </c>
    </row>
    <row r="73" spans="1:157" x14ac:dyDescent="0.25">
      <c r="A73" t="s">
        <v>781</v>
      </c>
      <c r="AW73" t="s">
        <v>782</v>
      </c>
      <c r="AX73" t="s">
        <v>783</v>
      </c>
      <c r="AY73" t="s">
        <v>782</v>
      </c>
      <c r="CL73" t="s">
        <v>784</v>
      </c>
      <c r="CO73" t="s">
        <v>783</v>
      </c>
      <c r="DU73" t="s">
        <v>785</v>
      </c>
      <c r="ER73" t="s">
        <v>786</v>
      </c>
      <c r="ES73" t="s">
        <v>782</v>
      </c>
    </row>
    <row r="74" spans="1:157" x14ac:dyDescent="0.25">
      <c r="A74" t="s">
        <v>512</v>
      </c>
      <c r="B74" t="s">
        <v>444</v>
      </c>
      <c r="E74" t="s">
        <v>444</v>
      </c>
      <c r="F74" t="s">
        <v>444</v>
      </c>
      <c r="I74" t="s">
        <v>444</v>
      </c>
      <c r="K74" t="s">
        <v>451</v>
      </c>
      <c r="L74" t="s">
        <v>451</v>
      </c>
      <c r="Q74" t="s">
        <v>444</v>
      </c>
      <c r="R74" t="s">
        <v>444</v>
      </c>
      <c r="V74" t="s">
        <v>444</v>
      </c>
      <c r="W74" t="s">
        <v>444</v>
      </c>
      <c r="X74" t="s">
        <v>444</v>
      </c>
      <c r="AE74" t="s">
        <v>444</v>
      </c>
      <c r="AI74" t="s">
        <v>444</v>
      </c>
      <c r="AJ74" t="s">
        <v>495</v>
      </c>
      <c r="AK74" t="s">
        <v>495</v>
      </c>
      <c r="AN74" t="s">
        <v>444</v>
      </c>
      <c r="AO74" t="s">
        <v>444</v>
      </c>
      <c r="AP74" t="s">
        <v>444</v>
      </c>
      <c r="AQ74" t="s">
        <v>444</v>
      </c>
      <c r="AX74" t="s">
        <v>444</v>
      </c>
      <c r="BE74" t="s">
        <v>444</v>
      </c>
      <c r="BF74" t="s">
        <v>444</v>
      </c>
      <c r="BO74" t="s">
        <v>479</v>
      </c>
      <c r="BP74" t="s">
        <v>444</v>
      </c>
      <c r="BR74" t="s">
        <v>444</v>
      </c>
      <c r="CE74" t="s">
        <v>444</v>
      </c>
      <c r="CH74" t="s">
        <v>444</v>
      </c>
      <c r="CL74" t="s">
        <v>444</v>
      </c>
      <c r="CO74" t="s">
        <v>444</v>
      </c>
      <c r="CT74" t="s">
        <v>444</v>
      </c>
      <c r="CU74" t="s">
        <v>444</v>
      </c>
      <c r="CV74" t="s">
        <v>444</v>
      </c>
      <c r="CW74" t="s">
        <v>444</v>
      </c>
      <c r="CX74" t="s">
        <v>444</v>
      </c>
      <c r="CY74" t="s">
        <v>444</v>
      </c>
      <c r="DM74" t="s">
        <v>444</v>
      </c>
      <c r="DN74" t="s">
        <v>787</v>
      </c>
      <c r="DO74" t="s">
        <v>444</v>
      </c>
      <c r="DS74" t="s">
        <v>444</v>
      </c>
      <c r="DT74" t="s">
        <v>444</v>
      </c>
      <c r="DY74" t="s">
        <v>788</v>
      </c>
      <c r="EF74" t="s">
        <v>444</v>
      </c>
      <c r="EG74" t="s">
        <v>444</v>
      </c>
      <c r="EH74" t="s">
        <v>444</v>
      </c>
      <c r="ER74" t="s">
        <v>444</v>
      </c>
      <c r="ES74" t="s">
        <v>444</v>
      </c>
      <c r="EX74" t="s">
        <v>444</v>
      </c>
      <c r="FA74" t="s">
        <v>444</v>
      </c>
    </row>
    <row r="75" spans="1:157" x14ac:dyDescent="0.25">
      <c r="A75" t="s">
        <v>789</v>
      </c>
      <c r="B75" t="s">
        <v>575</v>
      </c>
      <c r="D75" t="s">
        <v>575</v>
      </c>
      <c r="E75" t="s">
        <v>575</v>
      </c>
      <c r="F75" t="s">
        <v>575</v>
      </c>
      <c r="I75" t="s">
        <v>575</v>
      </c>
      <c r="J75" t="s">
        <v>575</v>
      </c>
      <c r="K75" t="s">
        <v>575</v>
      </c>
      <c r="L75" t="s">
        <v>575</v>
      </c>
      <c r="M75" t="s">
        <v>575</v>
      </c>
      <c r="N75" t="s">
        <v>575</v>
      </c>
      <c r="O75" t="s">
        <v>575</v>
      </c>
      <c r="P75" t="s">
        <v>575</v>
      </c>
      <c r="Q75" t="s">
        <v>575</v>
      </c>
      <c r="R75" t="s">
        <v>575</v>
      </c>
      <c r="S75" t="s">
        <v>575</v>
      </c>
      <c r="T75" t="s">
        <v>575</v>
      </c>
      <c r="U75" t="s">
        <v>575</v>
      </c>
      <c r="V75" t="s">
        <v>575</v>
      </c>
      <c r="W75" t="s">
        <v>575</v>
      </c>
      <c r="X75" t="s">
        <v>575</v>
      </c>
      <c r="Y75" t="s">
        <v>575</v>
      </c>
      <c r="Z75" t="s">
        <v>575</v>
      </c>
      <c r="AA75" t="s">
        <v>575</v>
      </c>
      <c r="AB75" t="s">
        <v>575</v>
      </c>
      <c r="AE75" t="s">
        <v>575</v>
      </c>
      <c r="AF75" t="s">
        <v>575</v>
      </c>
      <c r="AG75" t="s">
        <v>575</v>
      </c>
      <c r="AH75" t="s">
        <v>575</v>
      </c>
      <c r="AI75" t="s">
        <v>575</v>
      </c>
      <c r="AJ75" t="s">
        <v>575</v>
      </c>
      <c r="AK75" t="s">
        <v>575</v>
      </c>
      <c r="AN75" t="s">
        <v>575</v>
      </c>
      <c r="AO75" t="s">
        <v>575</v>
      </c>
      <c r="AP75" t="s">
        <v>575</v>
      </c>
      <c r="AQ75" t="s">
        <v>575</v>
      </c>
      <c r="AR75" t="s">
        <v>575</v>
      </c>
      <c r="AS75" t="s">
        <v>575</v>
      </c>
      <c r="AV75" t="s">
        <v>575</v>
      </c>
      <c r="AW75" t="s">
        <v>575</v>
      </c>
      <c r="AX75" t="s">
        <v>575</v>
      </c>
      <c r="AY75" t="s">
        <v>575</v>
      </c>
      <c r="AZ75" t="s">
        <v>575</v>
      </c>
      <c r="BA75" t="s">
        <v>575</v>
      </c>
      <c r="BB75" t="s">
        <v>575</v>
      </c>
      <c r="BD75" t="s">
        <v>575</v>
      </c>
      <c r="BE75" t="s">
        <v>575</v>
      </c>
      <c r="BF75" t="s">
        <v>575</v>
      </c>
      <c r="BG75" t="s">
        <v>575</v>
      </c>
      <c r="BH75" t="s">
        <v>575</v>
      </c>
      <c r="BI75" t="s">
        <v>575</v>
      </c>
      <c r="BJ75" t="s">
        <v>575</v>
      </c>
      <c r="BK75" t="s">
        <v>575</v>
      </c>
      <c r="BL75" t="s">
        <v>575</v>
      </c>
      <c r="BM75" t="s">
        <v>575</v>
      </c>
      <c r="BN75" t="s">
        <v>575</v>
      </c>
      <c r="BO75" t="s">
        <v>575</v>
      </c>
      <c r="BP75" t="s">
        <v>575</v>
      </c>
      <c r="BQ75" t="s">
        <v>575</v>
      </c>
      <c r="BR75" t="s">
        <v>575</v>
      </c>
      <c r="BS75" t="s">
        <v>575</v>
      </c>
      <c r="BT75" t="s">
        <v>575</v>
      </c>
      <c r="BU75" t="s">
        <v>575</v>
      </c>
      <c r="BV75" t="s">
        <v>575</v>
      </c>
      <c r="BW75" t="s">
        <v>575</v>
      </c>
      <c r="BX75" t="s">
        <v>575</v>
      </c>
      <c r="BY75" t="s">
        <v>575</v>
      </c>
      <c r="BZ75" t="s">
        <v>575</v>
      </c>
      <c r="CA75" t="s">
        <v>575</v>
      </c>
      <c r="CB75" t="s">
        <v>575</v>
      </c>
      <c r="CC75" t="s">
        <v>575</v>
      </c>
      <c r="CD75" t="s">
        <v>575</v>
      </c>
      <c r="CE75" t="s">
        <v>575</v>
      </c>
      <c r="CF75" t="s">
        <v>575</v>
      </c>
      <c r="CH75" t="s">
        <v>575</v>
      </c>
      <c r="CJ75" t="s">
        <v>575</v>
      </c>
      <c r="CK75" t="s">
        <v>575</v>
      </c>
      <c r="CL75" t="s">
        <v>575</v>
      </c>
      <c r="CM75" t="s">
        <v>575</v>
      </c>
      <c r="CO75" t="s">
        <v>575</v>
      </c>
      <c r="CP75" t="s">
        <v>575</v>
      </c>
      <c r="CQ75" t="s">
        <v>575</v>
      </c>
      <c r="CR75" t="s">
        <v>494</v>
      </c>
      <c r="CT75" t="s">
        <v>575</v>
      </c>
      <c r="CU75" t="s">
        <v>575</v>
      </c>
      <c r="CV75" t="s">
        <v>575</v>
      </c>
      <c r="CW75" t="s">
        <v>575</v>
      </c>
      <c r="CX75" t="s">
        <v>575</v>
      </c>
      <c r="CY75" t="s">
        <v>575</v>
      </c>
      <c r="CZ75" t="s">
        <v>575</v>
      </c>
      <c r="DA75" t="s">
        <v>575</v>
      </c>
      <c r="DB75" t="s">
        <v>575</v>
      </c>
      <c r="DC75" t="s">
        <v>575</v>
      </c>
      <c r="DD75" t="s">
        <v>575</v>
      </c>
      <c r="DE75" t="s">
        <v>575</v>
      </c>
      <c r="DF75" t="s">
        <v>575</v>
      </c>
      <c r="DG75" t="s">
        <v>575</v>
      </c>
      <c r="DH75" t="s">
        <v>575</v>
      </c>
      <c r="DI75" t="s">
        <v>575</v>
      </c>
      <c r="DJ75" t="s">
        <v>575</v>
      </c>
      <c r="DK75" t="s">
        <v>575</v>
      </c>
      <c r="DM75" t="s">
        <v>575</v>
      </c>
      <c r="DN75" t="s">
        <v>790</v>
      </c>
      <c r="DO75" t="s">
        <v>575</v>
      </c>
      <c r="DP75" t="s">
        <v>575</v>
      </c>
      <c r="DQ75" t="s">
        <v>575</v>
      </c>
      <c r="DS75" t="s">
        <v>575</v>
      </c>
      <c r="DT75" t="s">
        <v>575</v>
      </c>
      <c r="DU75" t="s">
        <v>479</v>
      </c>
      <c r="DX75" t="s">
        <v>575</v>
      </c>
      <c r="DY75" t="s">
        <v>791</v>
      </c>
      <c r="DZ75" t="s">
        <v>575</v>
      </c>
      <c r="EB75" t="s">
        <v>575</v>
      </c>
      <c r="EC75" t="s">
        <v>575</v>
      </c>
      <c r="ED75" t="s">
        <v>575</v>
      </c>
      <c r="EF75" t="s">
        <v>575</v>
      </c>
      <c r="EG75" t="s">
        <v>575</v>
      </c>
      <c r="EH75" t="s">
        <v>575</v>
      </c>
      <c r="EI75" t="s">
        <v>575</v>
      </c>
      <c r="EJ75" t="s">
        <v>575</v>
      </c>
      <c r="EK75" t="s">
        <v>575</v>
      </c>
      <c r="EL75" t="s">
        <v>575</v>
      </c>
      <c r="EM75" t="s">
        <v>575</v>
      </c>
      <c r="EN75" t="s">
        <v>575</v>
      </c>
      <c r="EO75" t="s">
        <v>575</v>
      </c>
      <c r="EP75" t="s">
        <v>575</v>
      </c>
      <c r="EQ75" t="s">
        <v>575</v>
      </c>
      <c r="ER75" t="s">
        <v>575</v>
      </c>
      <c r="ES75" t="s">
        <v>575</v>
      </c>
      <c r="ET75" t="s">
        <v>575</v>
      </c>
      <c r="EU75" t="s">
        <v>575</v>
      </c>
      <c r="EV75" t="s">
        <v>575</v>
      </c>
      <c r="EW75" t="s">
        <v>575</v>
      </c>
      <c r="EX75" t="s">
        <v>575</v>
      </c>
      <c r="FA75" t="s">
        <v>575</v>
      </c>
    </row>
    <row r="76" spans="1:157" x14ac:dyDescent="0.25">
      <c r="A76" t="s">
        <v>792</v>
      </c>
      <c r="B76" t="s">
        <v>497</v>
      </c>
      <c r="D76" t="s">
        <v>497</v>
      </c>
      <c r="E76" t="s">
        <v>472</v>
      </c>
      <c r="F76" t="s">
        <v>472</v>
      </c>
      <c r="I76" t="s">
        <v>472</v>
      </c>
      <c r="J76" t="s">
        <v>497</v>
      </c>
      <c r="K76" t="s">
        <v>497</v>
      </c>
      <c r="L76" t="s">
        <v>497</v>
      </c>
      <c r="M76" t="s">
        <v>497</v>
      </c>
      <c r="N76" t="s">
        <v>497</v>
      </c>
      <c r="O76" t="s">
        <v>497</v>
      </c>
      <c r="P76" t="s">
        <v>497</v>
      </c>
      <c r="Q76" t="s">
        <v>472</v>
      </c>
      <c r="R76" t="s">
        <v>472</v>
      </c>
      <c r="S76" t="s">
        <v>497</v>
      </c>
      <c r="T76" t="s">
        <v>472</v>
      </c>
      <c r="U76" t="s">
        <v>497</v>
      </c>
      <c r="V76" t="s">
        <v>497</v>
      </c>
      <c r="W76" t="s">
        <v>497</v>
      </c>
      <c r="X76" t="s">
        <v>497</v>
      </c>
      <c r="Y76" t="s">
        <v>497</v>
      </c>
      <c r="Z76" t="s">
        <v>497</v>
      </c>
      <c r="AA76" t="s">
        <v>497</v>
      </c>
      <c r="AB76" t="s">
        <v>497</v>
      </c>
      <c r="AE76" t="s">
        <v>472</v>
      </c>
      <c r="AF76" t="s">
        <v>497</v>
      </c>
      <c r="AG76" t="s">
        <v>497</v>
      </c>
      <c r="AH76" t="s">
        <v>497</v>
      </c>
      <c r="AI76" t="s">
        <v>497</v>
      </c>
      <c r="AJ76" t="s">
        <v>497</v>
      </c>
      <c r="AK76" t="s">
        <v>497</v>
      </c>
      <c r="AN76" t="s">
        <v>497</v>
      </c>
      <c r="AO76" t="s">
        <v>472</v>
      </c>
      <c r="AP76" t="s">
        <v>497</v>
      </c>
      <c r="AQ76" t="s">
        <v>497</v>
      </c>
      <c r="AR76" t="s">
        <v>497</v>
      </c>
      <c r="AS76" t="s">
        <v>497</v>
      </c>
      <c r="AV76" t="s">
        <v>497</v>
      </c>
      <c r="AW76" t="s">
        <v>497</v>
      </c>
      <c r="AX76" t="s">
        <v>497</v>
      </c>
      <c r="AY76" t="s">
        <v>497</v>
      </c>
      <c r="AZ76" t="s">
        <v>497</v>
      </c>
      <c r="BA76" t="s">
        <v>497</v>
      </c>
      <c r="BB76" t="s">
        <v>497</v>
      </c>
      <c r="BD76" t="s">
        <v>497</v>
      </c>
      <c r="BE76" t="s">
        <v>497</v>
      </c>
      <c r="BF76" t="s">
        <v>497</v>
      </c>
      <c r="BG76" t="s">
        <v>497</v>
      </c>
      <c r="BH76" t="s">
        <v>497</v>
      </c>
      <c r="BI76" t="s">
        <v>497</v>
      </c>
      <c r="BJ76" t="s">
        <v>497</v>
      </c>
      <c r="BK76" t="s">
        <v>497</v>
      </c>
      <c r="BL76" t="s">
        <v>497</v>
      </c>
      <c r="BM76" t="s">
        <v>497</v>
      </c>
      <c r="BN76" t="s">
        <v>497</v>
      </c>
      <c r="BO76" t="s">
        <v>497</v>
      </c>
      <c r="BP76" t="s">
        <v>497</v>
      </c>
      <c r="BQ76" t="s">
        <v>497</v>
      </c>
      <c r="BR76" t="s">
        <v>497</v>
      </c>
      <c r="BS76" t="s">
        <v>497</v>
      </c>
      <c r="BT76" t="s">
        <v>497</v>
      </c>
      <c r="BU76" t="s">
        <v>497</v>
      </c>
      <c r="BV76" t="s">
        <v>497</v>
      </c>
      <c r="BW76" t="s">
        <v>497</v>
      </c>
      <c r="BX76" t="s">
        <v>497</v>
      </c>
      <c r="BY76" t="s">
        <v>497</v>
      </c>
      <c r="BZ76" t="s">
        <v>497</v>
      </c>
      <c r="CA76" t="s">
        <v>497</v>
      </c>
      <c r="CB76" t="s">
        <v>497</v>
      </c>
      <c r="CC76" t="s">
        <v>497</v>
      </c>
      <c r="CD76" t="s">
        <v>497</v>
      </c>
      <c r="CE76" t="s">
        <v>497</v>
      </c>
      <c r="CF76" t="s">
        <v>497</v>
      </c>
      <c r="CH76" t="s">
        <v>497</v>
      </c>
      <c r="CJ76" t="s">
        <v>472</v>
      </c>
      <c r="CK76" t="s">
        <v>497</v>
      </c>
      <c r="CL76" t="s">
        <v>497</v>
      </c>
      <c r="CM76" t="s">
        <v>497</v>
      </c>
      <c r="CO76" t="s">
        <v>497</v>
      </c>
      <c r="CP76" t="s">
        <v>497</v>
      </c>
      <c r="CQ76" t="s">
        <v>497</v>
      </c>
      <c r="CR76" t="s">
        <v>472</v>
      </c>
      <c r="CT76" t="s">
        <v>497</v>
      </c>
      <c r="CU76" t="s">
        <v>497</v>
      </c>
      <c r="CV76" t="s">
        <v>497</v>
      </c>
      <c r="CW76" t="s">
        <v>497</v>
      </c>
      <c r="CX76" t="s">
        <v>497</v>
      </c>
      <c r="CY76" t="s">
        <v>497</v>
      </c>
      <c r="CZ76" t="s">
        <v>497</v>
      </c>
      <c r="DA76" t="s">
        <v>497</v>
      </c>
      <c r="DB76" t="s">
        <v>497</v>
      </c>
      <c r="DC76" t="s">
        <v>472</v>
      </c>
      <c r="DD76" t="s">
        <v>472</v>
      </c>
      <c r="DE76" t="s">
        <v>497</v>
      </c>
      <c r="DF76" t="s">
        <v>497</v>
      </c>
      <c r="DG76" t="s">
        <v>497</v>
      </c>
      <c r="DH76" t="s">
        <v>497</v>
      </c>
      <c r="DI76" t="s">
        <v>497</v>
      </c>
      <c r="DJ76" t="s">
        <v>497</v>
      </c>
      <c r="DK76" t="s">
        <v>497</v>
      </c>
      <c r="DM76" t="s">
        <v>497</v>
      </c>
      <c r="DN76" t="s">
        <v>793</v>
      </c>
      <c r="DO76" t="s">
        <v>497</v>
      </c>
      <c r="DP76" t="s">
        <v>497</v>
      </c>
      <c r="DQ76" t="s">
        <v>497</v>
      </c>
      <c r="DS76" t="s">
        <v>497</v>
      </c>
      <c r="DT76" t="s">
        <v>497</v>
      </c>
      <c r="DU76" t="s">
        <v>497</v>
      </c>
      <c r="DX76" t="s">
        <v>497</v>
      </c>
      <c r="DY76" t="s">
        <v>794</v>
      </c>
      <c r="DZ76" t="s">
        <v>497</v>
      </c>
      <c r="EB76" t="s">
        <v>497</v>
      </c>
      <c r="EC76" t="s">
        <v>497</v>
      </c>
      <c r="ED76" t="s">
        <v>497</v>
      </c>
      <c r="EF76" t="s">
        <v>497</v>
      </c>
      <c r="EG76" t="s">
        <v>497</v>
      </c>
      <c r="EH76" t="s">
        <v>497</v>
      </c>
      <c r="EI76" t="s">
        <v>472</v>
      </c>
      <c r="EJ76" t="s">
        <v>497</v>
      </c>
      <c r="EK76" t="s">
        <v>472</v>
      </c>
      <c r="EL76" t="s">
        <v>472</v>
      </c>
      <c r="EM76" t="s">
        <v>497</v>
      </c>
      <c r="EN76" t="s">
        <v>497</v>
      </c>
      <c r="EO76" t="s">
        <v>497</v>
      </c>
      <c r="EP76" t="s">
        <v>497</v>
      </c>
      <c r="EQ76" t="s">
        <v>497</v>
      </c>
      <c r="ER76" t="s">
        <v>497</v>
      </c>
      <c r="ES76" t="s">
        <v>497</v>
      </c>
      <c r="ET76" t="s">
        <v>497</v>
      </c>
      <c r="EU76" t="s">
        <v>497</v>
      </c>
      <c r="EV76" t="s">
        <v>497</v>
      </c>
      <c r="EW76" t="s">
        <v>497</v>
      </c>
      <c r="EX76" t="s">
        <v>497</v>
      </c>
      <c r="FA76" t="s">
        <v>472</v>
      </c>
    </row>
    <row r="77" spans="1:157" x14ac:dyDescent="0.25">
      <c r="A77" t="s">
        <v>795</v>
      </c>
      <c r="B77" t="s">
        <v>796</v>
      </c>
      <c r="D77" t="s">
        <v>796</v>
      </c>
      <c r="E77" t="s">
        <v>491</v>
      </c>
      <c r="F77" t="s">
        <v>491</v>
      </c>
      <c r="I77" t="s">
        <v>490</v>
      </c>
      <c r="J77" t="s">
        <v>796</v>
      </c>
      <c r="K77" t="s">
        <v>796</v>
      </c>
      <c r="L77" t="s">
        <v>796</v>
      </c>
      <c r="M77" t="s">
        <v>796</v>
      </c>
      <c r="N77" t="s">
        <v>796</v>
      </c>
      <c r="O77" t="s">
        <v>796</v>
      </c>
      <c r="P77" t="s">
        <v>796</v>
      </c>
      <c r="Q77" t="s">
        <v>491</v>
      </c>
      <c r="R77" t="s">
        <v>491</v>
      </c>
      <c r="S77" t="s">
        <v>796</v>
      </c>
      <c r="T77" t="s">
        <v>491</v>
      </c>
      <c r="U77" t="s">
        <v>491</v>
      </c>
      <c r="V77" t="s">
        <v>491</v>
      </c>
      <c r="W77" t="s">
        <v>796</v>
      </c>
      <c r="X77" t="s">
        <v>796</v>
      </c>
      <c r="Y77" t="s">
        <v>796</v>
      </c>
      <c r="Z77" t="s">
        <v>796</v>
      </c>
      <c r="AA77" t="s">
        <v>796</v>
      </c>
      <c r="AB77" t="s">
        <v>796</v>
      </c>
      <c r="AE77" t="s">
        <v>491</v>
      </c>
      <c r="AF77" t="s">
        <v>796</v>
      </c>
      <c r="AG77" t="s">
        <v>796</v>
      </c>
      <c r="AH77" t="s">
        <v>491</v>
      </c>
      <c r="AI77" t="s">
        <v>796</v>
      </c>
      <c r="AJ77" t="s">
        <v>796</v>
      </c>
      <c r="AK77" t="s">
        <v>796</v>
      </c>
      <c r="AN77" t="s">
        <v>796</v>
      </c>
      <c r="AO77" t="s">
        <v>491</v>
      </c>
      <c r="AP77" t="s">
        <v>796</v>
      </c>
      <c r="AQ77" t="s">
        <v>796</v>
      </c>
      <c r="AR77" t="s">
        <v>796</v>
      </c>
      <c r="AS77" t="s">
        <v>796</v>
      </c>
      <c r="AV77" t="s">
        <v>796</v>
      </c>
      <c r="AW77" t="s">
        <v>796</v>
      </c>
      <c r="AX77" t="s">
        <v>796</v>
      </c>
      <c r="AY77" t="s">
        <v>796</v>
      </c>
      <c r="AZ77" t="s">
        <v>491</v>
      </c>
      <c r="BA77" t="s">
        <v>796</v>
      </c>
      <c r="BB77" t="s">
        <v>796</v>
      </c>
      <c r="BD77" t="s">
        <v>796</v>
      </c>
      <c r="BE77" t="s">
        <v>796</v>
      </c>
      <c r="BF77" t="s">
        <v>796</v>
      </c>
      <c r="BG77" t="s">
        <v>796</v>
      </c>
      <c r="BH77" t="s">
        <v>796</v>
      </c>
      <c r="BI77" t="s">
        <v>796</v>
      </c>
      <c r="BJ77" t="s">
        <v>796</v>
      </c>
      <c r="BK77" t="s">
        <v>796</v>
      </c>
      <c r="BL77" t="s">
        <v>796</v>
      </c>
      <c r="BM77" t="s">
        <v>796</v>
      </c>
      <c r="BN77" t="s">
        <v>796</v>
      </c>
      <c r="BO77" t="s">
        <v>796</v>
      </c>
      <c r="BP77" t="s">
        <v>796</v>
      </c>
      <c r="BQ77" t="s">
        <v>796</v>
      </c>
      <c r="BR77" t="s">
        <v>796</v>
      </c>
      <c r="BS77" t="s">
        <v>796</v>
      </c>
      <c r="BT77" t="s">
        <v>796</v>
      </c>
      <c r="BU77" t="s">
        <v>796</v>
      </c>
      <c r="BV77" t="s">
        <v>796</v>
      </c>
      <c r="BW77" t="s">
        <v>796</v>
      </c>
      <c r="BX77" t="s">
        <v>796</v>
      </c>
      <c r="BY77" t="s">
        <v>796</v>
      </c>
      <c r="BZ77" t="s">
        <v>796</v>
      </c>
      <c r="CA77" t="s">
        <v>796</v>
      </c>
      <c r="CB77" t="s">
        <v>796</v>
      </c>
      <c r="CC77" t="s">
        <v>796</v>
      </c>
      <c r="CD77" t="s">
        <v>796</v>
      </c>
      <c r="CE77" t="s">
        <v>796</v>
      </c>
      <c r="CF77" t="s">
        <v>491</v>
      </c>
      <c r="CH77" t="s">
        <v>796</v>
      </c>
      <c r="CJ77" t="s">
        <v>491</v>
      </c>
      <c r="CK77" t="s">
        <v>796</v>
      </c>
      <c r="CL77" t="s">
        <v>796</v>
      </c>
      <c r="CM77" t="s">
        <v>796</v>
      </c>
      <c r="CO77" t="s">
        <v>796</v>
      </c>
      <c r="CP77" t="s">
        <v>796</v>
      </c>
      <c r="CQ77" t="s">
        <v>796</v>
      </c>
      <c r="CR77" t="s">
        <v>491</v>
      </c>
      <c r="CT77" t="s">
        <v>796</v>
      </c>
      <c r="CU77" t="s">
        <v>796</v>
      </c>
      <c r="CV77" t="s">
        <v>796</v>
      </c>
      <c r="CW77" t="s">
        <v>796</v>
      </c>
      <c r="CX77" t="s">
        <v>796</v>
      </c>
      <c r="CY77" t="s">
        <v>796</v>
      </c>
      <c r="CZ77" t="s">
        <v>796</v>
      </c>
      <c r="DA77" t="s">
        <v>796</v>
      </c>
      <c r="DB77" t="s">
        <v>796</v>
      </c>
      <c r="DC77" t="s">
        <v>491</v>
      </c>
      <c r="DD77" t="s">
        <v>491</v>
      </c>
      <c r="DE77" t="s">
        <v>796</v>
      </c>
      <c r="DF77" t="s">
        <v>796</v>
      </c>
      <c r="DG77" t="s">
        <v>796</v>
      </c>
      <c r="DH77" t="s">
        <v>796</v>
      </c>
      <c r="DI77" t="s">
        <v>491</v>
      </c>
      <c r="DJ77" t="s">
        <v>796</v>
      </c>
      <c r="DK77" t="s">
        <v>796</v>
      </c>
      <c r="DM77" t="s">
        <v>796</v>
      </c>
      <c r="DN77" t="s">
        <v>797</v>
      </c>
      <c r="DO77" t="s">
        <v>796</v>
      </c>
      <c r="DP77" t="s">
        <v>796</v>
      </c>
      <c r="DQ77" t="s">
        <v>796</v>
      </c>
      <c r="DS77" t="s">
        <v>796</v>
      </c>
      <c r="DT77" t="s">
        <v>491</v>
      </c>
      <c r="DU77" t="s">
        <v>796</v>
      </c>
      <c r="DX77" t="s">
        <v>796</v>
      </c>
      <c r="DY77" t="s">
        <v>798</v>
      </c>
      <c r="DZ77" t="s">
        <v>796</v>
      </c>
      <c r="EB77" t="s">
        <v>796</v>
      </c>
      <c r="EC77" t="s">
        <v>796</v>
      </c>
      <c r="ED77" t="s">
        <v>796</v>
      </c>
      <c r="EF77" t="s">
        <v>796</v>
      </c>
      <c r="EG77" t="s">
        <v>796</v>
      </c>
      <c r="EH77" t="s">
        <v>796</v>
      </c>
      <c r="EI77" t="s">
        <v>491</v>
      </c>
      <c r="EJ77" t="s">
        <v>796</v>
      </c>
      <c r="EK77" t="s">
        <v>491</v>
      </c>
      <c r="EL77" t="s">
        <v>491</v>
      </c>
      <c r="EM77" t="s">
        <v>796</v>
      </c>
      <c r="EN77" t="s">
        <v>796</v>
      </c>
      <c r="EO77" t="s">
        <v>796</v>
      </c>
      <c r="EP77" t="s">
        <v>796</v>
      </c>
      <c r="EQ77" t="s">
        <v>796</v>
      </c>
      <c r="ER77" t="s">
        <v>796</v>
      </c>
      <c r="ES77" t="s">
        <v>796</v>
      </c>
      <c r="ET77" t="s">
        <v>796</v>
      </c>
      <c r="EU77" t="s">
        <v>796</v>
      </c>
      <c r="EV77" t="s">
        <v>796</v>
      </c>
      <c r="EW77" t="s">
        <v>796</v>
      </c>
      <c r="EX77" t="s">
        <v>796</v>
      </c>
      <c r="FA77" t="s">
        <v>491</v>
      </c>
    </row>
    <row r="78" spans="1:157" x14ac:dyDescent="0.25">
      <c r="A78" t="s">
        <v>799</v>
      </c>
      <c r="AW78" t="s">
        <v>770</v>
      </c>
      <c r="AY78" t="s">
        <v>770</v>
      </c>
      <c r="EE78" t="s">
        <v>800</v>
      </c>
      <c r="ER78" t="s">
        <v>801</v>
      </c>
      <c r="ES78" t="s">
        <v>802</v>
      </c>
      <c r="EY78" t="s">
        <v>803</v>
      </c>
    </row>
    <row r="79" spans="1:157" x14ac:dyDescent="0.25">
      <c r="A79" t="s">
        <v>514</v>
      </c>
      <c r="B79" t="s">
        <v>459</v>
      </c>
      <c r="C79" t="s">
        <v>489</v>
      </c>
      <c r="E79" t="s">
        <v>459</v>
      </c>
      <c r="F79" t="s">
        <v>459</v>
      </c>
      <c r="H79" t="s">
        <v>471</v>
      </c>
      <c r="I79" t="s">
        <v>471</v>
      </c>
      <c r="K79" t="s">
        <v>576</v>
      </c>
      <c r="L79" t="s">
        <v>576</v>
      </c>
      <c r="P79" t="s">
        <v>494</v>
      </c>
      <c r="Q79" t="s">
        <v>459</v>
      </c>
      <c r="R79" t="s">
        <v>459</v>
      </c>
      <c r="V79" t="s">
        <v>459</v>
      </c>
      <c r="W79" t="s">
        <v>459</v>
      </c>
      <c r="X79" t="s">
        <v>459</v>
      </c>
      <c r="Z79" t="s">
        <v>489</v>
      </c>
      <c r="AC79" t="s">
        <v>489</v>
      </c>
      <c r="AD79" t="s">
        <v>459</v>
      </c>
      <c r="AI79" t="s">
        <v>495</v>
      </c>
      <c r="AJ79" t="s">
        <v>459</v>
      </c>
      <c r="AK79" t="s">
        <v>459</v>
      </c>
      <c r="AL79" t="s">
        <v>489</v>
      </c>
      <c r="AM79" t="s">
        <v>489</v>
      </c>
      <c r="AN79" t="s">
        <v>459</v>
      </c>
      <c r="AO79" t="s">
        <v>456</v>
      </c>
      <c r="AP79" t="s">
        <v>459</v>
      </c>
      <c r="AQ79" t="s">
        <v>459</v>
      </c>
      <c r="BD79" t="s">
        <v>459</v>
      </c>
      <c r="BE79" t="s">
        <v>459</v>
      </c>
      <c r="BF79" t="s">
        <v>459</v>
      </c>
      <c r="BO79" t="s">
        <v>576</v>
      </c>
      <c r="BP79" t="s">
        <v>459</v>
      </c>
      <c r="BR79" t="s">
        <v>459</v>
      </c>
      <c r="CB79" t="s">
        <v>459</v>
      </c>
      <c r="CE79" t="s">
        <v>459</v>
      </c>
      <c r="CH79" t="s">
        <v>459</v>
      </c>
      <c r="CM79" t="s">
        <v>459</v>
      </c>
      <c r="CN79" t="s">
        <v>489</v>
      </c>
      <c r="CT79" t="s">
        <v>459</v>
      </c>
      <c r="CU79" t="s">
        <v>459</v>
      </c>
      <c r="CV79" t="s">
        <v>459</v>
      </c>
      <c r="CW79" t="s">
        <v>459</v>
      </c>
      <c r="CX79" t="s">
        <v>459</v>
      </c>
      <c r="CY79" t="s">
        <v>459</v>
      </c>
      <c r="CZ79" t="s">
        <v>459</v>
      </c>
      <c r="DN79" t="s">
        <v>804</v>
      </c>
      <c r="DS79" t="s">
        <v>459</v>
      </c>
      <c r="DT79" t="s">
        <v>459</v>
      </c>
      <c r="DW79" t="s">
        <v>489</v>
      </c>
      <c r="DY79" t="s">
        <v>805</v>
      </c>
      <c r="EE79" t="s">
        <v>489</v>
      </c>
      <c r="EF79" t="s">
        <v>459</v>
      </c>
      <c r="EG79" t="s">
        <v>459</v>
      </c>
      <c r="ER79" t="s">
        <v>806</v>
      </c>
      <c r="EY79" t="s">
        <v>459</v>
      </c>
      <c r="EZ79" t="s">
        <v>459</v>
      </c>
      <c r="FA79" t="s">
        <v>459</v>
      </c>
    </row>
    <row r="80" spans="1:157" x14ac:dyDescent="0.25">
      <c r="A80" t="s">
        <v>807</v>
      </c>
      <c r="B80" t="s">
        <v>594</v>
      </c>
      <c r="C80" t="s">
        <v>594</v>
      </c>
      <c r="D80" t="s">
        <v>489</v>
      </c>
      <c r="E80" t="s">
        <v>489</v>
      </c>
      <c r="F80" t="s">
        <v>489</v>
      </c>
      <c r="H80" t="s">
        <v>594</v>
      </c>
      <c r="I80" t="s">
        <v>594</v>
      </c>
      <c r="J80" t="s">
        <v>489</v>
      </c>
      <c r="K80" t="s">
        <v>489</v>
      </c>
      <c r="L80" t="s">
        <v>489</v>
      </c>
      <c r="M80" t="s">
        <v>594</v>
      </c>
      <c r="N80" t="s">
        <v>489</v>
      </c>
      <c r="O80" t="s">
        <v>594</v>
      </c>
      <c r="P80" t="s">
        <v>489</v>
      </c>
      <c r="Q80" t="s">
        <v>489</v>
      </c>
      <c r="R80" t="s">
        <v>489</v>
      </c>
      <c r="S80" t="s">
        <v>489</v>
      </c>
      <c r="T80" t="s">
        <v>489</v>
      </c>
      <c r="U80" t="s">
        <v>594</v>
      </c>
      <c r="V80" t="s">
        <v>489</v>
      </c>
      <c r="W80" t="s">
        <v>594</v>
      </c>
      <c r="X80" t="s">
        <v>594</v>
      </c>
      <c r="Z80" t="s">
        <v>594</v>
      </c>
      <c r="AA80" t="s">
        <v>489</v>
      </c>
      <c r="AC80" t="s">
        <v>594</v>
      </c>
      <c r="AD80" t="s">
        <v>594</v>
      </c>
      <c r="AF80" t="s">
        <v>594</v>
      </c>
      <c r="AG80" t="s">
        <v>594</v>
      </c>
      <c r="AH80" t="s">
        <v>594</v>
      </c>
      <c r="AI80" t="s">
        <v>489</v>
      </c>
      <c r="AJ80" t="s">
        <v>489</v>
      </c>
      <c r="AK80" t="s">
        <v>489</v>
      </c>
      <c r="AL80" t="s">
        <v>594</v>
      </c>
      <c r="AM80" t="s">
        <v>594</v>
      </c>
      <c r="AN80" t="s">
        <v>594</v>
      </c>
      <c r="AO80" t="s">
        <v>489</v>
      </c>
      <c r="AP80" t="s">
        <v>594</v>
      </c>
      <c r="AQ80" t="s">
        <v>594</v>
      </c>
      <c r="AR80" t="s">
        <v>594</v>
      </c>
      <c r="AS80" t="s">
        <v>594</v>
      </c>
      <c r="AT80" t="s">
        <v>594</v>
      </c>
      <c r="AU80" t="s">
        <v>594</v>
      </c>
      <c r="AW80" t="s">
        <v>594</v>
      </c>
      <c r="AY80" t="s">
        <v>594</v>
      </c>
      <c r="AZ80" t="s">
        <v>594</v>
      </c>
      <c r="BA80" t="s">
        <v>594</v>
      </c>
      <c r="BB80" t="s">
        <v>594</v>
      </c>
      <c r="BC80" t="s">
        <v>594</v>
      </c>
      <c r="BD80" t="s">
        <v>594</v>
      </c>
      <c r="BE80" t="s">
        <v>594</v>
      </c>
      <c r="BF80" t="s">
        <v>594</v>
      </c>
      <c r="BG80" t="s">
        <v>489</v>
      </c>
      <c r="BH80" t="s">
        <v>594</v>
      </c>
      <c r="BI80" t="s">
        <v>489</v>
      </c>
      <c r="BJ80" t="s">
        <v>489</v>
      </c>
      <c r="BK80" t="s">
        <v>594</v>
      </c>
      <c r="BL80" t="s">
        <v>489</v>
      </c>
      <c r="BM80" t="s">
        <v>594</v>
      </c>
      <c r="BN80" t="s">
        <v>489</v>
      </c>
      <c r="BO80" t="s">
        <v>489</v>
      </c>
      <c r="BP80" t="s">
        <v>594</v>
      </c>
      <c r="BR80" t="s">
        <v>594</v>
      </c>
      <c r="BS80" t="s">
        <v>594</v>
      </c>
      <c r="BT80" t="s">
        <v>594</v>
      </c>
      <c r="BU80" t="s">
        <v>489</v>
      </c>
      <c r="BV80" t="s">
        <v>594</v>
      </c>
      <c r="BW80" t="s">
        <v>489</v>
      </c>
      <c r="BX80" t="s">
        <v>594</v>
      </c>
      <c r="BY80" t="s">
        <v>489</v>
      </c>
      <c r="BZ80" t="s">
        <v>489</v>
      </c>
      <c r="CA80" t="s">
        <v>489</v>
      </c>
      <c r="CB80" t="s">
        <v>594</v>
      </c>
      <c r="CC80" t="s">
        <v>489</v>
      </c>
      <c r="CD80" t="s">
        <v>489</v>
      </c>
      <c r="CE80" t="s">
        <v>594</v>
      </c>
      <c r="CF80" t="s">
        <v>489</v>
      </c>
      <c r="CG80" t="s">
        <v>594</v>
      </c>
      <c r="CH80" t="s">
        <v>594</v>
      </c>
      <c r="CI80" t="s">
        <v>594</v>
      </c>
      <c r="CJ80" t="s">
        <v>489</v>
      </c>
      <c r="CK80" t="s">
        <v>594</v>
      </c>
      <c r="CM80" t="s">
        <v>594</v>
      </c>
      <c r="CN80" t="s">
        <v>594</v>
      </c>
      <c r="CP80" t="s">
        <v>594</v>
      </c>
      <c r="CR80" t="s">
        <v>594</v>
      </c>
      <c r="CS80" t="s">
        <v>489</v>
      </c>
      <c r="CT80" t="s">
        <v>594</v>
      </c>
      <c r="CU80" t="s">
        <v>594</v>
      </c>
      <c r="CV80" t="s">
        <v>594</v>
      </c>
      <c r="CW80" t="s">
        <v>594</v>
      </c>
      <c r="CX80" t="s">
        <v>594</v>
      </c>
      <c r="CY80" t="s">
        <v>594</v>
      </c>
      <c r="CZ80" t="s">
        <v>594</v>
      </c>
      <c r="DA80" t="s">
        <v>489</v>
      </c>
      <c r="DB80" t="s">
        <v>489</v>
      </c>
      <c r="DC80" t="s">
        <v>489</v>
      </c>
      <c r="DH80" t="s">
        <v>489</v>
      </c>
      <c r="DJ80" t="s">
        <v>594</v>
      </c>
      <c r="DK80" t="s">
        <v>489</v>
      </c>
      <c r="DL80" t="s">
        <v>489</v>
      </c>
      <c r="DN80" t="s">
        <v>489</v>
      </c>
      <c r="DR80" t="s">
        <v>594</v>
      </c>
      <c r="DS80" t="s">
        <v>594</v>
      </c>
      <c r="DT80" t="s">
        <v>594</v>
      </c>
      <c r="DV80" t="s">
        <v>489</v>
      </c>
      <c r="DW80" t="s">
        <v>594</v>
      </c>
      <c r="DY80" t="s">
        <v>594</v>
      </c>
      <c r="EB80" t="s">
        <v>594</v>
      </c>
      <c r="EC80" t="s">
        <v>594</v>
      </c>
      <c r="ED80" t="s">
        <v>594</v>
      </c>
      <c r="EE80" t="s">
        <v>594</v>
      </c>
      <c r="EF80" t="s">
        <v>594</v>
      </c>
      <c r="EG80" t="s">
        <v>594</v>
      </c>
      <c r="EH80" t="s">
        <v>489</v>
      </c>
      <c r="EI80" t="s">
        <v>489</v>
      </c>
      <c r="EK80" t="s">
        <v>489</v>
      </c>
      <c r="EL80" t="s">
        <v>489</v>
      </c>
      <c r="EM80" t="s">
        <v>489</v>
      </c>
      <c r="EO80" t="s">
        <v>594</v>
      </c>
      <c r="EP80" t="s">
        <v>489</v>
      </c>
      <c r="EQ80" t="s">
        <v>594</v>
      </c>
      <c r="ER80" t="s">
        <v>808</v>
      </c>
      <c r="ES80" t="s">
        <v>489</v>
      </c>
      <c r="ET80" t="s">
        <v>594</v>
      </c>
      <c r="EU80" t="s">
        <v>489</v>
      </c>
      <c r="EV80" t="s">
        <v>594</v>
      </c>
      <c r="EW80" t="s">
        <v>594</v>
      </c>
      <c r="EX80" t="s">
        <v>489</v>
      </c>
      <c r="EY80" t="s">
        <v>594</v>
      </c>
      <c r="EZ80" t="s">
        <v>594</v>
      </c>
      <c r="FA80" t="s">
        <v>594</v>
      </c>
    </row>
    <row r="81" spans="1:157" x14ac:dyDescent="0.25">
      <c r="A81" t="s">
        <v>809</v>
      </c>
      <c r="B81" t="s">
        <v>591</v>
      </c>
      <c r="C81" t="s">
        <v>591</v>
      </c>
      <c r="D81" t="s">
        <v>455</v>
      </c>
      <c r="E81" t="s">
        <v>455</v>
      </c>
      <c r="F81" t="s">
        <v>455</v>
      </c>
      <c r="H81" t="s">
        <v>591</v>
      </c>
      <c r="I81" t="s">
        <v>591</v>
      </c>
      <c r="J81" t="s">
        <v>443</v>
      </c>
      <c r="K81" t="s">
        <v>455</v>
      </c>
      <c r="L81" t="s">
        <v>455</v>
      </c>
      <c r="M81" t="s">
        <v>591</v>
      </c>
      <c r="N81" t="s">
        <v>455</v>
      </c>
      <c r="O81" t="s">
        <v>591</v>
      </c>
      <c r="P81" t="s">
        <v>455</v>
      </c>
      <c r="Q81" t="s">
        <v>455</v>
      </c>
      <c r="R81" t="s">
        <v>455</v>
      </c>
      <c r="S81" t="s">
        <v>455</v>
      </c>
      <c r="T81" t="s">
        <v>455</v>
      </c>
      <c r="U81" t="s">
        <v>591</v>
      </c>
      <c r="V81" t="s">
        <v>455</v>
      </c>
      <c r="W81" t="s">
        <v>591</v>
      </c>
      <c r="X81" t="s">
        <v>591</v>
      </c>
      <c r="Z81" t="s">
        <v>591</v>
      </c>
      <c r="AA81" t="s">
        <v>455</v>
      </c>
      <c r="AC81" t="s">
        <v>591</v>
      </c>
      <c r="AD81" t="s">
        <v>591</v>
      </c>
      <c r="AF81" t="s">
        <v>591</v>
      </c>
      <c r="AG81" t="s">
        <v>591</v>
      </c>
      <c r="AH81" t="s">
        <v>591</v>
      </c>
      <c r="AI81" t="s">
        <v>455</v>
      </c>
      <c r="AJ81" t="s">
        <v>455</v>
      </c>
      <c r="AK81" t="s">
        <v>455</v>
      </c>
      <c r="AL81" t="s">
        <v>591</v>
      </c>
      <c r="AM81" t="s">
        <v>591</v>
      </c>
      <c r="AN81" t="s">
        <v>591</v>
      </c>
      <c r="AO81" t="s">
        <v>455</v>
      </c>
      <c r="AP81" t="s">
        <v>591</v>
      </c>
      <c r="AQ81" t="s">
        <v>591</v>
      </c>
      <c r="AR81" t="s">
        <v>591</v>
      </c>
      <c r="AS81" t="s">
        <v>591</v>
      </c>
      <c r="AT81" t="s">
        <v>591</v>
      </c>
      <c r="AU81" t="s">
        <v>591</v>
      </c>
      <c r="AW81" t="s">
        <v>591</v>
      </c>
      <c r="AY81" t="s">
        <v>591</v>
      </c>
      <c r="AZ81" t="s">
        <v>591</v>
      </c>
      <c r="BA81" t="s">
        <v>591</v>
      </c>
      <c r="BB81" t="s">
        <v>591</v>
      </c>
      <c r="BC81" t="s">
        <v>591</v>
      </c>
      <c r="BD81" t="s">
        <v>591</v>
      </c>
      <c r="BE81" t="s">
        <v>591</v>
      </c>
      <c r="BF81" t="s">
        <v>591</v>
      </c>
      <c r="BG81" t="s">
        <v>455</v>
      </c>
      <c r="BH81" t="s">
        <v>591</v>
      </c>
      <c r="BI81" t="s">
        <v>455</v>
      </c>
      <c r="BJ81" t="s">
        <v>455</v>
      </c>
      <c r="BK81" t="s">
        <v>591</v>
      </c>
      <c r="BL81" t="s">
        <v>455</v>
      </c>
      <c r="BM81" t="s">
        <v>591</v>
      </c>
      <c r="BN81" t="s">
        <v>455</v>
      </c>
      <c r="BO81" t="s">
        <v>455</v>
      </c>
      <c r="BP81" t="s">
        <v>591</v>
      </c>
      <c r="BR81" t="s">
        <v>591</v>
      </c>
      <c r="BS81" t="s">
        <v>591</v>
      </c>
      <c r="BT81" t="s">
        <v>591</v>
      </c>
      <c r="BU81" t="s">
        <v>455</v>
      </c>
      <c r="BV81" t="s">
        <v>591</v>
      </c>
      <c r="BW81" t="s">
        <v>455</v>
      </c>
      <c r="BX81" t="s">
        <v>591</v>
      </c>
      <c r="BY81" t="s">
        <v>455</v>
      </c>
      <c r="BZ81" t="s">
        <v>455</v>
      </c>
      <c r="CA81" t="s">
        <v>455</v>
      </c>
      <c r="CB81" t="s">
        <v>591</v>
      </c>
      <c r="CC81" t="s">
        <v>455</v>
      </c>
      <c r="CD81" t="s">
        <v>455</v>
      </c>
      <c r="CE81" t="s">
        <v>591</v>
      </c>
      <c r="CF81" t="s">
        <v>455</v>
      </c>
      <c r="CG81" t="s">
        <v>591</v>
      </c>
      <c r="CH81" t="s">
        <v>591</v>
      </c>
      <c r="CI81" t="s">
        <v>591</v>
      </c>
      <c r="CJ81" t="s">
        <v>455</v>
      </c>
      <c r="CK81" t="s">
        <v>591</v>
      </c>
      <c r="CM81" t="s">
        <v>591</v>
      </c>
      <c r="CN81" t="s">
        <v>591</v>
      </c>
      <c r="CP81" t="s">
        <v>591</v>
      </c>
      <c r="CR81" t="s">
        <v>591</v>
      </c>
      <c r="CS81" t="s">
        <v>455</v>
      </c>
      <c r="CT81" t="s">
        <v>591</v>
      </c>
      <c r="CU81" t="s">
        <v>591</v>
      </c>
      <c r="CV81" t="s">
        <v>591</v>
      </c>
      <c r="CW81" t="s">
        <v>591</v>
      </c>
      <c r="CX81" t="s">
        <v>591</v>
      </c>
      <c r="CY81" t="s">
        <v>591</v>
      </c>
      <c r="CZ81" t="s">
        <v>591</v>
      </c>
      <c r="DA81" t="s">
        <v>455</v>
      </c>
      <c r="DB81" t="s">
        <v>455</v>
      </c>
      <c r="DC81" t="s">
        <v>455</v>
      </c>
      <c r="DH81" t="s">
        <v>455</v>
      </c>
      <c r="DJ81" t="s">
        <v>591</v>
      </c>
      <c r="DK81" t="s">
        <v>455</v>
      </c>
      <c r="DL81" t="s">
        <v>455</v>
      </c>
      <c r="DN81" t="s">
        <v>455</v>
      </c>
      <c r="DR81" t="s">
        <v>591</v>
      </c>
      <c r="DS81" t="s">
        <v>591</v>
      </c>
      <c r="DT81" t="s">
        <v>591</v>
      </c>
      <c r="DV81" t="s">
        <v>591</v>
      </c>
      <c r="DW81" t="s">
        <v>591</v>
      </c>
      <c r="DY81" t="s">
        <v>591</v>
      </c>
      <c r="EB81" t="s">
        <v>591</v>
      </c>
      <c r="EC81" t="s">
        <v>591</v>
      </c>
      <c r="ED81" t="s">
        <v>591</v>
      </c>
      <c r="EE81" t="s">
        <v>591</v>
      </c>
      <c r="EF81" t="s">
        <v>591</v>
      </c>
      <c r="EG81" t="s">
        <v>591</v>
      </c>
      <c r="EH81" t="s">
        <v>455</v>
      </c>
      <c r="EI81" t="s">
        <v>455</v>
      </c>
      <c r="EK81" t="s">
        <v>455</v>
      </c>
      <c r="EL81" t="s">
        <v>455</v>
      </c>
      <c r="EM81" t="s">
        <v>455</v>
      </c>
      <c r="EO81" t="s">
        <v>591</v>
      </c>
      <c r="EP81" t="s">
        <v>455</v>
      </c>
      <c r="EQ81" t="s">
        <v>591</v>
      </c>
      <c r="ER81" t="s">
        <v>810</v>
      </c>
      <c r="ES81" t="s">
        <v>455</v>
      </c>
      <c r="ET81" t="s">
        <v>591</v>
      </c>
      <c r="EU81" t="s">
        <v>455</v>
      </c>
      <c r="EV81" t="s">
        <v>591</v>
      </c>
      <c r="EW81" t="s">
        <v>591</v>
      </c>
      <c r="EX81" t="s">
        <v>455</v>
      </c>
      <c r="EY81" t="s">
        <v>591</v>
      </c>
      <c r="EZ81" t="s">
        <v>591</v>
      </c>
      <c r="FA81" t="s">
        <v>591</v>
      </c>
    </row>
    <row r="82" spans="1:157" x14ac:dyDescent="0.25">
      <c r="A82" t="s">
        <v>811</v>
      </c>
      <c r="B82" t="s">
        <v>445</v>
      </c>
      <c r="C82" t="s">
        <v>445</v>
      </c>
      <c r="D82" t="s">
        <v>443</v>
      </c>
      <c r="E82" t="s">
        <v>443</v>
      </c>
      <c r="F82" t="s">
        <v>443</v>
      </c>
      <c r="H82" t="s">
        <v>445</v>
      </c>
      <c r="I82" t="s">
        <v>445</v>
      </c>
      <c r="J82" t="s">
        <v>455</v>
      </c>
      <c r="K82" t="s">
        <v>443</v>
      </c>
      <c r="L82" t="s">
        <v>443</v>
      </c>
      <c r="M82" t="s">
        <v>445</v>
      </c>
      <c r="N82" t="s">
        <v>443</v>
      </c>
      <c r="O82" t="s">
        <v>445</v>
      </c>
      <c r="P82" t="s">
        <v>443</v>
      </c>
      <c r="Q82" t="s">
        <v>443</v>
      </c>
      <c r="R82" t="s">
        <v>443</v>
      </c>
      <c r="S82" t="s">
        <v>443</v>
      </c>
      <c r="T82" t="s">
        <v>443</v>
      </c>
      <c r="U82" t="s">
        <v>443</v>
      </c>
      <c r="V82" t="s">
        <v>443</v>
      </c>
      <c r="W82" t="s">
        <v>445</v>
      </c>
      <c r="X82" t="s">
        <v>445</v>
      </c>
      <c r="Z82" t="s">
        <v>445</v>
      </c>
      <c r="AA82" t="s">
        <v>443</v>
      </c>
      <c r="AC82" t="s">
        <v>445</v>
      </c>
      <c r="AD82" t="s">
        <v>445</v>
      </c>
      <c r="AF82" t="s">
        <v>443</v>
      </c>
      <c r="AG82" t="s">
        <v>443</v>
      </c>
      <c r="AH82" t="s">
        <v>443</v>
      </c>
      <c r="AI82" t="s">
        <v>443</v>
      </c>
      <c r="AJ82" t="s">
        <v>443</v>
      </c>
      <c r="AK82" t="s">
        <v>443</v>
      </c>
      <c r="AL82" t="s">
        <v>445</v>
      </c>
      <c r="AM82" t="s">
        <v>445</v>
      </c>
      <c r="AN82" t="s">
        <v>445</v>
      </c>
      <c r="AO82" t="s">
        <v>443</v>
      </c>
      <c r="AP82" t="s">
        <v>445</v>
      </c>
      <c r="AQ82" t="s">
        <v>445</v>
      </c>
      <c r="AR82" t="s">
        <v>443</v>
      </c>
      <c r="AS82" t="s">
        <v>443</v>
      </c>
      <c r="AT82" t="s">
        <v>445</v>
      </c>
      <c r="AU82" t="s">
        <v>445</v>
      </c>
      <c r="AW82" t="s">
        <v>443</v>
      </c>
      <c r="AY82" t="s">
        <v>443</v>
      </c>
      <c r="AZ82" t="s">
        <v>443</v>
      </c>
      <c r="BA82" t="s">
        <v>443</v>
      </c>
      <c r="BB82" t="s">
        <v>443</v>
      </c>
      <c r="BC82" t="s">
        <v>445</v>
      </c>
      <c r="BD82" t="s">
        <v>445</v>
      </c>
      <c r="BE82" t="s">
        <v>445</v>
      </c>
      <c r="BF82" t="s">
        <v>445</v>
      </c>
      <c r="BG82" t="s">
        <v>443</v>
      </c>
      <c r="BH82" t="s">
        <v>445</v>
      </c>
      <c r="BI82" t="s">
        <v>443</v>
      </c>
      <c r="BJ82" t="s">
        <v>443</v>
      </c>
      <c r="BK82" t="s">
        <v>445</v>
      </c>
      <c r="BL82" t="s">
        <v>443</v>
      </c>
      <c r="BM82" t="s">
        <v>445</v>
      </c>
      <c r="BN82" t="s">
        <v>443</v>
      </c>
      <c r="BO82" t="s">
        <v>443</v>
      </c>
      <c r="BP82" t="s">
        <v>443</v>
      </c>
      <c r="BR82" t="s">
        <v>443</v>
      </c>
      <c r="BS82" t="s">
        <v>445</v>
      </c>
      <c r="BT82" t="s">
        <v>445</v>
      </c>
      <c r="BU82" t="s">
        <v>443</v>
      </c>
      <c r="BV82" t="s">
        <v>445</v>
      </c>
      <c r="BW82" t="s">
        <v>443</v>
      </c>
      <c r="BX82" t="s">
        <v>445</v>
      </c>
      <c r="BY82" t="s">
        <v>443</v>
      </c>
      <c r="BZ82" t="s">
        <v>443</v>
      </c>
      <c r="CA82" t="s">
        <v>443</v>
      </c>
      <c r="CB82" t="s">
        <v>586</v>
      </c>
      <c r="CC82" t="s">
        <v>443</v>
      </c>
      <c r="CD82" t="s">
        <v>443</v>
      </c>
      <c r="CE82" t="s">
        <v>445</v>
      </c>
      <c r="CF82" t="s">
        <v>443</v>
      </c>
      <c r="CG82" t="s">
        <v>445</v>
      </c>
      <c r="CH82" t="s">
        <v>445</v>
      </c>
      <c r="CI82" t="s">
        <v>445</v>
      </c>
      <c r="CJ82" t="s">
        <v>443</v>
      </c>
      <c r="CK82" t="s">
        <v>443</v>
      </c>
      <c r="CM82" t="s">
        <v>477</v>
      </c>
      <c r="CN82" t="s">
        <v>445</v>
      </c>
      <c r="CP82" t="s">
        <v>445</v>
      </c>
      <c r="CR82" t="s">
        <v>445</v>
      </c>
      <c r="CS82" t="s">
        <v>443</v>
      </c>
      <c r="CT82" t="s">
        <v>443</v>
      </c>
      <c r="CU82" t="s">
        <v>443</v>
      </c>
      <c r="CV82" t="s">
        <v>443</v>
      </c>
      <c r="CW82" t="s">
        <v>443</v>
      </c>
      <c r="CX82" t="s">
        <v>443</v>
      </c>
      <c r="CY82" t="s">
        <v>443</v>
      </c>
      <c r="CZ82" t="s">
        <v>477</v>
      </c>
      <c r="DA82" t="s">
        <v>443</v>
      </c>
      <c r="DB82" t="s">
        <v>443</v>
      </c>
      <c r="DC82" t="s">
        <v>443</v>
      </c>
      <c r="DH82" t="s">
        <v>443</v>
      </c>
      <c r="DJ82" t="s">
        <v>445</v>
      </c>
      <c r="DK82" t="s">
        <v>443</v>
      </c>
      <c r="DL82" t="s">
        <v>443</v>
      </c>
      <c r="DN82" t="s">
        <v>443</v>
      </c>
      <c r="DR82" t="s">
        <v>445</v>
      </c>
      <c r="DS82" t="s">
        <v>445</v>
      </c>
      <c r="DT82" t="s">
        <v>445</v>
      </c>
      <c r="DV82" t="s">
        <v>445</v>
      </c>
      <c r="DW82" t="s">
        <v>445</v>
      </c>
      <c r="DY82" t="s">
        <v>445</v>
      </c>
      <c r="EB82" t="s">
        <v>443</v>
      </c>
      <c r="EC82" t="s">
        <v>443</v>
      </c>
      <c r="ED82" t="s">
        <v>445</v>
      </c>
      <c r="EE82" t="s">
        <v>445</v>
      </c>
      <c r="EF82" t="s">
        <v>445</v>
      </c>
      <c r="EG82" t="s">
        <v>445</v>
      </c>
      <c r="EH82" t="s">
        <v>443</v>
      </c>
      <c r="EI82" t="s">
        <v>443</v>
      </c>
      <c r="EK82" t="s">
        <v>443</v>
      </c>
      <c r="EL82" t="s">
        <v>443</v>
      </c>
      <c r="EM82" t="s">
        <v>443</v>
      </c>
      <c r="EO82" t="s">
        <v>445</v>
      </c>
      <c r="EP82" t="s">
        <v>443</v>
      </c>
      <c r="EQ82" t="s">
        <v>445</v>
      </c>
      <c r="ER82" t="s">
        <v>812</v>
      </c>
      <c r="ES82" t="s">
        <v>443</v>
      </c>
      <c r="ET82" t="s">
        <v>477</v>
      </c>
      <c r="EU82" t="s">
        <v>443</v>
      </c>
      <c r="EV82" t="s">
        <v>477</v>
      </c>
      <c r="EW82" t="s">
        <v>445</v>
      </c>
      <c r="EX82" t="s">
        <v>443</v>
      </c>
      <c r="EY82" t="s">
        <v>445</v>
      </c>
      <c r="EZ82" t="s">
        <v>443</v>
      </c>
      <c r="FA82" t="s">
        <v>443</v>
      </c>
    </row>
    <row r="83" spans="1:157" x14ac:dyDescent="0.25">
      <c r="A83" t="s">
        <v>813</v>
      </c>
      <c r="B83" t="s">
        <v>536</v>
      </c>
      <c r="C83" t="s">
        <v>536</v>
      </c>
      <c r="D83" t="s">
        <v>531</v>
      </c>
      <c r="E83" t="s">
        <v>814</v>
      </c>
      <c r="F83" t="s">
        <v>814</v>
      </c>
      <c r="G83" t="s">
        <v>815</v>
      </c>
      <c r="H83" t="s">
        <v>815</v>
      </c>
      <c r="I83" t="s">
        <v>815</v>
      </c>
      <c r="J83" t="s">
        <v>530</v>
      </c>
      <c r="K83" t="s">
        <v>816</v>
      </c>
      <c r="L83" t="s">
        <v>816</v>
      </c>
      <c r="M83" t="s">
        <v>530</v>
      </c>
      <c r="N83" t="s">
        <v>816</v>
      </c>
      <c r="O83" t="s">
        <v>816</v>
      </c>
      <c r="P83" t="s">
        <v>815</v>
      </c>
      <c r="Q83" t="s">
        <v>531</v>
      </c>
      <c r="R83" t="s">
        <v>531</v>
      </c>
      <c r="S83" t="s">
        <v>530</v>
      </c>
      <c r="T83" t="s">
        <v>817</v>
      </c>
      <c r="U83" t="s">
        <v>536</v>
      </c>
      <c r="V83" t="s">
        <v>530</v>
      </c>
      <c r="W83" t="s">
        <v>530</v>
      </c>
      <c r="X83" t="s">
        <v>531</v>
      </c>
      <c r="Y83" t="s">
        <v>531</v>
      </c>
      <c r="Z83" t="s">
        <v>530</v>
      </c>
      <c r="AA83" t="s">
        <v>536</v>
      </c>
      <c r="AB83" t="s">
        <v>536</v>
      </c>
      <c r="AC83" t="s">
        <v>536</v>
      </c>
      <c r="AD83" t="s">
        <v>530</v>
      </c>
      <c r="AE83" t="s">
        <v>815</v>
      </c>
      <c r="AF83" t="s">
        <v>536</v>
      </c>
      <c r="AG83" t="s">
        <v>536</v>
      </c>
      <c r="AH83" t="s">
        <v>816</v>
      </c>
      <c r="AI83" t="s">
        <v>536</v>
      </c>
      <c r="AJ83" t="s">
        <v>815</v>
      </c>
      <c r="AK83" t="s">
        <v>536</v>
      </c>
      <c r="AL83" t="s">
        <v>536</v>
      </c>
      <c r="AM83" t="s">
        <v>532</v>
      </c>
      <c r="AN83" t="s">
        <v>530</v>
      </c>
      <c r="AO83" t="s">
        <v>536</v>
      </c>
      <c r="AP83" t="s">
        <v>530</v>
      </c>
      <c r="AQ83" t="s">
        <v>530</v>
      </c>
      <c r="AR83" t="s">
        <v>536</v>
      </c>
      <c r="AS83" t="s">
        <v>536</v>
      </c>
      <c r="AT83" t="s">
        <v>530</v>
      </c>
      <c r="AU83" t="s">
        <v>530</v>
      </c>
      <c r="AV83" t="s">
        <v>531</v>
      </c>
      <c r="AW83" t="s">
        <v>530</v>
      </c>
      <c r="AX83" t="s">
        <v>530</v>
      </c>
      <c r="AY83" t="s">
        <v>536</v>
      </c>
      <c r="AZ83" t="s">
        <v>536</v>
      </c>
      <c r="BA83" t="s">
        <v>536</v>
      </c>
      <c r="BB83" t="s">
        <v>531</v>
      </c>
      <c r="BC83" t="s">
        <v>531</v>
      </c>
      <c r="BD83" t="s">
        <v>530</v>
      </c>
      <c r="BE83" t="s">
        <v>536</v>
      </c>
      <c r="BG83" t="s">
        <v>532</v>
      </c>
      <c r="BH83" t="s">
        <v>536</v>
      </c>
      <c r="BI83" t="s">
        <v>536</v>
      </c>
      <c r="BJ83" t="s">
        <v>530</v>
      </c>
      <c r="BK83" t="s">
        <v>536</v>
      </c>
      <c r="BL83" t="s">
        <v>530</v>
      </c>
      <c r="BM83" t="s">
        <v>530</v>
      </c>
      <c r="BN83" t="s">
        <v>530</v>
      </c>
      <c r="BO83" t="s">
        <v>536</v>
      </c>
      <c r="BP83" t="s">
        <v>530</v>
      </c>
      <c r="BQ83" t="s">
        <v>531</v>
      </c>
      <c r="BR83" t="s">
        <v>530</v>
      </c>
      <c r="BS83" t="s">
        <v>530</v>
      </c>
      <c r="BT83" t="s">
        <v>530</v>
      </c>
      <c r="BU83" t="s">
        <v>531</v>
      </c>
      <c r="BV83" t="s">
        <v>531</v>
      </c>
      <c r="BW83" t="s">
        <v>530</v>
      </c>
      <c r="BX83" t="s">
        <v>814</v>
      </c>
      <c r="BY83" t="s">
        <v>530</v>
      </c>
      <c r="BZ83" t="s">
        <v>816</v>
      </c>
      <c r="CA83" t="s">
        <v>539</v>
      </c>
      <c r="CB83" t="s">
        <v>816</v>
      </c>
      <c r="CC83" t="s">
        <v>530</v>
      </c>
      <c r="CD83" t="s">
        <v>814</v>
      </c>
      <c r="CE83" t="s">
        <v>531</v>
      </c>
      <c r="CF83" t="s">
        <v>530</v>
      </c>
      <c r="CG83" t="s">
        <v>531</v>
      </c>
      <c r="CH83" t="s">
        <v>531</v>
      </c>
      <c r="CI83" t="s">
        <v>530</v>
      </c>
      <c r="CJ83" t="s">
        <v>817</v>
      </c>
      <c r="CK83" t="s">
        <v>536</v>
      </c>
      <c r="CL83" t="s">
        <v>530</v>
      </c>
      <c r="CM83" t="s">
        <v>530</v>
      </c>
      <c r="CO83" t="s">
        <v>536</v>
      </c>
      <c r="CP83" t="s">
        <v>536</v>
      </c>
      <c r="CQ83" t="s">
        <v>530</v>
      </c>
      <c r="CR83" t="s">
        <v>818</v>
      </c>
      <c r="CS83" t="s">
        <v>816</v>
      </c>
      <c r="CT83" t="s">
        <v>531</v>
      </c>
      <c r="CU83" t="s">
        <v>536</v>
      </c>
      <c r="CV83" t="s">
        <v>530</v>
      </c>
      <c r="CW83" t="s">
        <v>530</v>
      </c>
      <c r="CX83" t="s">
        <v>530</v>
      </c>
      <c r="CY83" t="s">
        <v>530</v>
      </c>
      <c r="CZ83" t="s">
        <v>530</v>
      </c>
      <c r="DA83" t="s">
        <v>536</v>
      </c>
      <c r="DB83" t="s">
        <v>530</v>
      </c>
      <c r="DC83" t="s">
        <v>552</v>
      </c>
      <c r="DD83" t="s">
        <v>817</v>
      </c>
      <c r="DE83" t="s">
        <v>539</v>
      </c>
      <c r="DF83" t="s">
        <v>536</v>
      </c>
      <c r="DG83" t="s">
        <v>536</v>
      </c>
      <c r="DH83" t="s">
        <v>539</v>
      </c>
      <c r="DI83" t="s">
        <v>816</v>
      </c>
      <c r="DJ83" t="s">
        <v>530</v>
      </c>
      <c r="DK83" t="s">
        <v>819</v>
      </c>
      <c r="DL83" t="s">
        <v>815</v>
      </c>
      <c r="DM83" t="s">
        <v>530</v>
      </c>
      <c r="DN83" t="s">
        <v>530</v>
      </c>
      <c r="DO83" t="s">
        <v>530</v>
      </c>
      <c r="DP83" t="s">
        <v>530</v>
      </c>
      <c r="DQ83" t="s">
        <v>531</v>
      </c>
      <c r="DR83" t="s">
        <v>536</v>
      </c>
      <c r="DS83" t="s">
        <v>531</v>
      </c>
      <c r="DT83" t="s">
        <v>536</v>
      </c>
      <c r="DU83" t="s">
        <v>536</v>
      </c>
      <c r="DV83" t="s">
        <v>536</v>
      </c>
      <c r="DW83" t="s">
        <v>816</v>
      </c>
      <c r="DX83" t="s">
        <v>530</v>
      </c>
      <c r="DY83" t="s">
        <v>814</v>
      </c>
      <c r="DZ83" t="s">
        <v>530</v>
      </c>
      <c r="EB83" t="s">
        <v>531</v>
      </c>
      <c r="EC83" t="s">
        <v>531</v>
      </c>
      <c r="ED83" t="s">
        <v>816</v>
      </c>
      <c r="EE83" t="s">
        <v>817</v>
      </c>
      <c r="EF83" t="s">
        <v>530</v>
      </c>
      <c r="EG83" t="s">
        <v>530</v>
      </c>
      <c r="EH83" t="s">
        <v>539</v>
      </c>
      <c r="EI83" t="s">
        <v>531</v>
      </c>
      <c r="EJ83" t="s">
        <v>552</v>
      </c>
      <c r="EK83" t="s">
        <v>816</v>
      </c>
      <c r="EL83" t="s">
        <v>817</v>
      </c>
      <c r="EM83" t="s">
        <v>536</v>
      </c>
      <c r="EN83" t="s">
        <v>531</v>
      </c>
      <c r="EO83" t="s">
        <v>530</v>
      </c>
      <c r="EP83" t="s">
        <v>531</v>
      </c>
      <c r="EQ83" t="s">
        <v>530</v>
      </c>
      <c r="ER83" t="s">
        <v>530</v>
      </c>
      <c r="ES83" t="s">
        <v>530</v>
      </c>
      <c r="ET83" t="s">
        <v>530</v>
      </c>
      <c r="EU83" t="s">
        <v>530</v>
      </c>
      <c r="EV83" t="s">
        <v>552</v>
      </c>
      <c r="EW83" t="s">
        <v>530</v>
      </c>
      <c r="EX83" t="s">
        <v>530</v>
      </c>
      <c r="EY83" t="s">
        <v>536</v>
      </c>
      <c r="EZ83" t="s">
        <v>552</v>
      </c>
      <c r="FA83" t="s">
        <v>531</v>
      </c>
    </row>
    <row r="84" spans="1:157" x14ac:dyDescent="0.25">
      <c r="A84" t="s">
        <v>820</v>
      </c>
      <c r="B84" t="s">
        <v>821</v>
      </c>
      <c r="C84" t="s">
        <v>821</v>
      </c>
      <c r="D84" t="s">
        <v>821</v>
      </c>
      <c r="E84" t="s">
        <v>821</v>
      </c>
      <c r="F84" t="s">
        <v>821</v>
      </c>
      <c r="G84" t="s">
        <v>821</v>
      </c>
      <c r="H84" t="s">
        <v>821</v>
      </c>
      <c r="I84" t="s">
        <v>821</v>
      </c>
      <c r="J84" t="s">
        <v>821</v>
      </c>
      <c r="K84" t="s">
        <v>821</v>
      </c>
      <c r="L84" t="s">
        <v>821</v>
      </c>
      <c r="M84" t="s">
        <v>821</v>
      </c>
      <c r="N84" t="s">
        <v>821</v>
      </c>
      <c r="O84" t="s">
        <v>821</v>
      </c>
      <c r="P84" t="s">
        <v>821</v>
      </c>
      <c r="Q84" t="s">
        <v>821</v>
      </c>
      <c r="R84" t="s">
        <v>821</v>
      </c>
      <c r="S84" t="s">
        <v>821</v>
      </c>
      <c r="T84" t="s">
        <v>821</v>
      </c>
      <c r="U84" t="s">
        <v>821</v>
      </c>
      <c r="V84" t="s">
        <v>821</v>
      </c>
      <c r="W84" t="s">
        <v>821</v>
      </c>
      <c r="X84" t="s">
        <v>822</v>
      </c>
      <c r="Y84" t="s">
        <v>821</v>
      </c>
      <c r="Z84" t="s">
        <v>821</v>
      </c>
      <c r="AA84" t="s">
        <v>821</v>
      </c>
      <c r="AB84" t="s">
        <v>821</v>
      </c>
      <c r="AC84" t="s">
        <v>821</v>
      </c>
      <c r="AD84" t="s">
        <v>823</v>
      </c>
      <c r="AE84" t="s">
        <v>821</v>
      </c>
      <c r="AF84" t="s">
        <v>821</v>
      </c>
      <c r="AG84" t="s">
        <v>821</v>
      </c>
      <c r="AH84" t="s">
        <v>821</v>
      </c>
      <c r="AI84" t="s">
        <v>821</v>
      </c>
      <c r="AJ84" t="s">
        <v>821</v>
      </c>
      <c r="AK84" t="s">
        <v>821</v>
      </c>
      <c r="AL84" t="s">
        <v>821</v>
      </c>
      <c r="AM84" t="s">
        <v>821</v>
      </c>
      <c r="AN84" t="s">
        <v>821</v>
      </c>
      <c r="AO84" t="s">
        <v>821</v>
      </c>
      <c r="AP84" t="s">
        <v>821</v>
      </c>
      <c r="AQ84" t="s">
        <v>821</v>
      </c>
      <c r="AR84" t="s">
        <v>821</v>
      </c>
      <c r="AS84" t="s">
        <v>821</v>
      </c>
      <c r="AT84" t="s">
        <v>821</v>
      </c>
      <c r="AU84" t="s">
        <v>821</v>
      </c>
      <c r="AV84" t="s">
        <v>821</v>
      </c>
      <c r="AW84" t="s">
        <v>821</v>
      </c>
      <c r="AX84" t="s">
        <v>821</v>
      </c>
      <c r="AY84" t="s">
        <v>821</v>
      </c>
      <c r="AZ84" t="s">
        <v>821</v>
      </c>
      <c r="BA84" t="s">
        <v>821</v>
      </c>
      <c r="BB84" t="s">
        <v>821</v>
      </c>
      <c r="BC84" t="s">
        <v>821</v>
      </c>
      <c r="BD84" t="s">
        <v>821</v>
      </c>
      <c r="BE84" t="s">
        <v>822</v>
      </c>
      <c r="BF84" t="s">
        <v>821</v>
      </c>
      <c r="BG84" t="s">
        <v>821</v>
      </c>
      <c r="BH84" t="s">
        <v>821</v>
      </c>
      <c r="BI84" t="s">
        <v>821</v>
      </c>
      <c r="BJ84" t="s">
        <v>821</v>
      </c>
      <c r="BK84" t="s">
        <v>821</v>
      </c>
      <c r="BL84" t="s">
        <v>821</v>
      </c>
      <c r="BM84" t="s">
        <v>821</v>
      </c>
      <c r="BN84" t="s">
        <v>821</v>
      </c>
      <c r="BO84" t="s">
        <v>821</v>
      </c>
      <c r="BP84" t="s">
        <v>821</v>
      </c>
      <c r="BQ84" t="s">
        <v>821</v>
      </c>
      <c r="BR84" t="s">
        <v>821</v>
      </c>
      <c r="BS84" t="s">
        <v>821</v>
      </c>
      <c r="BT84" t="s">
        <v>821</v>
      </c>
      <c r="BU84" t="s">
        <v>821</v>
      </c>
      <c r="BV84" t="s">
        <v>822</v>
      </c>
      <c r="BW84" t="s">
        <v>821</v>
      </c>
      <c r="BX84" t="s">
        <v>821</v>
      </c>
      <c r="BY84" t="s">
        <v>821</v>
      </c>
      <c r="BZ84" t="s">
        <v>821</v>
      </c>
      <c r="CA84" t="s">
        <v>821</v>
      </c>
      <c r="CB84" t="s">
        <v>821</v>
      </c>
      <c r="CC84" t="s">
        <v>821</v>
      </c>
      <c r="CD84" t="s">
        <v>821</v>
      </c>
      <c r="CE84" t="s">
        <v>821</v>
      </c>
      <c r="CF84" t="s">
        <v>821</v>
      </c>
      <c r="CG84" t="s">
        <v>821</v>
      </c>
      <c r="CH84" t="s">
        <v>821</v>
      </c>
      <c r="CI84" t="s">
        <v>821</v>
      </c>
      <c r="CJ84" t="s">
        <v>821</v>
      </c>
      <c r="CK84" t="s">
        <v>821</v>
      </c>
      <c r="CL84" t="s">
        <v>821</v>
      </c>
      <c r="CM84" t="s">
        <v>821</v>
      </c>
      <c r="CN84" t="s">
        <v>821</v>
      </c>
      <c r="CO84" t="s">
        <v>821</v>
      </c>
      <c r="CP84" t="s">
        <v>821</v>
      </c>
      <c r="CQ84" t="s">
        <v>821</v>
      </c>
      <c r="CR84" t="s">
        <v>821</v>
      </c>
      <c r="CS84" t="s">
        <v>821</v>
      </c>
      <c r="CT84" t="s">
        <v>821</v>
      </c>
      <c r="CU84" t="s">
        <v>821</v>
      </c>
      <c r="CV84" t="s">
        <v>821</v>
      </c>
      <c r="CW84" t="s">
        <v>821</v>
      </c>
      <c r="CX84" t="s">
        <v>821</v>
      </c>
      <c r="CY84" t="s">
        <v>821</v>
      </c>
      <c r="CZ84" t="s">
        <v>821</v>
      </c>
      <c r="DA84" t="s">
        <v>821</v>
      </c>
      <c r="DB84" t="s">
        <v>821</v>
      </c>
      <c r="DC84" t="s">
        <v>821</v>
      </c>
      <c r="DD84" t="s">
        <v>821</v>
      </c>
      <c r="DE84" t="s">
        <v>821</v>
      </c>
      <c r="DF84" t="s">
        <v>821</v>
      </c>
      <c r="DG84" t="s">
        <v>821</v>
      </c>
      <c r="DH84" t="s">
        <v>821</v>
      </c>
      <c r="DI84" t="s">
        <v>821</v>
      </c>
      <c r="DJ84" t="s">
        <v>821</v>
      </c>
      <c r="DK84" t="s">
        <v>821</v>
      </c>
      <c r="DL84" t="s">
        <v>821</v>
      </c>
      <c r="DM84" t="s">
        <v>821</v>
      </c>
      <c r="DN84" t="s">
        <v>821</v>
      </c>
      <c r="DO84" t="s">
        <v>821</v>
      </c>
      <c r="DP84" t="s">
        <v>821</v>
      </c>
      <c r="DQ84" t="s">
        <v>822</v>
      </c>
      <c r="DR84" t="s">
        <v>821</v>
      </c>
      <c r="DS84" t="s">
        <v>821</v>
      </c>
      <c r="DT84" t="s">
        <v>821</v>
      </c>
      <c r="DU84" t="s">
        <v>821</v>
      </c>
      <c r="DV84" t="s">
        <v>821</v>
      </c>
      <c r="DW84" t="s">
        <v>821</v>
      </c>
      <c r="DX84" t="s">
        <v>821</v>
      </c>
      <c r="DY84" t="s">
        <v>821</v>
      </c>
      <c r="DZ84" t="s">
        <v>821</v>
      </c>
      <c r="EB84" t="s">
        <v>821</v>
      </c>
      <c r="EC84" t="s">
        <v>821</v>
      </c>
      <c r="ED84" t="s">
        <v>821</v>
      </c>
      <c r="EE84" t="s">
        <v>821</v>
      </c>
      <c r="EF84" t="s">
        <v>821</v>
      </c>
      <c r="EG84" t="s">
        <v>821</v>
      </c>
      <c r="EH84" t="s">
        <v>821</v>
      </c>
      <c r="EI84" t="s">
        <v>821</v>
      </c>
      <c r="EJ84" t="s">
        <v>821</v>
      </c>
      <c r="EK84" t="s">
        <v>821</v>
      </c>
      <c r="EL84" t="s">
        <v>821</v>
      </c>
      <c r="EM84" t="s">
        <v>821</v>
      </c>
      <c r="EN84" t="s">
        <v>821</v>
      </c>
      <c r="EO84" t="s">
        <v>821</v>
      </c>
      <c r="EP84" t="s">
        <v>821</v>
      </c>
      <c r="EQ84" t="s">
        <v>821</v>
      </c>
      <c r="ER84" t="s">
        <v>821</v>
      </c>
      <c r="ES84" t="s">
        <v>821</v>
      </c>
      <c r="ET84" t="s">
        <v>821</v>
      </c>
      <c r="EU84" t="s">
        <v>821</v>
      </c>
      <c r="EV84" t="s">
        <v>821</v>
      </c>
      <c r="EW84" t="s">
        <v>821</v>
      </c>
      <c r="EX84" t="s">
        <v>821</v>
      </c>
      <c r="EY84" t="s">
        <v>821</v>
      </c>
      <c r="EZ84" t="s">
        <v>821</v>
      </c>
      <c r="FA84" t="s">
        <v>821</v>
      </c>
    </row>
    <row r="85" spans="1:157" x14ac:dyDescent="0.25">
      <c r="A85" t="s">
        <v>824</v>
      </c>
      <c r="B85" t="s">
        <v>821</v>
      </c>
      <c r="C85" t="s">
        <v>821</v>
      </c>
      <c r="D85" t="s">
        <v>821</v>
      </c>
      <c r="E85" t="s">
        <v>821</v>
      </c>
      <c r="F85" t="s">
        <v>821</v>
      </c>
      <c r="G85" t="s">
        <v>821</v>
      </c>
      <c r="H85" t="s">
        <v>821</v>
      </c>
      <c r="I85" t="s">
        <v>821</v>
      </c>
      <c r="J85" t="s">
        <v>821</v>
      </c>
      <c r="K85" t="s">
        <v>821</v>
      </c>
      <c r="L85" t="s">
        <v>821</v>
      </c>
      <c r="M85" t="s">
        <v>821</v>
      </c>
      <c r="N85" t="s">
        <v>821</v>
      </c>
      <c r="O85" t="s">
        <v>821</v>
      </c>
      <c r="P85" t="s">
        <v>821</v>
      </c>
      <c r="Q85" t="s">
        <v>821</v>
      </c>
      <c r="R85" t="s">
        <v>821</v>
      </c>
      <c r="S85" t="s">
        <v>821</v>
      </c>
      <c r="T85" t="s">
        <v>821</v>
      </c>
      <c r="U85" t="s">
        <v>821</v>
      </c>
      <c r="V85" t="s">
        <v>821</v>
      </c>
      <c r="W85" t="s">
        <v>821</v>
      </c>
      <c r="X85" t="s">
        <v>825</v>
      </c>
      <c r="Y85" t="s">
        <v>821</v>
      </c>
      <c r="Z85" t="s">
        <v>821</v>
      </c>
      <c r="AA85" t="s">
        <v>821</v>
      </c>
      <c r="AB85" t="s">
        <v>821</v>
      </c>
      <c r="AC85" t="s">
        <v>821</v>
      </c>
      <c r="AD85" t="s">
        <v>823</v>
      </c>
      <c r="AE85" t="s">
        <v>821</v>
      </c>
      <c r="AF85" t="s">
        <v>821</v>
      </c>
      <c r="AG85" t="s">
        <v>821</v>
      </c>
      <c r="AH85" t="s">
        <v>821</v>
      </c>
      <c r="AI85" t="s">
        <v>821</v>
      </c>
      <c r="AJ85" t="s">
        <v>821</v>
      </c>
      <c r="AK85" t="s">
        <v>821</v>
      </c>
      <c r="AL85" t="s">
        <v>821</v>
      </c>
      <c r="AM85" t="s">
        <v>821</v>
      </c>
      <c r="AN85" t="s">
        <v>821</v>
      </c>
      <c r="AO85" t="s">
        <v>821</v>
      </c>
      <c r="AP85" t="s">
        <v>821</v>
      </c>
      <c r="AQ85" t="s">
        <v>821</v>
      </c>
      <c r="AR85" t="s">
        <v>821</v>
      </c>
      <c r="AS85" t="s">
        <v>821</v>
      </c>
      <c r="AT85" t="s">
        <v>821</v>
      </c>
      <c r="AU85" t="s">
        <v>821</v>
      </c>
      <c r="AV85" t="s">
        <v>821</v>
      </c>
      <c r="AW85" t="s">
        <v>821</v>
      </c>
      <c r="AX85" t="s">
        <v>821</v>
      </c>
      <c r="AY85" t="s">
        <v>821</v>
      </c>
      <c r="AZ85" t="s">
        <v>821</v>
      </c>
      <c r="BA85" t="s">
        <v>821</v>
      </c>
      <c r="BB85" t="s">
        <v>821</v>
      </c>
      <c r="BC85" t="s">
        <v>821</v>
      </c>
      <c r="BD85" t="s">
        <v>821</v>
      </c>
      <c r="BE85" t="s">
        <v>825</v>
      </c>
      <c r="BF85" t="s">
        <v>821</v>
      </c>
      <c r="BG85" t="s">
        <v>821</v>
      </c>
      <c r="BH85" t="s">
        <v>821</v>
      </c>
      <c r="BI85" t="s">
        <v>821</v>
      </c>
      <c r="BJ85" t="s">
        <v>821</v>
      </c>
      <c r="BK85" t="s">
        <v>821</v>
      </c>
      <c r="BL85" t="s">
        <v>821</v>
      </c>
      <c r="BM85" t="s">
        <v>821</v>
      </c>
      <c r="BN85" t="s">
        <v>821</v>
      </c>
      <c r="BO85" t="s">
        <v>821</v>
      </c>
      <c r="BP85" t="s">
        <v>821</v>
      </c>
      <c r="BQ85" t="s">
        <v>821</v>
      </c>
      <c r="BR85" t="s">
        <v>821</v>
      </c>
      <c r="BS85" t="s">
        <v>821</v>
      </c>
      <c r="BT85" t="s">
        <v>821</v>
      </c>
      <c r="BU85" t="s">
        <v>821</v>
      </c>
      <c r="BV85" t="s">
        <v>825</v>
      </c>
      <c r="BW85" t="s">
        <v>821</v>
      </c>
      <c r="BX85" t="s">
        <v>821</v>
      </c>
      <c r="BY85" t="s">
        <v>821</v>
      </c>
      <c r="BZ85" t="s">
        <v>821</v>
      </c>
      <c r="CA85" t="s">
        <v>821</v>
      </c>
      <c r="CB85" t="s">
        <v>821</v>
      </c>
      <c r="CC85" t="s">
        <v>821</v>
      </c>
      <c r="CD85" t="s">
        <v>821</v>
      </c>
      <c r="CE85" t="s">
        <v>821</v>
      </c>
      <c r="CF85" t="s">
        <v>821</v>
      </c>
      <c r="CG85" t="s">
        <v>821</v>
      </c>
      <c r="CH85" t="s">
        <v>821</v>
      </c>
      <c r="CI85" t="s">
        <v>821</v>
      </c>
      <c r="CJ85" t="s">
        <v>821</v>
      </c>
      <c r="CK85" t="s">
        <v>821</v>
      </c>
      <c r="CL85" t="s">
        <v>821</v>
      </c>
      <c r="CM85" t="s">
        <v>821</v>
      </c>
      <c r="CN85" t="s">
        <v>821</v>
      </c>
      <c r="CO85" t="s">
        <v>821</v>
      </c>
      <c r="CP85" t="s">
        <v>821</v>
      </c>
      <c r="CQ85" t="s">
        <v>821</v>
      </c>
      <c r="CR85" t="s">
        <v>821</v>
      </c>
      <c r="CS85" t="s">
        <v>821</v>
      </c>
      <c r="CT85" t="s">
        <v>821</v>
      </c>
      <c r="CU85" t="s">
        <v>821</v>
      </c>
      <c r="CV85" t="s">
        <v>821</v>
      </c>
      <c r="CW85" t="s">
        <v>821</v>
      </c>
      <c r="CX85" t="s">
        <v>821</v>
      </c>
      <c r="CY85" t="s">
        <v>821</v>
      </c>
      <c r="CZ85" t="s">
        <v>821</v>
      </c>
      <c r="DA85" t="s">
        <v>821</v>
      </c>
      <c r="DB85" t="s">
        <v>821</v>
      </c>
      <c r="DC85" t="s">
        <v>821</v>
      </c>
      <c r="DD85" t="s">
        <v>821</v>
      </c>
      <c r="DE85" t="s">
        <v>821</v>
      </c>
      <c r="DF85" t="s">
        <v>821</v>
      </c>
      <c r="DG85" t="s">
        <v>821</v>
      </c>
      <c r="DH85" t="s">
        <v>821</v>
      </c>
      <c r="DI85" t="s">
        <v>821</v>
      </c>
      <c r="DJ85" t="s">
        <v>821</v>
      </c>
      <c r="DK85" t="s">
        <v>821</v>
      </c>
      <c r="DL85" t="s">
        <v>821</v>
      </c>
      <c r="DM85" t="s">
        <v>821</v>
      </c>
      <c r="DN85" t="s">
        <v>821</v>
      </c>
      <c r="DO85" t="s">
        <v>821</v>
      </c>
      <c r="DP85" t="s">
        <v>821</v>
      </c>
      <c r="DQ85" t="s">
        <v>826</v>
      </c>
      <c r="DR85" t="s">
        <v>821</v>
      </c>
      <c r="DS85" t="s">
        <v>821</v>
      </c>
      <c r="DT85" t="s">
        <v>821</v>
      </c>
      <c r="DU85" t="s">
        <v>821</v>
      </c>
      <c r="DV85" t="s">
        <v>821</v>
      </c>
      <c r="DW85" t="s">
        <v>821</v>
      </c>
      <c r="DX85" t="s">
        <v>821</v>
      </c>
      <c r="DY85" t="s">
        <v>821</v>
      </c>
      <c r="DZ85" t="s">
        <v>821</v>
      </c>
      <c r="EB85" t="s">
        <v>821</v>
      </c>
      <c r="EC85" t="s">
        <v>821</v>
      </c>
      <c r="ED85" t="s">
        <v>821</v>
      </c>
      <c r="EE85" t="s">
        <v>821</v>
      </c>
      <c r="EF85" t="s">
        <v>821</v>
      </c>
      <c r="EG85" t="s">
        <v>821</v>
      </c>
      <c r="EH85" t="s">
        <v>821</v>
      </c>
      <c r="EI85" t="s">
        <v>821</v>
      </c>
      <c r="EJ85" t="s">
        <v>821</v>
      </c>
      <c r="EK85" t="s">
        <v>821</v>
      </c>
      <c r="EL85" t="s">
        <v>821</v>
      </c>
      <c r="EM85" t="s">
        <v>821</v>
      </c>
      <c r="EN85" t="s">
        <v>821</v>
      </c>
      <c r="EO85" t="s">
        <v>821</v>
      </c>
      <c r="EP85" t="s">
        <v>821</v>
      </c>
      <c r="EQ85" t="s">
        <v>821</v>
      </c>
      <c r="ER85" t="s">
        <v>821</v>
      </c>
      <c r="ES85" t="s">
        <v>821</v>
      </c>
      <c r="ET85" t="s">
        <v>821</v>
      </c>
      <c r="EU85" t="s">
        <v>821</v>
      </c>
      <c r="EV85" t="s">
        <v>821</v>
      </c>
      <c r="EW85" t="s">
        <v>821</v>
      </c>
      <c r="EX85" t="s">
        <v>821</v>
      </c>
      <c r="EY85" t="s">
        <v>821</v>
      </c>
      <c r="EZ85" t="s">
        <v>821</v>
      </c>
      <c r="FA85" t="s">
        <v>821</v>
      </c>
    </row>
    <row r="86" spans="1:157" x14ac:dyDescent="0.25">
      <c r="A86" t="s">
        <v>827</v>
      </c>
      <c r="B86" t="s">
        <v>821</v>
      </c>
      <c r="C86" t="s">
        <v>821</v>
      </c>
      <c r="D86" t="s">
        <v>821</v>
      </c>
      <c r="E86" t="s">
        <v>821</v>
      </c>
      <c r="F86" t="s">
        <v>821</v>
      </c>
      <c r="G86" t="s">
        <v>821</v>
      </c>
      <c r="H86" t="s">
        <v>821</v>
      </c>
      <c r="I86" t="s">
        <v>821</v>
      </c>
      <c r="J86" t="s">
        <v>821</v>
      </c>
      <c r="K86" t="s">
        <v>821</v>
      </c>
      <c r="L86" t="s">
        <v>821</v>
      </c>
      <c r="M86" t="s">
        <v>821</v>
      </c>
      <c r="N86" t="s">
        <v>821</v>
      </c>
      <c r="O86" t="s">
        <v>821</v>
      </c>
      <c r="P86" t="s">
        <v>821</v>
      </c>
      <c r="Q86" t="s">
        <v>821</v>
      </c>
      <c r="R86" t="s">
        <v>821</v>
      </c>
      <c r="S86" t="s">
        <v>821</v>
      </c>
      <c r="T86" t="s">
        <v>821</v>
      </c>
      <c r="U86" t="s">
        <v>821</v>
      </c>
      <c r="V86" t="s">
        <v>821</v>
      </c>
      <c r="W86" t="s">
        <v>821</v>
      </c>
      <c r="X86" t="s">
        <v>828</v>
      </c>
      <c r="Y86" t="s">
        <v>821</v>
      </c>
      <c r="Z86" t="s">
        <v>821</v>
      </c>
      <c r="AA86" t="s">
        <v>821</v>
      </c>
      <c r="AB86" t="s">
        <v>821</v>
      </c>
      <c r="AC86" t="s">
        <v>821</v>
      </c>
      <c r="AD86" t="s">
        <v>823</v>
      </c>
      <c r="AE86" t="s">
        <v>821</v>
      </c>
      <c r="AF86" t="s">
        <v>821</v>
      </c>
      <c r="AG86" t="s">
        <v>821</v>
      </c>
      <c r="AH86" t="s">
        <v>821</v>
      </c>
      <c r="AI86" t="s">
        <v>821</v>
      </c>
      <c r="AJ86" t="s">
        <v>821</v>
      </c>
      <c r="AK86" t="s">
        <v>821</v>
      </c>
      <c r="AL86" t="s">
        <v>821</v>
      </c>
      <c r="AM86" t="s">
        <v>821</v>
      </c>
      <c r="AN86" t="s">
        <v>821</v>
      </c>
      <c r="AO86" t="s">
        <v>821</v>
      </c>
      <c r="AP86" t="s">
        <v>821</v>
      </c>
      <c r="AQ86" t="s">
        <v>821</v>
      </c>
      <c r="AR86" t="s">
        <v>821</v>
      </c>
      <c r="AS86" t="s">
        <v>821</v>
      </c>
      <c r="AT86" t="s">
        <v>821</v>
      </c>
      <c r="AU86" t="s">
        <v>821</v>
      </c>
      <c r="AV86" t="s">
        <v>821</v>
      </c>
      <c r="AW86" t="s">
        <v>821</v>
      </c>
      <c r="AX86" t="s">
        <v>821</v>
      </c>
      <c r="AY86" t="s">
        <v>821</v>
      </c>
      <c r="AZ86" t="s">
        <v>821</v>
      </c>
      <c r="BA86" t="s">
        <v>821</v>
      </c>
      <c r="BB86" t="s">
        <v>821</v>
      </c>
      <c r="BC86" t="s">
        <v>821</v>
      </c>
      <c r="BD86" t="s">
        <v>821</v>
      </c>
      <c r="BE86" t="s">
        <v>829</v>
      </c>
      <c r="BF86" t="s">
        <v>821</v>
      </c>
      <c r="BG86" t="s">
        <v>821</v>
      </c>
      <c r="BH86" t="s">
        <v>821</v>
      </c>
      <c r="BI86" t="s">
        <v>821</v>
      </c>
      <c r="BJ86" t="s">
        <v>821</v>
      </c>
      <c r="BK86" t="s">
        <v>821</v>
      </c>
      <c r="BL86" t="s">
        <v>821</v>
      </c>
      <c r="BM86" t="s">
        <v>821</v>
      </c>
      <c r="BN86" t="s">
        <v>821</v>
      </c>
      <c r="BO86" t="s">
        <v>821</v>
      </c>
      <c r="BP86" t="s">
        <v>821</v>
      </c>
      <c r="BQ86" t="s">
        <v>821</v>
      </c>
      <c r="BR86" t="s">
        <v>821</v>
      </c>
      <c r="BS86" t="s">
        <v>821</v>
      </c>
      <c r="BT86" t="s">
        <v>821</v>
      </c>
      <c r="BU86" t="s">
        <v>821</v>
      </c>
      <c r="BV86" t="s">
        <v>828</v>
      </c>
      <c r="BW86" t="s">
        <v>821</v>
      </c>
      <c r="BX86" t="s">
        <v>821</v>
      </c>
      <c r="BY86" t="s">
        <v>821</v>
      </c>
      <c r="BZ86" t="s">
        <v>821</v>
      </c>
      <c r="CA86" t="s">
        <v>821</v>
      </c>
      <c r="CB86" t="s">
        <v>821</v>
      </c>
      <c r="CC86" t="s">
        <v>821</v>
      </c>
      <c r="CD86" t="s">
        <v>821</v>
      </c>
      <c r="CE86" t="s">
        <v>821</v>
      </c>
      <c r="CF86" t="s">
        <v>821</v>
      </c>
      <c r="CG86" t="s">
        <v>821</v>
      </c>
      <c r="CH86" t="s">
        <v>821</v>
      </c>
      <c r="CI86" t="s">
        <v>821</v>
      </c>
      <c r="CJ86" t="s">
        <v>821</v>
      </c>
      <c r="CK86" t="s">
        <v>821</v>
      </c>
      <c r="CL86" t="s">
        <v>821</v>
      </c>
      <c r="CM86" t="s">
        <v>821</v>
      </c>
      <c r="CN86" t="s">
        <v>821</v>
      </c>
      <c r="CO86" t="s">
        <v>821</v>
      </c>
      <c r="CP86" t="s">
        <v>821</v>
      </c>
      <c r="CQ86" t="s">
        <v>821</v>
      </c>
      <c r="CR86" t="s">
        <v>821</v>
      </c>
      <c r="CS86" t="s">
        <v>821</v>
      </c>
      <c r="CT86" t="s">
        <v>821</v>
      </c>
      <c r="CU86" t="s">
        <v>821</v>
      </c>
      <c r="CV86" t="s">
        <v>821</v>
      </c>
      <c r="CW86" t="s">
        <v>821</v>
      </c>
      <c r="CX86" t="s">
        <v>821</v>
      </c>
      <c r="CY86" t="s">
        <v>821</v>
      </c>
      <c r="CZ86" t="s">
        <v>821</v>
      </c>
      <c r="DA86" t="s">
        <v>821</v>
      </c>
      <c r="DB86" t="s">
        <v>821</v>
      </c>
      <c r="DC86" t="s">
        <v>821</v>
      </c>
      <c r="DD86" t="s">
        <v>821</v>
      </c>
      <c r="DE86" t="s">
        <v>821</v>
      </c>
      <c r="DF86" t="s">
        <v>821</v>
      </c>
      <c r="DG86" t="s">
        <v>821</v>
      </c>
      <c r="DH86" t="s">
        <v>821</v>
      </c>
      <c r="DI86" t="s">
        <v>821</v>
      </c>
      <c r="DJ86" t="s">
        <v>821</v>
      </c>
      <c r="DK86" t="s">
        <v>821</v>
      </c>
      <c r="DL86" t="s">
        <v>821</v>
      </c>
      <c r="DM86" t="s">
        <v>821</v>
      </c>
      <c r="DN86" t="s">
        <v>821</v>
      </c>
      <c r="DO86" t="s">
        <v>821</v>
      </c>
      <c r="DP86" t="s">
        <v>821</v>
      </c>
      <c r="DQ86" t="s">
        <v>830</v>
      </c>
      <c r="DR86" t="s">
        <v>821</v>
      </c>
      <c r="DS86" t="s">
        <v>821</v>
      </c>
      <c r="DT86" t="s">
        <v>821</v>
      </c>
      <c r="DU86" t="s">
        <v>821</v>
      </c>
      <c r="DV86" t="s">
        <v>821</v>
      </c>
      <c r="DW86" t="s">
        <v>821</v>
      </c>
      <c r="DX86" t="s">
        <v>821</v>
      </c>
      <c r="DY86" t="s">
        <v>821</v>
      </c>
      <c r="DZ86" t="s">
        <v>821</v>
      </c>
      <c r="EB86" t="s">
        <v>821</v>
      </c>
      <c r="EC86" t="s">
        <v>821</v>
      </c>
      <c r="ED86" t="s">
        <v>821</v>
      </c>
      <c r="EE86" t="s">
        <v>821</v>
      </c>
      <c r="EF86" t="s">
        <v>821</v>
      </c>
      <c r="EG86" t="s">
        <v>821</v>
      </c>
      <c r="EH86" t="s">
        <v>821</v>
      </c>
      <c r="EI86" t="s">
        <v>821</v>
      </c>
      <c r="EJ86" t="s">
        <v>821</v>
      </c>
      <c r="EK86" t="s">
        <v>821</v>
      </c>
      <c r="EL86" t="s">
        <v>821</v>
      </c>
      <c r="EM86" t="s">
        <v>821</v>
      </c>
      <c r="EN86" t="s">
        <v>821</v>
      </c>
      <c r="EO86" t="s">
        <v>821</v>
      </c>
      <c r="EP86" t="s">
        <v>821</v>
      </c>
      <c r="EQ86" t="s">
        <v>821</v>
      </c>
      <c r="ER86" t="s">
        <v>821</v>
      </c>
      <c r="ES86" t="s">
        <v>821</v>
      </c>
      <c r="ET86" t="s">
        <v>821</v>
      </c>
      <c r="EU86" t="s">
        <v>821</v>
      </c>
      <c r="EV86" t="s">
        <v>821</v>
      </c>
      <c r="EW86" t="s">
        <v>821</v>
      </c>
      <c r="EX86" t="s">
        <v>821</v>
      </c>
      <c r="EY86" t="s">
        <v>821</v>
      </c>
      <c r="EZ86" t="s">
        <v>821</v>
      </c>
      <c r="FA86" t="s">
        <v>821</v>
      </c>
    </row>
    <row r="87" spans="1:157" x14ac:dyDescent="0.25">
      <c r="A87" t="s">
        <v>831</v>
      </c>
      <c r="B87" t="s">
        <v>821</v>
      </c>
      <c r="C87" t="s">
        <v>821</v>
      </c>
      <c r="D87" t="s">
        <v>821</v>
      </c>
      <c r="E87" t="s">
        <v>832</v>
      </c>
      <c r="F87" t="s">
        <v>832</v>
      </c>
      <c r="G87" t="s">
        <v>821</v>
      </c>
      <c r="H87" t="s">
        <v>821</v>
      </c>
      <c r="I87" t="s">
        <v>821</v>
      </c>
      <c r="J87" t="s">
        <v>832</v>
      </c>
      <c r="K87" t="s">
        <v>821</v>
      </c>
      <c r="L87" t="s">
        <v>821</v>
      </c>
      <c r="M87" t="s">
        <v>832</v>
      </c>
      <c r="N87" t="s">
        <v>821</v>
      </c>
      <c r="O87" t="s">
        <v>821</v>
      </c>
      <c r="P87" t="s">
        <v>821</v>
      </c>
      <c r="Q87" t="s">
        <v>821</v>
      </c>
      <c r="R87" t="s">
        <v>821</v>
      </c>
      <c r="S87" t="s">
        <v>832</v>
      </c>
      <c r="T87" t="s">
        <v>832</v>
      </c>
      <c r="U87" t="s">
        <v>832</v>
      </c>
      <c r="V87" t="s">
        <v>832</v>
      </c>
      <c r="W87" t="s">
        <v>832</v>
      </c>
      <c r="X87" t="s">
        <v>833</v>
      </c>
      <c r="Y87" t="s">
        <v>821</v>
      </c>
      <c r="Z87" t="s">
        <v>821</v>
      </c>
      <c r="AA87" t="s">
        <v>832</v>
      </c>
      <c r="AB87" t="s">
        <v>832</v>
      </c>
      <c r="AC87" t="s">
        <v>832</v>
      </c>
      <c r="AD87" t="s">
        <v>833</v>
      </c>
      <c r="AE87" t="s">
        <v>821</v>
      </c>
      <c r="AF87" t="s">
        <v>821</v>
      </c>
      <c r="AG87" t="s">
        <v>821</v>
      </c>
      <c r="AH87" t="s">
        <v>821</v>
      </c>
      <c r="AI87" t="s">
        <v>832</v>
      </c>
      <c r="AJ87" t="s">
        <v>821</v>
      </c>
      <c r="AK87" t="s">
        <v>832</v>
      </c>
      <c r="AL87" t="s">
        <v>832</v>
      </c>
      <c r="AM87" t="s">
        <v>832</v>
      </c>
      <c r="AN87" t="s">
        <v>821</v>
      </c>
      <c r="AO87" t="s">
        <v>832</v>
      </c>
      <c r="AP87" t="s">
        <v>832</v>
      </c>
      <c r="AQ87" t="s">
        <v>832</v>
      </c>
      <c r="AR87" t="s">
        <v>821</v>
      </c>
      <c r="AS87" t="s">
        <v>821</v>
      </c>
      <c r="AT87" t="s">
        <v>821</v>
      </c>
      <c r="AU87" t="s">
        <v>834</v>
      </c>
      <c r="AV87" t="s">
        <v>832</v>
      </c>
      <c r="AW87" t="s">
        <v>832</v>
      </c>
      <c r="AX87" t="s">
        <v>821</v>
      </c>
      <c r="AY87" t="s">
        <v>832</v>
      </c>
      <c r="AZ87" t="s">
        <v>832</v>
      </c>
      <c r="BA87" t="s">
        <v>832</v>
      </c>
      <c r="BB87" t="s">
        <v>832</v>
      </c>
      <c r="BC87" t="s">
        <v>821</v>
      </c>
      <c r="BD87" t="s">
        <v>821</v>
      </c>
      <c r="BE87" t="s">
        <v>833</v>
      </c>
      <c r="BF87" t="s">
        <v>821</v>
      </c>
      <c r="BG87" t="s">
        <v>821</v>
      </c>
      <c r="BH87" t="s">
        <v>832</v>
      </c>
      <c r="BI87" t="s">
        <v>832</v>
      </c>
      <c r="BJ87" t="s">
        <v>832</v>
      </c>
      <c r="BK87" t="s">
        <v>832</v>
      </c>
      <c r="BL87" t="s">
        <v>832</v>
      </c>
      <c r="BM87" t="s">
        <v>821</v>
      </c>
      <c r="BN87" t="s">
        <v>832</v>
      </c>
      <c r="BO87" t="s">
        <v>832</v>
      </c>
      <c r="BP87" t="s">
        <v>832</v>
      </c>
      <c r="BQ87" t="s">
        <v>832</v>
      </c>
      <c r="BR87" t="s">
        <v>832</v>
      </c>
      <c r="BS87" t="s">
        <v>832</v>
      </c>
      <c r="BT87" t="s">
        <v>821</v>
      </c>
      <c r="BU87" t="s">
        <v>832</v>
      </c>
      <c r="BV87" t="s">
        <v>833</v>
      </c>
      <c r="BW87" t="s">
        <v>832</v>
      </c>
      <c r="BX87" t="s">
        <v>821</v>
      </c>
      <c r="BY87" t="s">
        <v>821</v>
      </c>
      <c r="BZ87" t="s">
        <v>821</v>
      </c>
      <c r="CA87" t="s">
        <v>821</v>
      </c>
      <c r="CB87" t="s">
        <v>821</v>
      </c>
      <c r="CC87" t="s">
        <v>832</v>
      </c>
      <c r="CD87" t="s">
        <v>821</v>
      </c>
      <c r="CE87" t="s">
        <v>821</v>
      </c>
      <c r="CF87" t="s">
        <v>832</v>
      </c>
      <c r="CG87" t="s">
        <v>821</v>
      </c>
      <c r="CH87" t="s">
        <v>821</v>
      </c>
      <c r="CI87" t="s">
        <v>821</v>
      </c>
      <c r="CJ87" t="s">
        <v>832</v>
      </c>
      <c r="CK87" t="s">
        <v>832</v>
      </c>
      <c r="CL87" t="s">
        <v>821</v>
      </c>
      <c r="CM87" t="s">
        <v>821</v>
      </c>
      <c r="CN87" t="s">
        <v>832</v>
      </c>
      <c r="CO87" t="s">
        <v>821</v>
      </c>
      <c r="CP87" t="s">
        <v>832</v>
      </c>
      <c r="CQ87" t="s">
        <v>821</v>
      </c>
      <c r="CR87" t="s">
        <v>821</v>
      </c>
      <c r="CS87" t="s">
        <v>832</v>
      </c>
      <c r="CT87" t="s">
        <v>832</v>
      </c>
      <c r="CU87" t="s">
        <v>832</v>
      </c>
      <c r="CV87" t="s">
        <v>832</v>
      </c>
      <c r="CW87" t="s">
        <v>832</v>
      </c>
      <c r="CX87" t="s">
        <v>832</v>
      </c>
      <c r="CY87" t="s">
        <v>832</v>
      </c>
      <c r="CZ87" t="s">
        <v>821</v>
      </c>
      <c r="DA87" t="s">
        <v>832</v>
      </c>
      <c r="DB87" t="s">
        <v>832</v>
      </c>
      <c r="DC87" t="s">
        <v>832</v>
      </c>
      <c r="DD87" t="s">
        <v>832</v>
      </c>
      <c r="DE87" t="s">
        <v>832</v>
      </c>
      <c r="DF87" t="s">
        <v>832</v>
      </c>
      <c r="DG87" t="s">
        <v>832</v>
      </c>
      <c r="DH87" t="s">
        <v>832</v>
      </c>
      <c r="DI87" t="s">
        <v>821</v>
      </c>
      <c r="DJ87" t="s">
        <v>821</v>
      </c>
      <c r="DK87" t="s">
        <v>821</v>
      </c>
      <c r="DL87" t="s">
        <v>821</v>
      </c>
      <c r="DM87" t="s">
        <v>821</v>
      </c>
      <c r="DN87" t="s">
        <v>821</v>
      </c>
      <c r="DO87" t="s">
        <v>821</v>
      </c>
      <c r="DP87" t="s">
        <v>821</v>
      </c>
      <c r="DR87" t="s">
        <v>821</v>
      </c>
      <c r="DS87" t="s">
        <v>821</v>
      </c>
      <c r="DT87" t="s">
        <v>821</v>
      </c>
      <c r="DU87" t="s">
        <v>821</v>
      </c>
      <c r="DV87" t="s">
        <v>832</v>
      </c>
      <c r="DW87" t="s">
        <v>821</v>
      </c>
      <c r="DX87" t="s">
        <v>832</v>
      </c>
      <c r="DY87" t="s">
        <v>821</v>
      </c>
      <c r="DZ87" t="s">
        <v>821</v>
      </c>
      <c r="EB87" t="s">
        <v>821</v>
      </c>
      <c r="EC87" t="s">
        <v>821</v>
      </c>
      <c r="ED87" t="s">
        <v>821</v>
      </c>
      <c r="EF87" t="s">
        <v>832</v>
      </c>
      <c r="EG87" t="s">
        <v>832</v>
      </c>
      <c r="EH87" t="s">
        <v>832</v>
      </c>
      <c r="EI87" t="s">
        <v>821</v>
      </c>
      <c r="EJ87" t="s">
        <v>832</v>
      </c>
      <c r="EK87" t="s">
        <v>832</v>
      </c>
      <c r="EL87" t="s">
        <v>832</v>
      </c>
      <c r="EM87" t="s">
        <v>832</v>
      </c>
      <c r="EN87" t="s">
        <v>821</v>
      </c>
      <c r="EO87" t="s">
        <v>821</v>
      </c>
      <c r="EP87" t="s">
        <v>832</v>
      </c>
      <c r="EQ87" t="s">
        <v>832</v>
      </c>
      <c r="ER87" t="s">
        <v>832</v>
      </c>
      <c r="ES87" t="s">
        <v>832</v>
      </c>
      <c r="ET87" t="s">
        <v>832</v>
      </c>
      <c r="EU87" t="s">
        <v>835</v>
      </c>
      <c r="EV87" t="s">
        <v>832</v>
      </c>
      <c r="EW87" t="s">
        <v>821</v>
      </c>
      <c r="EX87" t="s">
        <v>821</v>
      </c>
      <c r="EY87" t="s">
        <v>832</v>
      </c>
      <c r="EZ87" t="s">
        <v>832</v>
      </c>
      <c r="FA87" t="s">
        <v>832</v>
      </c>
    </row>
    <row r="88" spans="1:157" x14ac:dyDescent="0.25">
      <c r="A88" t="s">
        <v>836</v>
      </c>
    </row>
    <row r="89" spans="1:157" x14ac:dyDescent="0.25">
      <c r="A89" t="s">
        <v>837</v>
      </c>
      <c r="B89" t="s">
        <v>519</v>
      </c>
      <c r="D89" t="s">
        <v>517</v>
      </c>
      <c r="F89" t="s">
        <v>519</v>
      </c>
      <c r="H89" t="s">
        <v>519</v>
      </c>
      <c r="I89" t="s">
        <v>519</v>
      </c>
      <c r="J89" t="s">
        <v>517</v>
      </c>
      <c r="K89" t="s">
        <v>517</v>
      </c>
      <c r="L89" t="s">
        <v>517</v>
      </c>
      <c r="M89" t="s">
        <v>517</v>
      </c>
      <c r="N89" t="s">
        <v>516</v>
      </c>
      <c r="O89" t="s">
        <v>517</v>
      </c>
      <c r="P89" t="s">
        <v>517</v>
      </c>
      <c r="Q89" t="s">
        <v>519</v>
      </c>
      <c r="R89" t="s">
        <v>519</v>
      </c>
      <c r="S89" t="s">
        <v>517</v>
      </c>
      <c r="T89" t="s">
        <v>517</v>
      </c>
      <c r="U89" t="s">
        <v>519</v>
      </c>
      <c r="V89" t="s">
        <v>517</v>
      </c>
      <c r="W89" t="s">
        <v>519</v>
      </c>
      <c r="X89" t="s">
        <v>517</v>
      </c>
      <c r="Y89" t="s">
        <v>517</v>
      </c>
      <c r="Z89" t="s">
        <v>519</v>
      </c>
      <c r="AA89" t="s">
        <v>519</v>
      </c>
      <c r="AB89" t="s">
        <v>517</v>
      </c>
      <c r="AD89" t="s">
        <v>519</v>
      </c>
      <c r="AF89" t="s">
        <v>517</v>
      </c>
      <c r="AG89" t="s">
        <v>517</v>
      </c>
      <c r="AH89" t="s">
        <v>519</v>
      </c>
      <c r="AI89" t="s">
        <v>517</v>
      </c>
      <c r="AK89" t="s">
        <v>516</v>
      </c>
      <c r="AL89" t="s">
        <v>519</v>
      </c>
      <c r="AM89" t="s">
        <v>516</v>
      </c>
      <c r="AN89" t="s">
        <v>519</v>
      </c>
      <c r="AO89" t="s">
        <v>517</v>
      </c>
      <c r="AP89" t="s">
        <v>517</v>
      </c>
      <c r="AQ89" t="s">
        <v>517</v>
      </c>
      <c r="AR89" t="s">
        <v>517</v>
      </c>
      <c r="AS89" t="s">
        <v>517</v>
      </c>
      <c r="AT89" t="s">
        <v>519</v>
      </c>
      <c r="AU89" t="s">
        <v>519</v>
      </c>
      <c r="AV89" t="s">
        <v>517</v>
      </c>
      <c r="AW89" t="s">
        <v>517</v>
      </c>
      <c r="AX89" t="s">
        <v>517</v>
      </c>
      <c r="AY89" t="s">
        <v>517</v>
      </c>
      <c r="AZ89" t="s">
        <v>519</v>
      </c>
      <c r="BA89" t="s">
        <v>519</v>
      </c>
      <c r="BB89" t="s">
        <v>519</v>
      </c>
      <c r="BC89" t="s">
        <v>516</v>
      </c>
      <c r="BD89" t="s">
        <v>516</v>
      </c>
      <c r="BE89" t="s">
        <v>519</v>
      </c>
      <c r="BG89" t="s">
        <v>519</v>
      </c>
      <c r="BH89" t="s">
        <v>517</v>
      </c>
      <c r="BI89" t="s">
        <v>516</v>
      </c>
      <c r="BJ89" t="s">
        <v>516</v>
      </c>
      <c r="BK89" t="s">
        <v>516</v>
      </c>
      <c r="BL89" t="s">
        <v>517</v>
      </c>
      <c r="BM89" t="s">
        <v>518</v>
      </c>
      <c r="BN89" t="s">
        <v>517</v>
      </c>
      <c r="BO89" t="s">
        <v>517</v>
      </c>
      <c r="BP89" t="s">
        <v>517</v>
      </c>
      <c r="BQ89" t="s">
        <v>517</v>
      </c>
      <c r="BR89" t="s">
        <v>517</v>
      </c>
      <c r="BS89" t="s">
        <v>517</v>
      </c>
      <c r="BT89" t="s">
        <v>517</v>
      </c>
      <c r="BU89" t="s">
        <v>517</v>
      </c>
      <c r="BV89" t="s">
        <v>517</v>
      </c>
      <c r="BW89" t="s">
        <v>517</v>
      </c>
      <c r="BY89" t="s">
        <v>517</v>
      </c>
      <c r="BZ89" t="s">
        <v>517</v>
      </c>
      <c r="CB89" t="s">
        <v>518</v>
      </c>
      <c r="CC89" t="s">
        <v>517</v>
      </c>
      <c r="CD89" t="s">
        <v>517</v>
      </c>
      <c r="CE89" t="s">
        <v>518</v>
      </c>
      <c r="CF89" t="s">
        <v>517</v>
      </c>
      <c r="CG89" t="s">
        <v>519</v>
      </c>
      <c r="CH89" t="s">
        <v>518</v>
      </c>
      <c r="CI89" t="s">
        <v>519</v>
      </c>
      <c r="CJ89" t="s">
        <v>517</v>
      </c>
      <c r="CK89" t="s">
        <v>517</v>
      </c>
      <c r="CL89" t="s">
        <v>517</v>
      </c>
      <c r="CM89" t="s">
        <v>517</v>
      </c>
      <c r="CN89" t="s">
        <v>519</v>
      </c>
      <c r="CO89" t="s">
        <v>517</v>
      </c>
      <c r="CP89" t="s">
        <v>519</v>
      </c>
      <c r="CQ89" t="s">
        <v>517</v>
      </c>
      <c r="CR89" t="s">
        <v>517</v>
      </c>
      <c r="CS89" t="s">
        <v>516</v>
      </c>
      <c r="CT89" t="s">
        <v>517</v>
      </c>
      <c r="CU89" t="s">
        <v>517</v>
      </c>
      <c r="CV89" t="s">
        <v>517</v>
      </c>
      <c r="CW89" t="s">
        <v>517</v>
      </c>
      <c r="CX89" t="s">
        <v>517</v>
      </c>
      <c r="CY89" t="s">
        <v>517</v>
      </c>
      <c r="CZ89" t="s">
        <v>517</v>
      </c>
      <c r="DA89" t="s">
        <v>517</v>
      </c>
      <c r="DC89" t="s">
        <v>517</v>
      </c>
      <c r="DD89" t="s">
        <v>516</v>
      </c>
      <c r="DE89" t="s">
        <v>517</v>
      </c>
      <c r="DF89" t="s">
        <v>517</v>
      </c>
      <c r="DG89" t="s">
        <v>517</v>
      </c>
      <c r="DH89" t="s">
        <v>517</v>
      </c>
      <c r="DJ89" t="s">
        <v>517</v>
      </c>
      <c r="DK89" t="s">
        <v>517</v>
      </c>
      <c r="DM89" t="s">
        <v>517</v>
      </c>
      <c r="DN89" t="s">
        <v>517</v>
      </c>
      <c r="DO89" t="s">
        <v>517</v>
      </c>
      <c r="DP89" t="s">
        <v>517</v>
      </c>
      <c r="DQ89" t="s">
        <v>517</v>
      </c>
      <c r="DR89" t="s">
        <v>519</v>
      </c>
      <c r="DS89" t="s">
        <v>517</v>
      </c>
      <c r="DT89" t="s">
        <v>517</v>
      </c>
      <c r="DX89" t="s">
        <v>517</v>
      </c>
      <c r="DY89" t="s">
        <v>517</v>
      </c>
      <c r="DZ89" t="s">
        <v>517</v>
      </c>
      <c r="EB89" t="s">
        <v>517</v>
      </c>
      <c r="EC89" t="s">
        <v>517</v>
      </c>
      <c r="ED89" t="s">
        <v>517</v>
      </c>
      <c r="EF89" t="s">
        <v>517</v>
      </c>
      <c r="EG89" t="s">
        <v>517</v>
      </c>
      <c r="EH89" t="s">
        <v>517</v>
      </c>
      <c r="EI89" t="s">
        <v>517</v>
      </c>
      <c r="EJ89" t="s">
        <v>517</v>
      </c>
      <c r="EK89" t="s">
        <v>517</v>
      </c>
      <c r="EL89" t="s">
        <v>517</v>
      </c>
      <c r="EM89" t="s">
        <v>517</v>
      </c>
      <c r="EN89" t="s">
        <v>517</v>
      </c>
      <c r="EO89" t="s">
        <v>517</v>
      </c>
      <c r="EP89" t="s">
        <v>517</v>
      </c>
      <c r="EQ89" t="s">
        <v>517</v>
      </c>
      <c r="ES89" t="s">
        <v>517</v>
      </c>
      <c r="ET89" t="s">
        <v>517</v>
      </c>
      <c r="EU89" t="s">
        <v>517</v>
      </c>
      <c r="EV89" t="s">
        <v>517</v>
      </c>
      <c r="EW89" t="s">
        <v>517</v>
      </c>
      <c r="EX89" t="s">
        <v>517</v>
      </c>
      <c r="EY89" t="s">
        <v>516</v>
      </c>
      <c r="EZ89" t="s">
        <v>516</v>
      </c>
      <c r="FA89" t="s">
        <v>516</v>
      </c>
    </row>
    <row r="90" spans="1:157" x14ac:dyDescent="0.25">
      <c r="A90" t="s">
        <v>838</v>
      </c>
      <c r="B90" t="s">
        <v>514</v>
      </c>
      <c r="D90" t="s">
        <v>454</v>
      </c>
      <c r="F90" t="s">
        <v>444</v>
      </c>
      <c r="H90" t="s">
        <v>514</v>
      </c>
      <c r="I90" t="s">
        <v>514</v>
      </c>
      <c r="J90" t="s">
        <v>451</v>
      </c>
      <c r="K90" t="s">
        <v>451</v>
      </c>
      <c r="L90" t="s">
        <v>451</v>
      </c>
      <c r="M90" t="s">
        <v>444</v>
      </c>
      <c r="N90" t="s">
        <v>449</v>
      </c>
      <c r="O90" t="s">
        <v>444</v>
      </c>
      <c r="P90" t="s">
        <v>444</v>
      </c>
      <c r="Q90" t="s">
        <v>459</v>
      </c>
      <c r="R90" t="s">
        <v>459</v>
      </c>
      <c r="S90" t="s">
        <v>444</v>
      </c>
      <c r="T90" t="s">
        <v>444</v>
      </c>
      <c r="U90" t="s">
        <v>459</v>
      </c>
      <c r="V90" t="s">
        <v>512</v>
      </c>
      <c r="W90" t="s">
        <v>514</v>
      </c>
      <c r="X90" t="s">
        <v>444</v>
      </c>
      <c r="Y90" t="s">
        <v>444</v>
      </c>
      <c r="Z90" t="s">
        <v>459</v>
      </c>
      <c r="AA90" t="s">
        <v>459</v>
      </c>
      <c r="AB90" t="s">
        <v>444</v>
      </c>
      <c r="AD90" t="s">
        <v>459</v>
      </c>
      <c r="AF90" t="s">
        <v>444</v>
      </c>
      <c r="AG90" t="s">
        <v>444</v>
      </c>
      <c r="AH90" t="s">
        <v>459</v>
      </c>
      <c r="AI90" t="s">
        <v>512</v>
      </c>
      <c r="AK90" t="s">
        <v>449</v>
      </c>
      <c r="AL90" t="s">
        <v>489</v>
      </c>
      <c r="AM90" t="s">
        <v>449</v>
      </c>
      <c r="AN90" t="s">
        <v>459</v>
      </c>
      <c r="AO90" t="s">
        <v>512</v>
      </c>
      <c r="AP90" t="s">
        <v>512</v>
      </c>
      <c r="AQ90" t="s">
        <v>512</v>
      </c>
      <c r="AR90" t="s">
        <v>444</v>
      </c>
      <c r="AS90" t="s">
        <v>444</v>
      </c>
      <c r="AT90" t="s">
        <v>497</v>
      </c>
      <c r="AU90" t="s">
        <v>839</v>
      </c>
      <c r="AV90" t="s">
        <v>444</v>
      </c>
      <c r="AW90" t="s">
        <v>444</v>
      </c>
      <c r="AX90" t="s">
        <v>512</v>
      </c>
      <c r="AY90" t="s">
        <v>444</v>
      </c>
      <c r="AZ90" t="s">
        <v>459</v>
      </c>
      <c r="BA90" t="s">
        <v>491</v>
      </c>
      <c r="BB90" t="s">
        <v>491</v>
      </c>
      <c r="BC90" t="s">
        <v>449</v>
      </c>
      <c r="BD90" t="s">
        <v>449</v>
      </c>
      <c r="BE90" t="s">
        <v>459</v>
      </c>
      <c r="BG90" t="s">
        <v>471</v>
      </c>
      <c r="BH90" t="s">
        <v>444</v>
      </c>
      <c r="BI90" t="s">
        <v>449</v>
      </c>
      <c r="BJ90" t="s">
        <v>449</v>
      </c>
      <c r="BK90" t="s">
        <v>477</v>
      </c>
      <c r="BL90" t="s">
        <v>444</v>
      </c>
      <c r="BM90" t="s">
        <v>513</v>
      </c>
      <c r="BN90" t="s">
        <v>444</v>
      </c>
      <c r="BO90" t="s">
        <v>512</v>
      </c>
      <c r="BP90" t="s">
        <v>512</v>
      </c>
      <c r="BQ90" t="s">
        <v>444</v>
      </c>
      <c r="BR90" t="s">
        <v>512</v>
      </c>
      <c r="BS90" t="s">
        <v>444</v>
      </c>
      <c r="BT90" t="s">
        <v>444</v>
      </c>
      <c r="BU90" t="s">
        <v>444</v>
      </c>
      <c r="BV90" t="s">
        <v>444</v>
      </c>
      <c r="BW90" t="s">
        <v>444</v>
      </c>
      <c r="BY90" t="s">
        <v>444</v>
      </c>
      <c r="BZ90" t="s">
        <v>444</v>
      </c>
      <c r="CB90" t="s">
        <v>511</v>
      </c>
      <c r="CC90" t="s">
        <v>444</v>
      </c>
      <c r="CD90" t="s">
        <v>444</v>
      </c>
      <c r="CE90" t="s">
        <v>511</v>
      </c>
      <c r="CF90" t="s">
        <v>444</v>
      </c>
      <c r="CG90" t="s">
        <v>497</v>
      </c>
      <c r="CH90" t="s">
        <v>511</v>
      </c>
      <c r="CI90" t="s">
        <v>497</v>
      </c>
      <c r="CJ90" t="s">
        <v>444</v>
      </c>
      <c r="CK90" t="s">
        <v>444</v>
      </c>
      <c r="CL90" t="s">
        <v>512</v>
      </c>
      <c r="CM90" t="s">
        <v>444</v>
      </c>
      <c r="CN90" t="s">
        <v>497</v>
      </c>
      <c r="CO90" t="s">
        <v>512</v>
      </c>
      <c r="CP90" t="s">
        <v>459</v>
      </c>
      <c r="CQ90" t="s">
        <v>444</v>
      </c>
      <c r="CR90" t="s">
        <v>444</v>
      </c>
      <c r="CS90" t="s">
        <v>465</v>
      </c>
      <c r="CT90" t="s">
        <v>444</v>
      </c>
      <c r="CU90" t="s">
        <v>444</v>
      </c>
      <c r="CV90" t="s">
        <v>512</v>
      </c>
      <c r="CW90" t="s">
        <v>512</v>
      </c>
      <c r="CX90" t="s">
        <v>512</v>
      </c>
      <c r="CY90" t="s">
        <v>512</v>
      </c>
      <c r="CZ90" t="s">
        <v>444</v>
      </c>
      <c r="DA90" t="s">
        <v>479</v>
      </c>
      <c r="DC90" t="s">
        <v>444</v>
      </c>
      <c r="DD90" t="s">
        <v>444</v>
      </c>
      <c r="DE90" t="s">
        <v>444</v>
      </c>
      <c r="DF90" t="s">
        <v>444</v>
      </c>
      <c r="DG90" t="s">
        <v>444</v>
      </c>
      <c r="DH90" t="s">
        <v>479</v>
      </c>
      <c r="DJ90" t="s">
        <v>444</v>
      </c>
      <c r="DK90" t="s">
        <v>444</v>
      </c>
      <c r="DM90" t="s">
        <v>512</v>
      </c>
      <c r="DN90" t="s">
        <v>512</v>
      </c>
      <c r="DO90" t="s">
        <v>512</v>
      </c>
      <c r="DP90" t="s">
        <v>444</v>
      </c>
      <c r="DQ90" t="s">
        <v>571</v>
      </c>
      <c r="DR90" t="s">
        <v>459</v>
      </c>
      <c r="DS90" t="s">
        <v>512</v>
      </c>
      <c r="DT90" t="s">
        <v>459</v>
      </c>
      <c r="DX90" t="s">
        <v>840</v>
      </c>
      <c r="DY90" t="s">
        <v>512</v>
      </c>
      <c r="DZ90" t="s">
        <v>444</v>
      </c>
      <c r="EB90" t="s">
        <v>444</v>
      </c>
      <c r="EC90" t="s">
        <v>444</v>
      </c>
      <c r="ED90" t="s">
        <v>444</v>
      </c>
      <c r="EF90" t="s">
        <v>512</v>
      </c>
      <c r="EG90" t="s">
        <v>512</v>
      </c>
      <c r="EH90" t="s">
        <v>479</v>
      </c>
      <c r="EI90" t="s">
        <v>444</v>
      </c>
      <c r="EJ90" t="s">
        <v>444</v>
      </c>
      <c r="EK90" t="s">
        <v>444</v>
      </c>
      <c r="EL90" t="s">
        <v>444</v>
      </c>
      <c r="EM90" t="s">
        <v>444</v>
      </c>
      <c r="EN90" t="s">
        <v>444</v>
      </c>
      <c r="EO90" t="s">
        <v>444</v>
      </c>
      <c r="EP90" t="s">
        <v>444</v>
      </c>
      <c r="EQ90" t="s">
        <v>444</v>
      </c>
      <c r="ES90" t="s">
        <v>512</v>
      </c>
      <c r="ET90" t="s">
        <v>444</v>
      </c>
      <c r="EU90" t="s">
        <v>444</v>
      </c>
      <c r="EV90" t="s">
        <v>444</v>
      </c>
      <c r="EW90" t="s">
        <v>444</v>
      </c>
      <c r="EX90" t="s">
        <v>512</v>
      </c>
      <c r="EY90" t="s">
        <v>467</v>
      </c>
      <c r="EZ90" t="s">
        <v>467</v>
      </c>
      <c r="FA90" t="s">
        <v>510</v>
      </c>
    </row>
    <row r="91" spans="1:157" x14ac:dyDescent="0.25">
      <c r="A91" t="s">
        <v>841</v>
      </c>
    </row>
    <row r="92" spans="1:157" x14ac:dyDescent="0.25">
      <c r="A92" t="s">
        <v>842</v>
      </c>
      <c r="B92" t="s">
        <v>456</v>
      </c>
      <c r="C92" t="s">
        <v>492</v>
      </c>
      <c r="D92" t="s">
        <v>459</v>
      </c>
      <c r="E92" t="s">
        <v>460</v>
      </c>
      <c r="F92" t="s">
        <v>460</v>
      </c>
      <c r="G92" t="s">
        <v>483</v>
      </c>
      <c r="H92" t="s">
        <v>492</v>
      </c>
      <c r="J92" t="s">
        <v>523</v>
      </c>
      <c r="K92" t="s">
        <v>523</v>
      </c>
      <c r="L92" t="s">
        <v>523</v>
      </c>
      <c r="M92" t="s">
        <v>460</v>
      </c>
      <c r="N92" t="s">
        <v>483</v>
      </c>
      <c r="O92" t="s">
        <v>460</v>
      </c>
      <c r="P92" t="s">
        <v>460</v>
      </c>
      <c r="R92" t="s">
        <v>463</v>
      </c>
      <c r="S92" t="s">
        <v>446</v>
      </c>
      <c r="T92" t="s">
        <v>460</v>
      </c>
      <c r="U92" t="s">
        <v>456</v>
      </c>
      <c r="V92" t="s">
        <v>460</v>
      </c>
      <c r="W92" t="s">
        <v>487</v>
      </c>
      <c r="X92" t="s">
        <v>456</v>
      </c>
      <c r="Y92" t="s">
        <v>460</v>
      </c>
      <c r="Z92" t="s">
        <v>456</v>
      </c>
      <c r="AB92" t="s">
        <v>479</v>
      </c>
      <c r="AC92" t="s">
        <v>523</v>
      </c>
      <c r="AD92" t="s">
        <v>487</v>
      </c>
      <c r="AF92" t="s">
        <v>489</v>
      </c>
      <c r="AG92" t="s">
        <v>489</v>
      </c>
      <c r="AH92" t="s">
        <v>456</v>
      </c>
      <c r="AI92" t="s">
        <v>459</v>
      </c>
      <c r="AL92" t="s">
        <v>446</v>
      </c>
      <c r="AM92" t="s">
        <v>446</v>
      </c>
      <c r="AN92" t="s">
        <v>456</v>
      </c>
      <c r="AO92" t="s">
        <v>523</v>
      </c>
      <c r="AP92" t="s">
        <v>460</v>
      </c>
      <c r="AQ92" t="s">
        <v>460</v>
      </c>
      <c r="AR92" t="s">
        <v>460</v>
      </c>
      <c r="AS92" t="s">
        <v>460</v>
      </c>
      <c r="AT92" t="s">
        <v>565</v>
      </c>
      <c r="AU92" t="s">
        <v>565</v>
      </c>
      <c r="AV92" t="s">
        <v>459</v>
      </c>
      <c r="AW92" t="s">
        <v>460</v>
      </c>
      <c r="AX92" t="s">
        <v>843</v>
      </c>
      <c r="AY92" t="s">
        <v>460</v>
      </c>
      <c r="AZ92" t="s">
        <v>571</v>
      </c>
      <c r="BA92" t="s">
        <v>459</v>
      </c>
      <c r="BB92" t="s">
        <v>459</v>
      </c>
      <c r="BC92" t="s">
        <v>460</v>
      </c>
      <c r="BD92" t="s">
        <v>460</v>
      </c>
      <c r="BG92" t="s">
        <v>844</v>
      </c>
      <c r="BH92" t="s">
        <v>483</v>
      </c>
      <c r="BI92" t="s">
        <v>523</v>
      </c>
      <c r="BJ92" t="s">
        <v>523</v>
      </c>
      <c r="BK92" t="s">
        <v>460</v>
      </c>
      <c r="BL92" t="s">
        <v>492</v>
      </c>
      <c r="BM92" t="s">
        <v>460</v>
      </c>
      <c r="BN92" t="s">
        <v>492</v>
      </c>
      <c r="BO92" t="s">
        <v>487</v>
      </c>
      <c r="BP92" t="s">
        <v>489</v>
      </c>
      <c r="BQ92" t="s">
        <v>460</v>
      </c>
      <c r="BR92" t="s">
        <v>489</v>
      </c>
      <c r="BS92" t="s">
        <v>460</v>
      </c>
      <c r="BT92" t="s">
        <v>460</v>
      </c>
      <c r="BU92" t="s">
        <v>460</v>
      </c>
      <c r="BV92" t="s">
        <v>456</v>
      </c>
      <c r="BW92" t="s">
        <v>492</v>
      </c>
      <c r="BY92" t="s">
        <v>460</v>
      </c>
      <c r="BZ92" t="s">
        <v>460</v>
      </c>
      <c r="CA92" t="s">
        <v>460</v>
      </c>
      <c r="CB92" t="s">
        <v>493</v>
      </c>
      <c r="CC92" t="s">
        <v>845</v>
      </c>
      <c r="CD92" t="s">
        <v>460</v>
      </c>
      <c r="CE92" t="s">
        <v>460</v>
      </c>
      <c r="CF92" t="s">
        <v>460</v>
      </c>
      <c r="CG92" t="s">
        <v>565</v>
      </c>
      <c r="CH92" t="s">
        <v>846</v>
      </c>
      <c r="CI92" t="s">
        <v>565</v>
      </c>
      <c r="CJ92" t="s">
        <v>460</v>
      </c>
      <c r="CK92" t="s">
        <v>460</v>
      </c>
      <c r="CL92" t="s">
        <v>846</v>
      </c>
      <c r="CM92" t="s">
        <v>460</v>
      </c>
      <c r="CN92" t="s">
        <v>481</v>
      </c>
      <c r="CO92" t="s">
        <v>847</v>
      </c>
      <c r="CP92" t="s">
        <v>460</v>
      </c>
      <c r="CQ92" t="s">
        <v>846</v>
      </c>
      <c r="CR92" t="s">
        <v>459</v>
      </c>
      <c r="CS92" t="s">
        <v>848</v>
      </c>
      <c r="CT92" t="s">
        <v>489</v>
      </c>
      <c r="CU92" t="s">
        <v>489</v>
      </c>
      <c r="CV92" t="s">
        <v>489</v>
      </c>
      <c r="CW92" t="s">
        <v>489</v>
      </c>
      <c r="CX92" t="s">
        <v>489</v>
      </c>
      <c r="CY92" t="s">
        <v>489</v>
      </c>
      <c r="CZ92" t="s">
        <v>460</v>
      </c>
      <c r="DA92" t="s">
        <v>849</v>
      </c>
      <c r="DB92" t="s">
        <v>459</v>
      </c>
      <c r="DC92" t="s">
        <v>459</v>
      </c>
      <c r="DD92" t="s">
        <v>523</v>
      </c>
      <c r="DE92" t="s">
        <v>460</v>
      </c>
      <c r="DF92" t="s">
        <v>479</v>
      </c>
      <c r="DG92" t="s">
        <v>460</v>
      </c>
      <c r="DH92" t="s">
        <v>844</v>
      </c>
      <c r="DI92" t="s">
        <v>460</v>
      </c>
      <c r="DJ92" t="s">
        <v>460</v>
      </c>
      <c r="DK92" t="s">
        <v>460</v>
      </c>
      <c r="DL92" t="s">
        <v>460</v>
      </c>
      <c r="DN92" t="s">
        <v>850</v>
      </c>
      <c r="DP92" t="s">
        <v>460</v>
      </c>
      <c r="DQ92" t="s">
        <v>483</v>
      </c>
      <c r="DS92" t="s">
        <v>846</v>
      </c>
      <c r="DT92" t="s">
        <v>565</v>
      </c>
      <c r="DW92" t="s">
        <v>492</v>
      </c>
      <c r="DX92" t="s">
        <v>459</v>
      </c>
      <c r="DY92" t="s">
        <v>851</v>
      </c>
      <c r="DZ92" t="s">
        <v>846</v>
      </c>
      <c r="EB92" t="s">
        <v>481</v>
      </c>
      <c r="EC92" t="s">
        <v>489</v>
      </c>
      <c r="ED92" t="s">
        <v>460</v>
      </c>
      <c r="EF92" t="s">
        <v>460</v>
      </c>
      <c r="EG92" t="s">
        <v>460</v>
      </c>
      <c r="EI92" t="s">
        <v>460</v>
      </c>
      <c r="EJ92" t="s">
        <v>493</v>
      </c>
      <c r="EK92" t="s">
        <v>460</v>
      </c>
      <c r="EL92" t="s">
        <v>460</v>
      </c>
      <c r="EN92" t="s">
        <v>846</v>
      </c>
      <c r="EO92" t="s">
        <v>481</v>
      </c>
      <c r="EP92" t="s">
        <v>485</v>
      </c>
      <c r="EQ92" t="s">
        <v>481</v>
      </c>
      <c r="ER92" t="s">
        <v>492</v>
      </c>
      <c r="ES92" t="s">
        <v>492</v>
      </c>
      <c r="ET92" t="s">
        <v>460</v>
      </c>
      <c r="EU92" t="s">
        <v>460</v>
      </c>
      <c r="EV92" t="s">
        <v>460</v>
      </c>
      <c r="EW92" t="s">
        <v>460</v>
      </c>
      <c r="EX92" t="s">
        <v>523</v>
      </c>
      <c r="EY92" t="s">
        <v>523</v>
      </c>
      <c r="EZ92" t="s">
        <v>523</v>
      </c>
      <c r="FA92" t="s">
        <v>485</v>
      </c>
    </row>
    <row r="93" spans="1:157" x14ac:dyDescent="0.25">
      <c r="A93" t="s">
        <v>852</v>
      </c>
    </row>
    <row r="94" spans="1:157" x14ac:dyDescent="0.25">
      <c r="A94" t="s">
        <v>853</v>
      </c>
      <c r="B94" t="s">
        <v>512</v>
      </c>
      <c r="C94" t="s">
        <v>489</v>
      </c>
      <c r="F94" t="s">
        <v>512</v>
      </c>
      <c r="I94" t="s">
        <v>444</v>
      </c>
      <c r="J94" t="s">
        <v>576</v>
      </c>
      <c r="K94" t="s">
        <v>576</v>
      </c>
      <c r="L94" t="s">
        <v>576</v>
      </c>
      <c r="M94" t="s">
        <v>471</v>
      </c>
      <c r="N94" t="s">
        <v>576</v>
      </c>
      <c r="O94" t="s">
        <v>471</v>
      </c>
      <c r="Q94" t="s">
        <v>444</v>
      </c>
      <c r="R94" t="s">
        <v>444</v>
      </c>
      <c r="U94" t="s">
        <v>444</v>
      </c>
      <c r="V94" t="s">
        <v>514</v>
      </c>
      <c r="X94" t="s">
        <v>459</v>
      </c>
      <c r="Y94" t="s">
        <v>477</v>
      </c>
      <c r="Z94" t="s">
        <v>854</v>
      </c>
      <c r="AA94" t="s">
        <v>444</v>
      </c>
      <c r="AB94" t="s">
        <v>444</v>
      </c>
      <c r="AC94" t="s">
        <v>446</v>
      </c>
      <c r="AE94" t="s">
        <v>444</v>
      </c>
      <c r="AF94" t="s">
        <v>459</v>
      </c>
      <c r="AG94" t="s">
        <v>459</v>
      </c>
      <c r="AH94" t="s">
        <v>444</v>
      </c>
      <c r="AI94" t="s">
        <v>477</v>
      </c>
      <c r="AL94" t="s">
        <v>489</v>
      </c>
      <c r="AM94" t="s">
        <v>489</v>
      </c>
      <c r="AN94" t="s">
        <v>444</v>
      </c>
      <c r="AO94" t="s">
        <v>459</v>
      </c>
      <c r="AP94" t="s">
        <v>514</v>
      </c>
      <c r="AQ94" t="s">
        <v>514</v>
      </c>
      <c r="AR94" t="s">
        <v>448</v>
      </c>
      <c r="AS94" t="s">
        <v>448</v>
      </c>
      <c r="AT94" t="s">
        <v>489</v>
      </c>
      <c r="AU94" t="s">
        <v>489</v>
      </c>
      <c r="AV94" t="s">
        <v>477</v>
      </c>
      <c r="AW94" t="s">
        <v>448</v>
      </c>
      <c r="AX94" t="s">
        <v>510</v>
      </c>
      <c r="AY94" t="s">
        <v>448</v>
      </c>
      <c r="AZ94" t="s">
        <v>444</v>
      </c>
      <c r="BA94" t="s">
        <v>444</v>
      </c>
      <c r="BB94" t="s">
        <v>444</v>
      </c>
      <c r="BC94" t="s">
        <v>513</v>
      </c>
      <c r="BD94" t="s">
        <v>514</v>
      </c>
      <c r="BG94" t="s">
        <v>444</v>
      </c>
      <c r="BH94" t="s">
        <v>489</v>
      </c>
      <c r="BI94" t="s">
        <v>444</v>
      </c>
      <c r="BJ94" t="s">
        <v>444</v>
      </c>
      <c r="BK94" t="s">
        <v>444</v>
      </c>
      <c r="BN94" t="s">
        <v>466</v>
      </c>
      <c r="BO94" t="s">
        <v>514</v>
      </c>
      <c r="BP94" t="s">
        <v>514</v>
      </c>
      <c r="BQ94" t="s">
        <v>483</v>
      </c>
      <c r="BR94" t="s">
        <v>514</v>
      </c>
      <c r="BS94" t="s">
        <v>471</v>
      </c>
      <c r="BT94" t="s">
        <v>471</v>
      </c>
      <c r="BU94" t="s">
        <v>459</v>
      </c>
      <c r="BV94" t="s">
        <v>459</v>
      </c>
      <c r="BW94" t="s">
        <v>466</v>
      </c>
      <c r="BY94" t="s">
        <v>459</v>
      </c>
      <c r="BZ94" t="s">
        <v>459</v>
      </c>
      <c r="CB94" t="s">
        <v>514</v>
      </c>
      <c r="CE94" t="s">
        <v>514</v>
      </c>
      <c r="CG94" t="s">
        <v>489</v>
      </c>
      <c r="CH94" t="s">
        <v>514</v>
      </c>
      <c r="CI94" t="s">
        <v>489</v>
      </c>
      <c r="CK94" t="s">
        <v>448</v>
      </c>
      <c r="CL94" t="s">
        <v>510</v>
      </c>
      <c r="CM94" t="s">
        <v>514</v>
      </c>
      <c r="CN94" t="s">
        <v>489</v>
      </c>
      <c r="CO94" t="s">
        <v>510</v>
      </c>
      <c r="CP94" t="s">
        <v>444</v>
      </c>
      <c r="CQ94" t="s">
        <v>449</v>
      </c>
      <c r="CT94" t="s">
        <v>459</v>
      </c>
      <c r="CU94" t="s">
        <v>459</v>
      </c>
      <c r="CV94" t="s">
        <v>514</v>
      </c>
      <c r="CW94" t="s">
        <v>514</v>
      </c>
      <c r="CX94" t="s">
        <v>514</v>
      </c>
      <c r="CY94" t="s">
        <v>514</v>
      </c>
      <c r="CZ94" t="s">
        <v>514</v>
      </c>
      <c r="DA94" t="s">
        <v>576</v>
      </c>
      <c r="DM94" t="s">
        <v>443</v>
      </c>
      <c r="DN94" t="s">
        <v>514</v>
      </c>
      <c r="DO94" t="s">
        <v>443</v>
      </c>
      <c r="DQ94" t="s">
        <v>459</v>
      </c>
      <c r="DT94" t="s">
        <v>453</v>
      </c>
      <c r="DW94" t="s">
        <v>489</v>
      </c>
      <c r="DX94" t="s">
        <v>855</v>
      </c>
      <c r="DY94" t="s">
        <v>514</v>
      </c>
      <c r="EB94" t="s">
        <v>459</v>
      </c>
      <c r="EC94" t="s">
        <v>459</v>
      </c>
      <c r="ED94" t="s">
        <v>459</v>
      </c>
      <c r="EE94" t="s">
        <v>489</v>
      </c>
      <c r="EF94" t="s">
        <v>514</v>
      </c>
      <c r="EG94" t="s">
        <v>514</v>
      </c>
      <c r="EH94" t="s">
        <v>576</v>
      </c>
      <c r="EI94" t="s">
        <v>453</v>
      </c>
      <c r="EM94" t="s">
        <v>576</v>
      </c>
      <c r="EN94" t="s">
        <v>449</v>
      </c>
      <c r="EO94" t="s">
        <v>471</v>
      </c>
      <c r="EP94" t="s">
        <v>467</v>
      </c>
      <c r="ET94" t="s">
        <v>459</v>
      </c>
      <c r="EU94" t="s">
        <v>481</v>
      </c>
      <c r="EV94" t="s">
        <v>459</v>
      </c>
      <c r="EW94" t="s">
        <v>471</v>
      </c>
      <c r="EX94" t="s">
        <v>456</v>
      </c>
      <c r="EZ94" t="s">
        <v>514</v>
      </c>
      <c r="FA94" t="s">
        <v>510</v>
      </c>
    </row>
    <row r="95" spans="1:157" x14ac:dyDescent="0.25">
      <c r="A95" t="s">
        <v>856</v>
      </c>
      <c r="B95" t="s">
        <v>517</v>
      </c>
      <c r="C95" t="s">
        <v>519</v>
      </c>
      <c r="F95" t="s">
        <v>517</v>
      </c>
      <c r="I95" t="s">
        <v>517</v>
      </c>
      <c r="J95" t="s">
        <v>519</v>
      </c>
      <c r="K95" t="s">
        <v>519</v>
      </c>
      <c r="L95" t="s">
        <v>519</v>
      </c>
      <c r="M95" t="s">
        <v>519</v>
      </c>
      <c r="N95" t="s">
        <v>519</v>
      </c>
      <c r="O95" t="s">
        <v>519</v>
      </c>
      <c r="Q95" t="s">
        <v>517</v>
      </c>
      <c r="R95" t="s">
        <v>517</v>
      </c>
      <c r="U95" t="s">
        <v>517</v>
      </c>
      <c r="V95" t="s">
        <v>519</v>
      </c>
      <c r="X95" t="s">
        <v>519</v>
      </c>
      <c r="Y95" t="s">
        <v>517</v>
      </c>
      <c r="Z95" t="s">
        <v>517</v>
      </c>
      <c r="AA95" t="s">
        <v>517</v>
      </c>
      <c r="AB95" t="s">
        <v>517</v>
      </c>
      <c r="AC95" t="s">
        <v>519</v>
      </c>
      <c r="AE95" t="s">
        <v>517</v>
      </c>
      <c r="AF95" t="s">
        <v>519</v>
      </c>
      <c r="AG95" t="s">
        <v>519</v>
      </c>
      <c r="AH95" t="s">
        <v>517</v>
      </c>
      <c r="AI95" t="s">
        <v>519</v>
      </c>
      <c r="AL95" t="s">
        <v>519</v>
      </c>
      <c r="AM95" t="s">
        <v>519</v>
      </c>
      <c r="AN95" t="s">
        <v>517</v>
      </c>
      <c r="AO95" t="s">
        <v>519</v>
      </c>
      <c r="AP95" t="s">
        <v>519</v>
      </c>
      <c r="AQ95" t="s">
        <v>519</v>
      </c>
      <c r="AR95" t="s">
        <v>519</v>
      </c>
      <c r="AS95" t="s">
        <v>519</v>
      </c>
      <c r="AT95" t="s">
        <v>519</v>
      </c>
      <c r="AU95" t="s">
        <v>519</v>
      </c>
      <c r="AV95" t="s">
        <v>517</v>
      </c>
      <c r="AW95" t="s">
        <v>519</v>
      </c>
      <c r="AX95" t="s">
        <v>516</v>
      </c>
      <c r="AY95" t="s">
        <v>519</v>
      </c>
      <c r="AZ95" t="s">
        <v>517</v>
      </c>
      <c r="BA95" t="s">
        <v>517</v>
      </c>
      <c r="BB95" t="s">
        <v>517</v>
      </c>
      <c r="BC95" t="s">
        <v>518</v>
      </c>
      <c r="BD95" t="s">
        <v>519</v>
      </c>
      <c r="BG95" t="s">
        <v>517</v>
      </c>
      <c r="BH95" t="s">
        <v>519</v>
      </c>
      <c r="BI95" t="s">
        <v>517</v>
      </c>
      <c r="BJ95" t="s">
        <v>517</v>
      </c>
      <c r="BK95" t="s">
        <v>517</v>
      </c>
      <c r="BN95" t="s">
        <v>519</v>
      </c>
      <c r="BO95" t="s">
        <v>519</v>
      </c>
      <c r="BP95" t="s">
        <v>519</v>
      </c>
      <c r="BQ95" t="s">
        <v>517</v>
      </c>
      <c r="BR95" t="s">
        <v>519</v>
      </c>
      <c r="BS95" t="s">
        <v>519</v>
      </c>
      <c r="BT95" t="s">
        <v>519</v>
      </c>
      <c r="BU95" t="s">
        <v>519</v>
      </c>
      <c r="BV95" t="s">
        <v>519</v>
      </c>
      <c r="BW95" t="s">
        <v>519</v>
      </c>
      <c r="BY95" t="s">
        <v>519</v>
      </c>
      <c r="BZ95" t="s">
        <v>519</v>
      </c>
      <c r="CB95" t="s">
        <v>519</v>
      </c>
      <c r="CE95" t="s">
        <v>519</v>
      </c>
      <c r="CG95" t="s">
        <v>519</v>
      </c>
      <c r="CH95" t="s">
        <v>519</v>
      </c>
      <c r="CI95" t="s">
        <v>519</v>
      </c>
      <c r="CK95" t="s">
        <v>519</v>
      </c>
      <c r="CL95" t="s">
        <v>516</v>
      </c>
      <c r="CM95" t="s">
        <v>519</v>
      </c>
      <c r="CN95" t="s">
        <v>519</v>
      </c>
      <c r="CO95" t="s">
        <v>516</v>
      </c>
      <c r="CP95" t="s">
        <v>517</v>
      </c>
      <c r="CQ95" t="s">
        <v>516</v>
      </c>
      <c r="CT95" t="s">
        <v>519</v>
      </c>
      <c r="CU95" t="s">
        <v>519</v>
      </c>
      <c r="CV95" t="s">
        <v>519</v>
      </c>
      <c r="CW95" t="s">
        <v>519</v>
      </c>
      <c r="CX95" t="s">
        <v>519</v>
      </c>
      <c r="CY95" t="s">
        <v>519</v>
      </c>
      <c r="CZ95" t="s">
        <v>519</v>
      </c>
      <c r="DA95" t="s">
        <v>519</v>
      </c>
      <c r="DM95" t="s">
        <v>517</v>
      </c>
      <c r="DN95" t="s">
        <v>519</v>
      </c>
      <c r="DO95" t="s">
        <v>517</v>
      </c>
      <c r="DQ95" t="s">
        <v>516</v>
      </c>
      <c r="DT95" t="s">
        <v>517</v>
      </c>
      <c r="DW95" t="s">
        <v>519</v>
      </c>
      <c r="DX95" t="s">
        <v>517</v>
      </c>
      <c r="DY95" t="s">
        <v>519</v>
      </c>
      <c r="EB95" t="s">
        <v>519</v>
      </c>
      <c r="EC95" t="s">
        <v>519</v>
      </c>
      <c r="ED95" t="s">
        <v>519</v>
      </c>
      <c r="EE95" t="s">
        <v>519</v>
      </c>
      <c r="EF95" t="s">
        <v>519</v>
      </c>
      <c r="EG95" t="s">
        <v>519</v>
      </c>
      <c r="EH95" t="s">
        <v>519</v>
      </c>
      <c r="EI95" t="s">
        <v>519</v>
      </c>
      <c r="EM95" t="s">
        <v>519</v>
      </c>
      <c r="EN95" t="s">
        <v>516</v>
      </c>
      <c r="EO95" t="s">
        <v>519</v>
      </c>
      <c r="EP95" t="s">
        <v>519</v>
      </c>
      <c r="ET95" t="s">
        <v>519</v>
      </c>
      <c r="EU95" t="s">
        <v>519</v>
      </c>
      <c r="EV95" t="s">
        <v>519</v>
      </c>
      <c r="EW95" t="s">
        <v>519</v>
      </c>
      <c r="EX95" t="s">
        <v>519</v>
      </c>
      <c r="EZ95" t="s">
        <v>519</v>
      </c>
      <c r="FA95" t="s">
        <v>516</v>
      </c>
    </row>
    <row r="96" spans="1:157" x14ac:dyDescent="0.25">
      <c r="A96" t="s">
        <v>857</v>
      </c>
    </row>
    <row r="97" spans="1:157" x14ac:dyDescent="0.25">
      <c r="A97" t="s">
        <v>858</v>
      </c>
      <c r="EX97" t="s">
        <v>859</v>
      </c>
    </row>
    <row r="98" spans="1:157" x14ac:dyDescent="0.25">
      <c r="A98" t="s">
        <v>860</v>
      </c>
      <c r="DP98" t="s">
        <v>861</v>
      </c>
    </row>
    <row r="99" spans="1:157" x14ac:dyDescent="0.25">
      <c r="A99" t="s">
        <v>862</v>
      </c>
    </row>
    <row r="100" spans="1:157" x14ac:dyDescent="0.25">
      <c r="A100" t="s">
        <v>863</v>
      </c>
    </row>
    <row r="101" spans="1:157" x14ac:dyDescent="0.25">
      <c r="A101" t="s">
        <v>864</v>
      </c>
      <c r="C101" t="s">
        <v>865</v>
      </c>
      <c r="W101" t="s">
        <v>865</v>
      </c>
      <c r="X101" t="s">
        <v>865</v>
      </c>
      <c r="AD101" t="s">
        <v>865</v>
      </c>
      <c r="AE101" t="s">
        <v>865</v>
      </c>
      <c r="AJ101" t="s">
        <v>865</v>
      </c>
      <c r="BV101" t="s">
        <v>865</v>
      </c>
      <c r="DR101" t="s">
        <v>865</v>
      </c>
      <c r="DW101" t="s">
        <v>865</v>
      </c>
    </row>
    <row r="102" spans="1:157" x14ac:dyDescent="0.25">
      <c r="A102" t="s">
        <v>866</v>
      </c>
      <c r="DU102" t="s">
        <v>867</v>
      </c>
    </row>
    <row r="103" spans="1:157" x14ac:dyDescent="0.25">
      <c r="A103" t="s">
        <v>868</v>
      </c>
      <c r="C103" t="s">
        <v>869</v>
      </c>
      <c r="D103" t="s">
        <v>869</v>
      </c>
      <c r="G103" t="s">
        <v>869</v>
      </c>
      <c r="H103" t="s">
        <v>869</v>
      </c>
      <c r="I103" t="s">
        <v>869</v>
      </c>
      <c r="M103" t="s">
        <v>869</v>
      </c>
      <c r="O103" t="s">
        <v>869</v>
      </c>
      <c r="P103" t="s">
        <v>869</v>
      </c>
      <c r="Q103" t="s">
        <v>869</v>
      </c>
      <c r="R103" t="s">
        <v>869</v>
      </c>
      <c r="S103" t="s">
        <v>869</v>
      </c>
      <c r="T103" t="s">
        <v>869</v>
      </c>
      <c r="V103" t="s">
        <v>869</v>
      </c>
      <c r="X103" t="s">
        <v>869</v>
      </c>
      <c r="Z103" t="s">
        <v>869</v>
      </c>
      <c r="AA103" t="s">
        <v>869</v>
      </c>
      <c r="AC103" t="s">
        <v>869</v>
      </c>
      <c r="AD103" t="s">
        <v>869</v>
      </c>
      <c r="AF103" t="s">
        <v>869</v>
      </c>
      <c r="AG103" t="s">
        <v>869</v>
      </c>
      <c r="AJ103" t="s">
        <v>869</v>
      </c>
      <c r="AK103" t="s">
        <v>869</v>
      </c>
      <c r="AL103" t="s">
        <v>869</v>
      </c>
      <c r="AM103" t="s">
        <v>869</v>
      </c>
      <c r="AN103" t="s">
        <v>869</v>
      </c>
      <c r="AP103" t="s">
        <v>869</v>
      </c>
      <c r="AQ103" t="s">
        <v>869</v>
      </c>
      <c r="AR103" t="s">
        <v>869</v>
      </c>
      <c r="AS103" t="s">
        <v>869</v>
      </c>
      <c r="AT103" t="s">
        <v>869</v>
      </c>
      <c r="AU103" t="s">
        <v>869</v>
      </c>
      <c r="AW103" t="s">
        <v>869</v>
      </c>
      <c r="AX103" t="s">
        <v>869</v>
      </c>
      <c r="AY103" t="s">
        <v>869</v>
      </c>
      <c r="BB103" t="s">
        <v>869</v>
      </c>
      <c r="BD103" t="s">
        <v>869</v>
      </c>
      <c r="BE103" t="s">
        <v>869</v>
      </c>
      <c r="BF103" t="s">
        <v>869</v>
      </c>
      <c r="BH103" t="s">
        <v>869</v>
      </c>
      <c r="BI103" t="s">
        <v>869</v>
      </c>
      <c r="BJ103" t="s">
        <v>869</v>
      </c>
      <c r="BK103" t="s">
        <v>869</v>
      </c>
      <c r="BL103" t="s">
        <v>869</v>
      </c>
      <c r="BM103" t="s">
        <v>869</v>
      </c>
      <c r="BP103" t="s">
        <v>869</v>
      </c>
      <c r="BR103" t="s">
        <v>869</v>
      </c>
      <c r="BS103" t="s">
        <v>869</v>
      </c>
      <c r="BT103" t="s">
        <v>869</v>
      </c>
      <c r="BV103" t="s">
        <v>869</v>
      </c>
      <c r="BX103" t="s">
        <v>869</v>
      </c>
      <c r="BY103" t="s">
        <v>869</v>
      </c>
      <c r="BZ103" t="s">
        <v>869</v>
      </c>
      <c r="CA103" t="s">
        <v>869</v>
      </c>
      <c r="CB103" t="s">
        <v>869</v>
      </c>
      <c r="CD103" t="s">
        <v>869</v>
      </c>
      <c r="CE103" t="s">
        <v>869</v>
      </c>
      <c r="CF103" t="s">
        <v>869</v>
      </c>
      <c r="CG103" t="s">
        <v>869</v>
      </c>
      <c r="CH103" t="s">
        <v>869</v>
      </c>
      <c r="CI103" t="s">
        <v>869</v>
      </c>
      <c r="CJ103" t="s">
        <v>869</v>
      </c>
      <c r="CK103" t="s">
        <v>869</v>
      </c>
      <c r="CL103" t="s">
        <v>869</v>
      </c>
      <c r="CM103" t="s">
        <v>869</v>
      </c>
      <c r="CN103" t="s">
        <v>869</v>
      </c>
      <c r="CO103" t="s">
        <v>869</v>
      </c>
      <c r="CP103" t="s">
        <v>869</v>
      </c>
      <c r="CQ103" t="s">
        <v>869</v>
      </c>
      <c r="CR103" t="s">
        <v>869</v>
      </c>
      <c r="CS103" t="s">
        <v>869</v>
      </c>
      <c r="CT103" t="s">
        <v>869</v>
      </c>
      <c r="CU103" t="s">
        <v>869</v>
      </c>
      <c r="CV103" t="s">
        <v>869</v>
      </c>
      <c r="CW103" t="s">
        <v>869</v>
      </c>
      <c r="CX103" t="s">
        <v>869</v>
      </c>
      <c r="CY103" t="s">
        <v>869</v>
      </c>
      <c r="CZ103" t="s">
        <v>869</v>
      </c>
      <c r="DC103" t="s">
        <v>869</v>
      </c>
      <c r="DD103" t="s">
        <v>869</v>
      </c>
      <c r="DI103" t="s">
        <v>869</v>
      </c>
      <c r="DJ103" t="s">
        <v>869</v>
      </c>
      <c r="DK103" t="s">
        <v>869</v>
      </c>
      <c r="DL103" t="s">
        <v>869</v>
      </c>
      <c r="DP103" t="s">
        <v>869</v>
      </c>
      <c r="DR103" t="s">
        <v>869</v>
      </c>
      <c r="DS103" t="s">
        <v>869</v>
      </c>
      <c r="DT103" t="s">
        <v>869</v>
      </c>
      <c r="DU103" t="s">
        <v>869</v>
      </c>
      <c r="DV103" t="s">
        <v>869</v>
      </c>
      <c r="DW103" t="s">
        <v>869</v>
      </c>
      <c r="DZ103" t="s">
        <v>869</v>
      </c>
      <c r="EB103" t="s">
        <v>869</v>
      </c>
      <c r="EC103" t="s">
        <v>869</v>
      </c>
      <c r="ED103" t="s">
        <v>869</v>
      </c>
      <c r="EE103" t="s">
        <v>869</v>
      </c>
      <c r="EF103" t="s">
        <v>869</v>
      </c>
      <c r="EG103" t="s">
        <v>869</v>
      </c>
      <c r="EI103" t="s">
        <v>869</v>
      </c>
      <c r="EJ103" t="s">
        <v>869</v>
      </c>
      <c r="EK103" t="s">
        <v>869</v>
      </c>
      <c r="EL103" t="s">
        <v>869</v>
      </c>
      <c r="EN103" t="s">
        <v>869</v>
      </c>
      <c r="EO103" t="s">
        <v>869</v>
      </c>
      <c r="EP103" t="s">
        <v>869</v>
      </c>
      <c r="EQ103" t="s">
        <v>869</v>
      </c>
      <c r="ET103" t="s">
        <v>869</v>
      </c>
      <c r="EV103" t="s">
        <v>869</v>
      </c>
      <c r="EW103" t="s">
        <v>869</v>
      </c>
      <c r="EY103" t="s">
        <v>869</v>
      </c>
      <c r="EZ103" t="s">
        <v>869</v>
      </c>
      <c r="FA103" t="s">
        <v>869</v>
      </c>
    </row>
    <row r="104" spans="1:157" x14ac:dyDescent="0.25">
      <c r="A104" t="s">
        <v>870</v>
      </c>
      <c r="C104" t="s">
        <v>848</v>
      </c>
      <c r="D104" t="s">
        <v>848</v>
      </c>
      <c r="G104" t="s">
        <v>848</v>
      </c>
      <c r="H104" t="s">
        <v>848</v>
      </c>
      <c r="I104" t="s">
        <v>848</v>
      </c>
      <c r="M104" t="s">
        <v>848</v>
      </c>
      <c r="O104" t="s">
        <v>848</v>
      </c>
      <c r="P104" t="s">
        <v>848</v>
      </c>
      <c r="Q104" t="s">
        <v>848</v>
      </c>
      <c r="R104" t="s">
        <v>848</v>
      </c>
      <c r="S104" t="s">
        <v>848</v>
      </c>
      <c r="T104" t="s">
        <v>848</v>
      </c>
      <c r="V104" t="s">
        <v>848</v>
      </c>
      <c r="X104" t="s">
        <v>848</v>
      </c>
      <c r="Z104" t="s">
        <v>848</v>
      </c>
      <c r="AA104" t="s">
        <v>848</v>
      </c>
      <c r="AC104" t="s">
        <v>848</v>
      </c>
      <c r="AD104" t="s">
        <v>848</v>
      </c>
      <c r="AF104" t="s">
        <v>848</v>
      </c>
      <c r="AG104" t="s">
        <v>848</v>
      </c>
      <c r="AJ104" t="s">
        <v>848</v>
      </c>
      <c r="AK104" t="s">
        <v>848</v>
      </c>
      <c r="AL104" t="s">
        <v>848</v>
      </c>
      <c r="AM104" t="s">
        <v>848</v>
      </c>
      <c r="AN104" t="s">
        <v>848</v>
      </c>
      <c r="AP104" t="s">
        <v>848</v>
      </c>
      <c r="AQ104" t="s">
        <v>848</v>
      </c>
      <c r="AR104" t="s">
        <v>848</v>
      </c>
      <c r="AS104" t="s">
        <v>848</v>
      </c>
      <c r="AT104" t="s">
        <v>848</v>
      </c>
      <c r="AU104" t="s">
        <v>848</v>
      </c>
      <c r="AW104" t="s">
        <v>848</v>
      </c>
      <c r="AX104" t="s">
        <v>848</v>
      </c>
      <c r="AY104" t="s">
        <v>848</v>
      </c>
      <c r="BB104" t="s">
        <v>848</v>
      </c>
      <c r="BD104" t="s">
        <v>848</v>
      </c>
      <c r="BE104" t="s">
        <v>848</v>
      </c>
      <c r="BF104" t="s">
        <v>848</v>
      </c>
      <c r="BH104" t="s">
        <v>848</v>
      </c>
      <c r="BI104" t="s">
        <v>848</v>
      </c>
      <c r="BJ104" t="s">
        <v>848</v>
      </c>
      <c r="BK104" t="s">
        <v>848</v>
      </c>
      <c r="BL104" t="s">
        <v>848</v>
      </c>
      <c r="BM104" t="s">
        <v>848</v>
      </c>
      <c r="BP104" t="s">
        <v>848</v>
      </c>
      <c r="BR104" t="s">
        <v>848</v>
      </c>
      <c r="BS104" t="s">
        <v>848</v>
      </c>
      <c r="BT104" t="s">
        <v>848</v>
      </c>
      <c r="BV104" t="s">
        <v>848</v>
      </c>
      <c r="BX104" t="s">
        <v>848</v>
      </c>
      <c r="BY104" t="s">
        <v>848</v>
      </c>
      <c r="BZ104" t="s">
        <v>848</v>
      </c>
      <c r="CA104" t="s">
        <v>848</v>
      </c>
      <c r="CB104" t="s">
        <v>848</v>
      </c>
      <c r="CD104" t="s">
        <v>848</v>
      </c>
      <c r="CE104" t="s">
        <v>848</v>
      </c>
      <c r="CF104" t="s">
        <v>495</v>
      </c>
      <c r="CG104" t="s">
        <v>848</v>
      </c>
      <c r="CH104" t="s">
        <v>848</v>
      </c>
      <c r="CI104" t="s">
        <v>848</v>
      </c>
      <c r="CJ104" t="s">
        <v>848</v>
      </c>
      <c r="CK104" t="s">
        <v>848</v>
      </c>
      <c r="CL104" t="s">
        <v>848</v>
      </c>
      <c r="CM104" t="s">
        <v>848</v>
      </c>
      <c r="CN104" t="s">
        <v>848</v>
      </c>
      <c r="CO104" t="s">
        <v>848</v>
      </c>
      <c r="CP104" t="s">
        <v>848</v>
      </c>
      <c r="CQ104" t="s">
        <v>848</v>
      </c>
      <c r="CR104" t="s">
        <v>848</v>
      </c>
      <c r="CS104" t="s">
        <v>848</v>
      </c>
      <c r="CT104" t="s">
        <v>848</v>
      </c>
      <c r="CU104" t="s">
        <v>848</v>
      </c>
      <c r="CV104" t="s">
        <v>848</v>
      </c>
      <c r="CW104" t="s">
        <v>848</v>
      </c>
      <c r="CX104" t="s">
        <v>848</v>
      </c>
      <c r="CY104" t="s">
        <v>848</v>
      </c>
      <c r="CZ104" t="s">
        <v>848</v>
      </c>
      <c r="DC104" t="s">
        <v>848</v>
      </c>
      <c r="DD104" t="s">
        <v>848</v>
      </c>
      <c r="DI104" t="s">
        <v>848</v>
      </c>
      <c r="DJ104" t="s">
        <v>848</v>
      </c>
      <c r="DK104" t="s">
        <v>848</v>
      </c>
      <c r="DL104" t="s">
        <v>848</v>
      </c>
      <c r="DP104" t="s">
        <v>848</v>
      </c>
      <c r="DR104" t="s">
        <v>848</v>
      </c>
      <c r="DS104" t="s">
        <v>848</v>
      </c>
      <c r="DT104" t="s">
        <v>848</v>
      </c>
      <c r="DU104" t="s">
        <v>848</v>
      </c>
      <c r="DV104" t="s">
        <v>848</v>
      </c>
      <c r="DW104" t="s">
        <v>848</v>
      </c>
      <c r="DZ104" t="s">
        <v>848</v>
      </c>
      <c r="EB104" t="s">
        <v>848</v>
      </c>
      <c r="EC104" t="s">
        <v>848</v>
      </c>
      <c r="ED104" t="s">
        <v>848</v>
      </c>
      <c r="EE104" t="s">
        <v>871</v>
      </c>
      <c r="EF104" t="s">
        <v>848</v>
      </c>
      <c r="EG104" t="s">
        <v>848</v>
      </c>
      <c r="EI104" t="s">
        <v>848</v>
      </c>
      <c r="EJ104" t="s">
        <v>848</v>
      </c>
      <c r="EK104" t="s">
        <v>848</v>
      </c>
      <c r="EL104" t="s">
        <v>848</v>
      </c>
      <c r="EN104" t="s">
        <v>848</v>
      </c>
      <c r="EO104" t="s">
        <v>848</v>
      </c>
      <c r="EP104" t="s">
        <v>848</v>
      </c>
      <c r="EQ104" t="s">
        <v>848</v>
      </c>
      <c r="ET104" t="s">
        <v>848</v>
      </c>
      <c r="EV104" t="s">
        <v>848</v>
      </c>
      <c r="EW104" t="s">
        <v>848</v>
      </c>
      <c r="EY104" t="s">
        <v>848</v>
      </c>
      <c r="EZ104" t="s">
        <v>848</v>
      </c>
      <c r="FA104" t="s">
        <v>848</v>
      </c>
    </row>
    <row r="105" spans="1:157" x14ac:dyDescent="0.25">
      <c r="A105" t="s">
        <v>872</v>
      </c>
    </row>
    <row r="106" spans="1:157" x14ac:dyDescent="0.25">
      <c r="A106" t="s">
        <v>873</v>
      </c>
      <c r="C106" t="s">
        <v>874</v>
      </c>
      <c r="G106" t="s">
        <v>874</v>
      </c>
      <c r="H106" t="s">
        <v>874</v>
      </c>
      <c r="Q106" t="s">
        <v>875</v>
      </c>
      <c r="R106" t="s">
        <v>875</v>
      </c>
      <c r="W106" t="s">
        <v>874</v>
      </c>
      <c r="AJ106" t="s">
        <v>874</v>
      </c>
      <c r="AN106" t="s">
        <v>875</v>
      </c>
      <c r="CS106" t="s">
        <v>874</v>
      </c>
      <c r="DR106" t="s">
        <v>874</v>
      </c>
      <c r="DS106" t="s">
        <v>875</v>
      </c>
      <c r="DT106" t="s">
        <v>875</v>
      </c>
      <c r="DV106" t="s">
        <v>876</v>
      </c>
      <c r="DW106" t="s">
        <v>874</v>
      </c>
      <c r="EH106" t="s">
        <v>877</v>
      </c>
    </row>
    <row r="107" spans="1:157" x14ac:dyDescent="0.25">
      <c r="A107" t="s">
        <v>878</v>
      </c>
    </row>
    <row r="108" spans="1:157" x14ac:dyDescent="0.25">
      <c r="A108" t="s">
        <v>879</v>
      </c>
    </row>
    <row r="109" spans="1:157" x14ac:dyDescent="0.25">
      <c r="A109" t="s">
        <v>880</v>
      </c>
      <c r="C109" t="s">
        <v>881</v>
      </c>
      <c r="E109" t="s">
        <v>585</v>
      </c>
      <c r="F109" t="s">
        <v>585</v>
      </c>
      <c r="X109" t="s">
        <v>496</v>
      </c>
      <c r="AB109" t="s">
        <v>882</v>
      </c>
      <c r="AC109" t="s">
        <v>496</v>
      </c>
      <c r="AL109" t="s">
        <v>590</v>
      </c>
      <c r="DA109" t="s">
        <v>882</v>
      </c>
      <c r="DB109" t="s">
        <v>882</v>
      </c>
      <c r="DC109" t="s">
        <v>882</v>
      </c>
      <c r="DE109" t="s">
        <v>883</v>
      </c>
      <c r="DF109" t="s">
        <v>882</v>
      </c>
      <c r="DH109" t="s">
        <v>884</v>
      </c>
      <c r="DR109" t="s">
        <v>881</v>
      </c>
      <c r="DV109" t="s">
        <v>497</v>
      </c>
      <c r="DW109" t="s">
        <v>885</v>
      </c>
      <c r="DY109" t="s">
        <v>886</v>
      </c>
    </row>
    <row r="110" spans="1:157" x14ac:dyDescent="0.25">
      <c r="A110" t="s">
        <v>887</v>
      </c>
    </row>
    <row r="111" spans="1:157" x14ac:dyDescent="0.25">
      <c r="A111" t="s">
        <v>888</v>
      </c>
      <c r="C111" t="s">
        <v>536</v>
      </c>
      <c r="D111" t="s">
        <v>531</v>
      </c>
      <c r="Q111" t="s">
        <v>531</v>
      </c>
      <c r="R111" t="s">
        <v>531</v>
      </c>
      <c r="AA111" t="s">
        <v>531</v>
      </c>
      <c r="AD111" t="s">
        <v>530</v>
      </c>
      <c r="AN111" t="s">
        <v>536</v>
      </c>
      <c r="CT111" t="s">
        <v>531</v>
      </c>
      <c r="CU111" t="s">
        <v>531</v>
      </c>
      <c r="CV111" t="s">
        <v>531</v>
      </c>
      <c r="CW111" t="s">
        <v>530</v>
      </c>
      <c r="CX111" t="s">
        <v>530</v>
      </c>
      <c r="CY111" t="s">
        <v>530</v>
      </c>
      <c r="DR111" t="s">
        <v>536</v>
      </c>
      <c r="DS111" t="s">
        <v>531</v>
      </c>
      <c r="DT111" t="s">
        <v>536</v>
      </c>
      <c r="EX111" t="s">
        <v>530</v>
      </c>
      <c r="EZ111" t="s">
        <v>536</v>
      </c>
    </row>
    <row r="112" spans="1:157" x14ac:dyDescent="0.25">
      <c r="A112" t="s">
        <v>889</v>
      </c>
    </row>
    <row r="113" spans="1:157" x14ac:dyDescent="0.25">
      <c r="A113" t="s">
        <v>890</v>
      </c>
    </row>
    <row r="114" spans="1:157" x14ac:dyDescent="0.25">
      <c r="A114" t="s">
        <v>891</v>
      </c>
    </row>
    <row r="115" spans="1:157" x14ac:dyDescent="0.25">
      <c r="A115" t="s">
        <v>892</v>
      </c>
      <c r="D115" t="s">
        <v>445</v>
      </c>
      <c r="G115" t="s">
        <v>445</v>
      </c>
      <c r="H115" t="s">
        <v>445</v>
      </c>
      <c r="I115" t="s">
        <v>445</v>
      </c>
      <c r="J115" t="s">
        <v>471</v>
      </c>
      <c r="K115" t="s">
        <v>471</v>
      </c>
      <c r="L115" t="s">
        <v>445</v>
      </c>
      <c r="N115" t="s">
        <v>445</v>
      </c>
      <c r="Q115" t="s">
        <v>445</v>
      </c>
      <c r="R115" t="s">
        <v>445</v>
      </c>
      <c r="S115" t="s">
        <v>445</v>
      </c>
      <c r="T115" t="s">
        <v>445</v>
      </c>
      <c r="U115" t="s">
        <v>445</v>
      </c>
      <c r="V115" t="s">
        <v>445</v>
      </c>
      <c r="Z115" t="s">
        <v>471</v>
      </c>
      <c r="AA115" t="s">
        <v>445</v>
      </c>
      <c r="AD115" t="s">
        <v>445</v>
      </c>
      <c r="AE115" t="s">
        <v>445</v>
      </c>
      <c r="AF115" t="s">
        <v>445</v>
      </c>
      <c r="AG115" t="s">
        <v>445</v>
      </c>
      <c r="AH115" t="s">
        <v>445</v>
      </c>
      <c r="AI115" t="s">
        <v>445</v>
      </c>
      <c r="AK115" t="s">
        <v>445</v>
      </c>
      <c r="AL115" t="s">
        <v>495</v>
      </c>
      <c r="AO115" t="s">
        <v>445</v>
      </c>
      <c r="AP115" t="s">
        <v>495</v>
      </c>
      <c r="AQ115" t="s">
        <v>495</v>
      </c>
      <c r="AR115" t="s">
        <v>445</v>
      </c>
      <c r="AS115" t="s">
        <v>445</v>
      </c>
      <c r="AT115" t="s">
        <v>495</v>
      </c>
      <c r="AU115" t="s">
        <v>495</v>
      </c>
      <c r="AW115" t="s">
        <v>445</v>
      </c>
      <c r="AX115" t="s">
        <v>445</v>
      </c>
      <c r="AY115" t="s">
        <v>445</v>
      </c>
      <c r="AZ115" t="s">
        <v>445</v>
      </c>
      <c r="BA115" t="s">
        <v>445</v>
      </c>
      <c r="BB115" t="s">
        <v>445</v>
      </c>
      <c r="BF115" t="s">
        <v>456</v>
      </c>
      <c r="BG115" t="s">
        <v>445</v>
      </c>
      <c r="BI115" t="s">
        <v>445</v>
      </c>
      <c r="BJ115" t="s">
        <v>445</v>
      </c>
      <c r="BL115" t="s">
        <v>445</v>
      </c>
      <c r="BN115" t="s">
        <v>445</v>
      </c>
      <c r="BO115" t="s">
        <v>445</v>
      </c>
      <c r="BP115" t="s">
        <v>445</v>
      </c>
      <c r="BR115" t="s">
        <v>445</v>
      </c>
      <c r="BW115" t="s">
        <v>445</v>
      </c>
      <c r="BY115" t="s">
        <v>445</v>
      </c>
      <c r="BZ115" t="s">
        <v>445</v>
      </c>
      <c r="CA115" t="s">
        <v>445</v>
      </c>
      <c r="CB115" t="s">
        <v>445</v>
      </c>
      <c r="CC115" t="s">
        <v>445</v>
      </c>
      <c r="CF115" t="s">
        <v>445</v>
      </c>
      <c r="CJ115" t="s">
        <v>445</v>
      </c>
      <c r="CK115" t="s">
        <v>445</v>
      </c>
      <c r="CL115" t="s">
        <v>445</v>
      </c>
      <c r="CM115" t="s">
        <v>445</v>
      </c>
      <c r="CR115" t="s">
        <v>575</v>
      </c>
      <c r="CS115" t="s">
        <v>445</v>
      </c>
      <c r="CT115" t="s">
        <v>445</v>
      </c>
      <c r="CU115" t="s">
        <v>445</v>
      </c>
      <c r="CV115" t="s">
        <v>445</v>
      </c>
      <c r="CW115" t="s">
        <v>445</v>
      </c>
      <c r="CX115" t="s">
        <v>445</v>
      </c>
      <c r="CY115" t="s">
        <v>445</v>
      </c>
      <c r="CZ115" t="s">
        <v>445</v>
      </c>
      <c r="DA115" t="s">
        <v>445</v>
      </c>
      <c r="DB115" t="s">
        <v>445</v>
      </c>
      <c r="DC115" t="s">
        <v>445</v>
      </c>
      <c r="DD115" t="s">
        <v>445</v>
      </c>
      <c r="DH115" t="s">
        <v>445</v>
      </c>
      <c r="DI115" t="s">
        <v>445</v>
      </c>
      <c r="DK115" t="s">
        <v>495</v>
      </c>
      <c r="DM115" t="s">
        <v>466</v>
      </c>
      <c r="DN115" t="s">
        <v>445</v>
      </c>
      <c r="DO115" t="s">
        <v>466</v>
      </c>
      <c r="DX115" t="s">
        <v>445</v>
      </c>
      <c r="EB115" t="s">
        <v>445</v>
      </c>
      <c r="EC115" t="s">
        <v>445</v>
      </c>
      <c r="ED115" t="s">
        <v>456</v>
      </c>
      <c r="EF115" t="s">
        <v>495</v>
      </c>
      <c r="EG115" t="s">
        <v>495</v>
      </c>
      <c r="EH115" t="s">
        <v>445</v>
      </c>
      <c r="EI115" t="s">
        <v>445</v>
      </c>
      <c r="EJ115" t="s">
        <v>445</v>
      </c>
      <c r="EK115" t="s">
        <v>893</v>
      </c>
      <c r="EL115" t="s">
        <v>445</v>
      </c>
      <c r="EM115" t="s">
        <v>445</v>
      </c>
      <c r="EP115" t="s">
        <v>445</v>
      </c>
      <c r="ER115" t="s">
        <v>445</v>
      </c>
      <c r="ES115" t="s">
        <v>445</v>
      </c>
      <c r="ET115" t="s">
        <v>445</v>
      </c>
      <c r="EU115" t="s">
        <v>445</v>
      </c>
      <c r="EV115" t="s">
        <v>445</v>
      </c>
      <c r="EX115" t="s">
        <v>445</v>
      </c>
      <c r="EZ115" t="s">
        <v>445</v>
      </c>
      <c r="FA115" t="s">
        <v>445</v>
      </c>
    </row>
    <row r="116" spans="1:157" x14ac:dyDescent="0.25">
      <c r="A116" t="s">
        <v>894</v>
      </c>
      <c r="D116" t="s">
        <v>495</v>
      </c>
      <c r="G116" t="s">
        <v>471</v>
      </c>
      <c r="H116" t="s">
        <v>471</v>
      </c>
      <c r="I116" t="s">
        <v>471</v>
      </c>
      <c r="J116" t="s">
        <v>445</v>
      </c>
      <c r="K116" t="s">
        <v>445</v>
      </c>
      <c r="L116" t="s">
        <v>471</v>
      </c>
      <c r="N116" t="s">
        <v>471</v>
      </c>
      <c r="Q116" t="s">
        <v>471</v>
      </c>
      <c r="R116" t="s">
        <v>471</v>
      </c>
      <c r="S116" t="s">
        <v>471</v>
      </c>
      <c r="T116" t="s">
        <v>471</v>
      </c>
      <c r="U116" t="s">
        <v>471</v>
      </c>
      <c r="V116" t="s">
        <v>471</v>
      </c>
      <c r="Z116" t="s">
        <v>471</v>
      </c>
      <c r="AA116" t="s">
        <v>471</v>
      </c>
      <c r="AD116" t="s">
        <v>471</v>
      </c>
      <c r="AE116" t="s">
        <v>471</v>
      </c>
      <c r="AF116" t="s">
        <v>471</v>
      </c>
      <c r="AG116" t="s">
        <v>471</v>
      </c>
      <c r="AH116" t="s">
        <v>471</v>
      </c>
      <c r="AI116" t="s">
        <v>471</v>
      </c>
      <c r="AK116" t="s">
        <v>471</v>
      </c>
      <c r="AL116" t="s">
        <v>471</v>
      </c>
      <c r="AO116" t="s">
        <v>471</v>
      </c>
      <c r="AP116" t="s">
        <v>471</v>
      </c>
      <c r="AQ116" t="s">
        <v>471</v>
      </c>
      <c r="AR116" t="s">
        <v>471</v>
      </c>
      <c r="AS116" t="s">
        <v>471</v>
      </c>
      <c r="AT116" t="s">
        <v>471</v>
      </c>
      <c r="AU116" t="s">
        <v>471</v>
      </c>
      <c r="AW116" t="s">
        <v>471</v>
      </c>
      <c r="AX116" t="s">
        <v>471</v>
      </c>
      <c r="AY116" t="s">
        <v>471</v>
      </c>
      <c r="AZ116" t="s">
        <v>471</v>
      </c>
      <c r="BA116" t="s">
        <v>471</v>
      </c>
      <c r="BB116" t="s">
        <v>471</v>
      </c>
      <c r="BF116" t="s">
        <v>443</v>
      </c>
      <c r="BG116" t="s">
        <v>495</v>
      </c>
      <c r="BI116" t="s">
        <v>471</v>
      </c>
      <c r="BJ116" t="s">
        <v>471</v>
      </c>
      <c r="BL116" t="s">
        <v>471</v>
      </c>
      <c r="BN116" t="s">
        <v>471</v>
      </c>
      <c r="BO116" t="s">
        <v>471</v>
      </c>
      <c r="BP116" t="s">
        <v>471</v>
      </c>
      <c r="BR116" t="s">
        <v>471</v>
      </c>
      <c r="BW116" t="s">
        <v>471</v>
      </c>
      <c r="BY116" t="s">
        <v>471</v>
      </c>
      <c r="BZ116" t="s">
        <v>471</v>
      </c>
      <c r="CA116" t="s">
        <v>471</v>
      </c>
      <c r="CB116" t="s">
        <v>471</v>
      </c>
      <c r="CC116" t="s">
        <v>471</v>
      </c>
      <c r="CF116" t="s">
        <v>471</v>
      </c>
      <c r="CJ116" t="s">
        <v>471</v>
      </c>
      <c r="CK116" t="s">
        <v>471</v>
      </c>
      <c r="CL116" t="s">
        <v>471</v>
      </c>
      <c r="CM116" t="s">
        <v>471</v>
      </c>
      <c r="CR116" t="s">
        <v>471</v>
      </c>
      <c r="CS116" t="s">
        <v>471</v>
      </c>
      <c r="CT116" t="s">
        <v>471</v>
      </c>
      <c r="CU116" t="s">
        <v>471</v>
      </c>
      <c r="CV116" t="s">
        <v>471</v>
      </c>
      <c r="CW116" t="s">
        <v>471</v>
      </c>
      <c r="CX116" t="s">
        <v>471</v>
      </c>
      <c r="CY116" t="s">
        <v>471</v>
      </c>
      <c r="CZ116" t="s">
        <v>471</v>
      </c>
      <c r="DA116" t="s">
        <v>471</v>
      </c>
      <c r="DB116" t="s">
        <v>471</v>
      </c>
      <c r="DC116" t="s">
        <v>471</v>
      </c>
      <c r="DD116" t="s">
        <v>471</v>
      </c>
      <c r="DH116" t="s">
        <v>471</v>
      </c>
      <c r="DI116" t="s">
        <v>471</v>
      </c>
      <c r="DK116" t="s">
        <v>487</v>
      </c>
      <c r="DM116" t="s">
        <v>487</v>
      </c>
      <c r="DN116" t="s">
        <v>471</v>
      </c>
      <c r="DO116" t="s">
        <v>487</v>
      </c>
      <c r="DX116" t="s">
        <v>471</v>
      </c>
      <c r="EB116" t="s">
        <v>471</v>
      </c>
      <c r="EC116" t="s">
        <v>471</v>
      </c>
      <c r="ED116" t="s">
        <v>443</v>
      </c>
      <c r="EF116" t="s">
        <v>471</v>
      </c>
      <c r="EG116" t="s">
        <v>471</v>
      </c>
      <c r="EH116" t="s">
        <v>471</v>
      </c>
      <c r="EI116" t="s">
        <v>471</v>
      </c>
      <c r="EJ116" t="s">
        <v>471</v>
      </c>
      <c r="EK116" t="s">
        <v>895</v>
      </c>
      <c r="EL116" t="s">
        <v>471</v>
      </c>
      <c r="EM116" t="s">
        <v>471</v>
      </c>
      <c r="EP116" t="s">
        <v>471</v>
      </c>
      <c r="ER116" t="s">
        <v>471</v>
      </c>
      <c r="ES116" t="s">
        <v>471</v>
      </c>
      <c r="ET116" t="s">
        <v>471</v>
      </c>
      <c r="EU116" t="s">
        <v>471</v>
      </c>
      <c r="EV116" t="s">
        <v>471</v>
      </c>
      <c r="EX116" t="s">
        <v>471</v>
      </c>
      <c r="EZ116" t="s">
        <v>471</v>
      </c>
      <c r="FA116" t="s">
        <v>471</v>
      </c>
    </row>
    <row r="117" spans="1:157" x14ac:dyDescent="0.25">
      <c r="A117" t="s">
        <v>896</v>
      </c>
    </row>
    <row r="118" spans="1:157" x14ac:dyDescent="0.25">
      <c r="A118" t="s">
        <v>897</v>
      </c>
      <c r="E118" t="s">
        <v>448</v>
      </c>
      <c r="F118" t="s">
        <v>448</v>
      </c>
      <c r="AC118" t="s">
        <v>477</v>
      </c>
      <c r="AL118" t="s">
        <v>453</v>
      </c>
    </row>
    <row r="119" spans="1:157" x14ac:dyDescent="0.25">
      <c r="A119" t="s">
        <v>898</v>
      </c>
    </row>
    <row r="120" spans="1:157" x14ac:dyDescent="0.25">
      <c r="A120" t="s">
        <v>899</v>
      </c>
      <c r="E120" t="s">
        <v>471</v>
      </c>
      <c r="F120" t="s">
        <v>471</v>
      </c>
      <c r="G120" t="s">
        <v>456</v>
      </c>
      <c r="H120" t="s">
        <v>456</v>
      </c>
      <c r="I120" t="s">
        <v>900</v>
      </c>
      <c r="P120" t="s">
        <v>513</v>
      </c>
      <c r="S120" t="s">
        <v>467</v>
      </c>
      <c r="T120" t="s">
        <v>467</v>
      </c>
      <c r="U120" t="s">
        <v>477</v>
      </c>
      <c r="AB120" t="s">
        <v>453</v>
      </c>
      <c r="AC120" t="s">
        <v>443</v>
      </c>
      <c r="AE120" t="s">
        <v>448</v>
      </c>
      <c r="AF120" t="s">
        <v>454</v>
      </c>
      <c r="AG120" t="s">
        <v>454</v>
      </c>
      <c r="AJ120" t="s">
        <v>901</v>
      </c>
      <c r="AL120" t="s">
        <v>456</v>
      </c>
      <c r="AM120" t="s">
        <v>456</v>
      </c>
      <c r="AO120" t="s">
        <v>902</v>
      </c>
      <c r="BF120" t="s">
        <v>488</v>
      </c>
      <c r="BH120" t="s">
        <v>455</v>
      </c>
      <c r="BI120" t="s">
        <v>454</v>
      </c>
      <c r="BJ120" t="s">
        <v>454</v>
      </c>
      <c r="BK120" t="s">
        <v>467</v>
      </c>
      <c r="BO120" t="s">
        <v>467</v>
      </c>
      <c r="BP120" t="s">
        <v>453</v>
      </c>
      <c r="BQ120" t="s">
        <v>453</v>
      </c>
      <c r="BR120" t="s">
        <v>454</v>
      </c>
      <c r="BS120" t="s">
        <v>451</v>
      </c>
      <c r="BT120" t="s">
        <v>451</v>
      </c>
      <c r="BU120" t="s">
        <v>453</v>
      </c>
      <c r="BX120" t="s">
        <v>513</v>
      </c>
      <c r="CD120" t="s">
        <v>513</v>
      </c>
      <c r="CJ120" t="s">
        <v>903</v>
      </c>
      <c r="CM120" t="s">
        <v>513</v>
      </c>
      <c r="CN120" t="s">
        <v>455</v>
      </c>
      <c r="CR120" t="s">
        <v>453</v>
      </c>
      <c r="CS120" t="s">
        <v>904</v>
      </c>
      <c r="CT120" t="s">
        <v>453</v>
      </c>
      <c r="CU120" t="s">
        <v>453</v>
      </c>
      <c r="CV120" t="s">
        <v>453</v>
      </c>
      <c r="CW120" t="s">
        <v>453</v>
      </c>
      <c r="CX120" t="s">
        <v>453</v>
      </c>
      <c r="CY120" t="s">
        <v>453</v>
      </c>
      <c r="CZ120" t="s">
        <v>513</v>
      </c>
      <c r="DA120" t="s">
        <v>467</v>
      </c>
      <c r="DB120" t="s">
        <v>903</v>
      </c>
      <c r="DC120" t="s">
        <v>903</v>
      </c>
      <c r="DD120" t="s">
        <v>903</v>
      </c>
      <c r="DE120" t="s">
        <v>453</v>
      </c>
      <c r="DF120" t="s">
        <v>453</v>
      </c>
      <c r="DG120" t="s">
        <v>451</v>
      </c>
      <c r="DH120" t="s">
        <v>467</v>
      </c>
      <c r="DI120" t="s">
        <v>905</v>
      </c>
      <c r="DJ120" t="s">
        <v>905</v>
      </c>
      <c r="DK120" t="s">
        <v>906</v>
      </c>
      <c r="DL120" t="s">
        <v>513</v>
      </c>
      <c r="DM120" t="s">
        <v>453</v>
      </c>
      <c r="DO120" t="s">
        <v>453</v>
      </c>
      <c r="DP120" t="s">
        <v>513</v>
      </c>
      <c r="DU120" t="s">
        <v>907</v>
      </c>
      <c r="DW120" t="s">
        <v>455</v>
      </c>
      <c r="DY120" t="s">
        <v>908</v>
      </c>
      <c r="EB120" t="s">
        <v>909</v>
      </c>
      <c r="EC120" t="s">
        <v>909</v>
      </c>
      <c r="ED120" t="s">
        <v>513</v>
      </c>
      <c r="EE120" t="s">
        <v>455</v>
      </c>
      <c r="EL120" t="s">
        <v>903</v>
      </c>
      <c r="EQ120" t="s">
        <v>451</v>
      </c>
      <c r="EW120" t="s">
        <v>451</v>
      </c>
      <c r="EY120" t="s">
        <v>455</v>
      </c>
      <c r="FA120" t="s">
        <v>454</v>
      </c>
    </row>
    <row r="121" spans="1:157" x14ac:dyDescent="0.25">
      <c r="A121" t="s">
        <v>910</v>
      </c>
      <c r="E121" t="s">
        <v>454</v>
      </c>
    </row>
    <row r="122" spans="1:157" x14ac:dyDescent="0.25">
      <c r="A122" t="s">
        <v>911</v>
      </c>
      <c r="E122" t="s">
        <v>510</v>
      </c>
      <c r="F122" t="s">
        <v>510</v>
      </c>
      <c r="AB122" t="s">
        <v>449</v>
      </c>
      <c r="AD122" t="s">
        <v>449</v>
      </c>
      <c r="AK122" t="s">
        <v>576</v>
      </c>
      <c r="AO122" t="s">
        <v>449</v>
      </c>
      <c r="DU122" t="s">
        <v>472</v>
      </c>
      <c r="DY122" t="s">
        <v>510</v>
      </c>
      <c r="EE122" t="s">
        <v>465</v>
      </c>
      <c r="ER122" t="s">
        <v>510</v>
      </c>
    </row>
    <row r="123" spans="1:157" x14ac:dyDescent="0.25">
      <c r="A123" t="s">
        <v>912</v>
      </c>
      <c r="E123" t="s">
        <v>516</v>
      </c>
      <c r="F123" t="s">
        <v>516</v>
      </c>
      <c r="AB123" t="s">
        <v>516</v>
      </c>
      <c r="AD123" t="s">
        <v>516</v>
      </c>
      <c r="AK123" t="s">
        <v>519</v>
      </c>
      <c r="AO123" t="s">
        <v>516</v>
      </c>
      <c r="DU123" t="s">
        <v>516</v>
      </c>
      <c r="DY123" t="s">
        <v>516</v>
      </c>
      <c r="EE123" t="s">
        <v>516</v>
      </c>
      <c r="ER123" t="s">
        <v>516</v>
      </c>
    </row>
    <row r="124" spans="1:157" x14ac:dyDescent="0.25">
      <c r="A124" t="s">
        <v>913</v>
      </c>
    </row>
    <row r="125" spans="1:157" x14ac:dyDescent="0.25">
      <c r="A125" t="s">
        <v>914</v>
      </c>
      <c r="E125" t="s">
        <v>502</v>
      </c>
      <c r="F125" t="s">
        <v>502</v>
      </c>
      <c r="AB125" t="s">
        <v>501</v>
      </c>
      <c r="AD125" t="s">
        <v>501</v>
      </c>
      <c r="AK125" t="s">
        <v>504</v>
      </c>
      <c r="AO125" t="s">
        <v>504</v>
      </c>
      <c r="DU125" t="s">
        <v>506</v>
      </c>
      <c r="DY125" t="s">
        <v>501</v>
      </c>
      <c r="EE125" t="s">
        <v>502</v>
      </c>
      <c r="ER125" t="s">
        <v>501</v>
      </c>
    </row>
    <row r="126" spans="1:157" x14ac:dyDescent="0.25">
      <c r="A126" t="s">
        <v>915</v>
      </c>
    </row>
    <row r="127" spans="1:157" x14ac:dyDescent="0.25">
      <c r="A127" t="s">
        <v>916</v>
      </c>
    </row>
    <row r="128" spans="1:157" x14ac:dyDescent="0.25">
      <c r="A128" t="s">
        <v>917</v>
      </c>
    </row>
    <row r="129" spans="1:157" x14ac:dyDescent="0.25">
      <c r="A129" t="s">
        <v>918</v>
      </c>
      <c r="E129" t="s">
        <v>496</v>
      </c>
      <c r="F129" t="s">
        <v>496</v>
      </c>
      <c r="H129" t="s">
        <v>494</v>
      </c>
      <c r="L129" t="s">
        <v>453</v>
      </c>
      <c r="W129" t="s">
        <v>491</v>
      </c>
      <c r="AC129" t="s">
        <v>471</v>
      </c>
      <c r="AO129" t="s">
        <v>446</v>
      </c>
      <c r="BE129" t="s">
        <v>446</v>
      </c>
      <c r="BF129" t="s">
        <v>452</v>
      </c>
      <c r="CO129" t="s">
        <v>595</v>
      </c>
      <c r="CQ129" t="s">
        <v>464</v>
      </c>
      <c r="CS129" t="s">
        <v>448</v>
      </c>
      <c r="DS129" t="s">
        <v>452</v>
      </c>
      <c r="ER129" t="s">
        <v>453</v>
      </c>
      <c r="EY129" t="s">
        <v>471</v>
      </c>
    </row>
    <row r="130" spans="1:157" x14ac:dyDescent="0.25">
      <c r="A130" t="s">
        <v>919</v>
      </c>
      <c r="E130" t="s">
        <v>517</v>
      </c>
      <c r="F130" t="s">
        <v>517</v>
      </c>
      <c r="H130" t="s">
        <v>518</v>
      </c>
      <c r="L130" t="s">
        <v>519</v>
      </c>
      <c r="S130" t="s">
        <v>519</v>
      </c>
      <c r="T130" t="s">
        <v>519</v>
      </c>
      <c r="W130" t="s">
        <v>517</v>
      </c>
      <c r="AC130" t="s">
        <v>519</v>
      </c>
      <c r="AJ130" t="s">
        <v>517</v>
      </c>
      <c r="AO130" t="s">
        <v>519</v>
      </c>
      <c r="BE130" t="s">
        <v>517</v>
      </c>
      <c r="BF130" t="s">
        <v>518</v>
      </c>
      <c r="BL130" t="s">
        <v>519</v>
      </c>
      <c r="BM130" t="s">
        <v>519</v>
      </c>
      <c r="BX130" t="s">
        <v>519</v>
      </c>
      <c r="CC130" t="s">
        <v>519</v>
      </c>
      <c r="CF130" t="s">
        <v>519</v>
      </c>
      <c r="CJ130" t="s">
        <v>519</v>
      </c>
      <c r="CO130" t="s">
        <v>516</v>
      </c>
      <c r="CQ130" t="s">
        <v>516</v>
      </c>
      <c r="CS130" t="s">
        <v>519</v>
      </c>
      <c r="DA130" t="s">
        <v>519</v>
      </c>
      <c r="DB130" t="s">
        <v>519</v>
      </c>
      <c r="DC130" t="s">
        <v>519</v>
      </c>
      <c r="DH130" t="s">
        <v>519</v>
      </c>
      <c r="DS130" t="s">
        <v>518</v>
      </c>
      <c r="EJ130" t="s">
        <v>517</v>
      </c>
      <c r="EK130" t="s">
        <v>519</v>
      </c>
      <c r="EL130" t="s">
        <v>519</v>
      </c>
      <c r="EQ130" t="s">
        <v>519</v>
      </c>
      <c r="ER130" t="s">
        <v>517</v>
      </c>
      <c r="ES130" t="s">
        <v>519</v>
      </c>
      <c r="EY130" t="s">
        <v>519</v>
      </c>
      <c r="FA130" t="s">
        <v>517</v>
      </c>
    </row>
    <row r="131" spans="1:157" x14ac:dyDescent="0.25">
      <c r="A131" t="s">
        <v>920</v>
      </c>
      <c r="E131" t="s">
        <v>479</v>
      </c>
      <c r="F131" t="s">
        <v>479</v>
      </c>
      <c r="H131" t="s">
        <v>511</v>
      </c>
      <c r="L131" t="s">
        <v>576</v>
      </c>
      <c r="S131" t="s">
        <v>456</v>
      </c>
      <c r="T131" t="s">
        <v>453</v>
      </c>
      <c r="W131" t="s">
        <v>512</v>
      </c>
      <c r="AC131" t="s">
        <v>459</v>
      </c>
      <c r="AJ131" t="s">
        <v>921</v>
      </c>
      <c r="AO131" t="s">
        <v>456</v>
      </c>
      <c r="BE131" t="s">
        <v>512</v>
      </c>
      <c r="BF131" t="s">
        <v>511</v>
      </c>
      <c r="BL131" t="s">
        <v>466</v>
      </c>
      <c r="BM131" t="s">
        <v>459</v>
      </c>
      <c r="BX131" t="s">
        <v>459</v>
      </c>
      <c r="CC131" t="s">
        <v>466</v>
      </c>
      <c r="CF131" t="s">
        <v>459</v>
      </c>
      <c r="CJ131" t="s">
        <v>453</v>
      </c>
      <c r="CO131" t="s">
        <v>510</v>
      </c>
      <c r="CQ131" t="s">
        <v>449</v>
      </c>
      <c r="CS131" t="s">
        <v>459</v>
      </c>
      <c r="DA131" t="s">
        <v>490</v>
      </c>
      <c r="DB131" t="s">
        <v>453</v>
      </c>
      <c r="DC131" t="s">
        <v>453</v>
      </c>
      <c r="DH131" t="s">
        <v>490</v>
      </c>
      <c r="DS131" t="s">
        <v>511</v>
      </c>
      <c r="EJ131" t="s">
        <v>459</v>
      </c>
      <c r="EK131" t="s">
        <v>453</v>
      </c>
      <c r="EL131" t="s">
        <v>453</v>
      </c>
      <c r="EQ131" t="s">
        <v>471</v>
      </c>
      <c r="ER131" t="s">
        <v>512</v>
      </c>
      <c r="ES131" t="s">
        <v>491</v>
      </c>
      <c r="EY131" t="s">
        <v>514</v>
      </c>
      <c r="FA131" t="s">
        <v>512</v>
      </c>
    </row>
    <row r="132" spans="1:157" x14ac:dyDescent="0.25">
      <c r="A132" t="s">
        <v>922</v>
      </c>
    </row>
    <row r="133" spans="1:157" x14ac:dyDescent="0.25">
      <c r="A133" t="s">
        <v>923</v>
      </c>
      <c r="E133" t="s">
        <v>924</v>
      </c>
      <c r="W133" t="s">
        <v>924</v>
      </c>
      <c r="AC133" t="s">
        <v>925</v>
      </c>
      <c r="AD133" t="s">
        <v>924</v>
      </c>
      <c r="EY133" t="s">
        <v>925</v>
      </c>
      <c r="EZ133" t="s">
        <v>925</v>
      </c>
    </row>
    <row r="134" spans="1:157" x14ac:dyDescent="0.25">
      <c r="A134" t="s">
        <v>926</v>
      </c>
    </row>
    <row r="135" spans="1:157" x14ac:dyDescent="0.25">
      <c r="A135" t="s">
        <v>927</v>
      </c>
      <c r="E135" t="s">
        <v>928</v>
      </c>
      <c r="F135" t="s">
        <v>928</v>
      </c>
      <c r="N135" t="s">
        <v>928</v>
      </c>
      <c r="O135" t="s">
        <v>928</v>
      </c>
      <c r="S135" t="s">
        <v>928</v>
      </c>
      <c r="T135" t="s">
        <v>928</v>
      </c>
      <c r="U135" t="s">
        <v>929</v>
      </c>
      <c r="V135" t="s">
        <v>928</v>
      </c>
      <c r="Z135" t="s">
        <v>930</v>
      </c>
      <c r="AA135" t="s">
        <v>928</v>
      </c>
      <c r="AB135" t="s">
        <v>928</v>
      </c>
      <c r="AH135" t="s">
        <v>928</v>
      </c>
      <c r="AM135" t="s">
        <v>928</v>
      </c>
      <c r="AP135" t="s">
        <v>928</v>
      </c>
      <c r="AQ135" t="s">
        <v>928</v>
      </c>
      <c r="AR135" t="s">
        <v>928</v>
      </c>
      <c r="AS135" t="s">
        <v>928</v>
      </c>
      <c r="AT135" t="s">
        <v>928</v>
      </c>
      <c r="AU135" t="s">
        <v>928</v>
      </c>
      <c r="BG135" t="s">
        <v>928</v>
      </c>
      <c r="BH135" t="s">
        <v>928</v>
      </c>
      <c r="BI135" t="s">
        <v>928</v>
      </c>
      <c r="BJ135" t="s">
        <v>928</v>
      </c>
      <c r="BK135" t="s">
        <v>928</v>
      </c>
      <c r="BL135" t="s">
        <v>928</v>
      </c>
      <c r="BM135" t="s">
        <v>928</v>
      </c>
      <c r="BN135" t="s">
        <v>928</v>
      </c>
      <c r="BQ135" t="s">
        <v>928</v>
      </c>
      <c r="BT135" t="s">
        <v>928</v>
      </c>
      <c r="BU135" t="s">
        <v>928</v>
      </c>
      <c r="BW135" t="s">
        <v>928</v>
      </c>
      <c r="BY135" t="s">
        <v>930</v>
      </c>
      <c r="BZ135" t="s">
        <v>928</v>
      </c>
      <c r="CA135" t="s">
        <v>928</v>
      </c>
      <c r="CB135" t="s">
        <v>928</v>
      </c>
      <c r="CC135" t="s">
        <v>928</v>
      </c>
      <c r="CF135" t="s">
        <v>928</v>
      </c>
      <c r="CG135" t="s">
        <v>928</v>
      </c>
      <c r="CI135" t="s">
        <v>928</v>
      </c>
      <c r="CJ135" t="s">
        <v>928</v>
      </c>
      <c r="DA135" t="s">
        <v>928</v>
      </c>
      <c r="DB135" t="s">
        <v>928</v>
      </c>
      <c r="DC135" t="s">
        <v>928</v>
      </c>
      <c r="DD135" t="s">
        <v>929</v>
      </c>
      <c r="DE135" t="s">
        <v>928</v>
      </c>
      <c r="DF135" t="s">
        <v>928</v>
      </c>
      <c r="DG135" t="s">
        <v>928</v>
      </c>
      <c r="DH135" t="s">
        <v>928</v>
      </c>
      <c r="DI135" t="s">
        <v>928</v>
      </c>
      <c r="DJ135" t="s">
        <v>928</v>
      </c>
      <c r="DM135" t="s">
        <v>931</v>
      </c>
      <c r="DN135" t="s">
        <v>931</v>
      </c>
      <c r="DO135" t="s">
        <v>930</v>
      </c>
      <c r="DQ135" t="s">
        <v>928</v>
      </c>
      <c r="DX135" t="s">
        <v>929</v>
      </c>
      <c r="DY135" t="s">
        <v>931</v>
      </c>
      <c r="EF135" t="s">
        <v>928</v>
      </c>
      <c r="EG135" t="s">
        <v>928</v>
      </c>
      <c r="EI135" t="s">
        <v>928</v>
      </c>
      <c r="EL135" t="s">
        <v>928</v>
      </c>
      <c r="EO135" t="s">
        <v>928</v>
      </c>
      <c r="ET135" t="s">
        <v>928</v>
      </c>
      <c r="EU135" t="s">
        <v>928</v>
      </c>
      <c r="EW135" t="s">
        <v>928</v>
      </c>
      <c r="FA135" t="s">
        <v>928</v>
      </c>
    </row>
    <row r="136" spans="1:157" x14ac:dyDescent="0.25">
      <c r="A136" t="s">
        <v>932</v>
      </c>
      <c r="E136" t="s">
        <v>488</v>
      </c>
      <c r="P136" t="s">
        <v>933</v>
      </c>
      <c r="T136" t="s">
        <v>488</v>
      </c>
      <c r="AB136" t="s">
        <v>492</v>
      </c>
      <c r="AD136" t="s">
        <v>488</v>
      </c>
      <c r="BF136" t="s">
        <v>576</v>
      </c>
      <c r="BX136" t="s">
        <v>465</v>
      </c>
      <c r="CB136" t="s">
        <v>490</v>
      </c>
      <c r="CD136" t="s">
        <v>933</v>
      </c>
      <c r="CJ136" t="s">
        <v>465</v>
      </c>
      <c r="CM136" t="s">
        <v>576</v>
      </c>
      <c r="CZ136" t="s">
        <v>576</v>
      </c>
      <c r="DB136" t="s">
        <v>491</v>
      </c>
      <c r="DD136" t="s">
        <v>576</v>
      </c>
      <c r="DF136" t="s">
        <v>492</v>
      </c>
      <c r="DG136" t="s">
        <v>780</v>
      </c>
      <c r="DI136" t="s">
        <v>449</v>
      </c>
      <c r="DJ136" t="s">
        <v>449</v>
      </c>
      <c r="DK136" t="s">
        <v>576</v>
      </c>
      <c r="DL136" t="s">
        <v>933</v>
      </c>
      <c r="DP136" t="s">
        <v>934</v>
      </c>
      <c r="DT136" t="s">
        <v>449</v>
      </c>
      <c r="ED136" t="s">
        <v>933</v>
      </c>
      <c r="EL136" t="s">
        <v>465</v>
      </c>
      <c r="EO136" t="s">
        <v>449</v>
      </c>
    </row>
    <row r="137" spans="1:157" x14ac:dyDescent="0.25">
      <c r="A137" t="s">
        <v>935</v>
      </c>
    </row>
    <row r="138" spans="1:157" x14ac:dyDescent="0.25">
      <c r="A138" t="s">
        <v>936</v>
      </c>
      <c r="E138" t="s">
        <v>477</v>
      </c>
      <c r="F138" t="s">
        <v>477</v>
      </c>
    </row>
    <row r="139" spans="1:157" x14ac:dyDescent="0.25">
      <c r="A139" t="s">
        <v>937</v>
      </c>
    </row>
    <row r="140" spans="1:157" x14ac:dyDescent="0.25">
      <c r="A140" t="s">
        <v>938</v>
      </c>
    </row>
    <row r="141" spans="1:157" x14ac:dyDescent="0.25">
      <c r="A141" t="s">
        <v>939</v>
      </c>
      <c r="E141" t="s">
        <v>676</v>
      </c>
      <c r="F141" t="s">
        <v>676</v>
      </c>
      <c r="Q141" t="s">
        <v>940</v>
      </c>
      <c r="R141" t="s">
        <v>940</v>
      </c>
      <c r="AN141" t="s">
        <v>940</v>
      </c>
      <c r="BE141" t="s">
        <v>678</v>
      </c>
      <c r="CN141" t="s">
        <v>676</v>
      </c>
      <c r="DT141" t="s">
        <v>940</v>
      </c>
      <c r="ER141" t="s">
        <v>683</v>
      </c>
      <c r="EZ141" t="s">
        <v>676</v>
      </c>
    </row>
    <row r="142" spans="1:157" x14ac:dyDescent="0.25">
      <c r="A142" t="s">
        <v>941</v>
      </c>
      <c r="F142" t="s">
        <v>454</v>
      </c>
    </row>
    <row r="143" spans="1:157" x14ac:dyDescent="0.25">
      <c r="A143" t="s">
        <v>942</v>
      </c>
      <c r="F143" t="s">
        <v>519</v>
      </c>
    </row>
    <row r="144" spans="1:157" x14ac:dyDescent="0.25">
      <c r="A144" t="s">
        <v>943</v>
      </c>
      <c r="F144" t="s">
        <v>514</v>
      </c>
      <c r="DU144" t="s">
        <v>524</v>
      </c>
    </row>
    <row r="145" spans="1:151" x14ac:dyDescent="0.25">
      <c r="A145" t="s">
        <v>944</v>
      </c>
      <c r="F145" t="s">
        <v>519</v>
      </c>
      <c r="DU145" t="s">
        <v>517</v>
      </c>
    </row>
    <row r="146" spans="1:151" x14ac:dyDescent="0.25">
      <c r="A146" t="s">
        <v>945</v>
      </c>
      <c r="F146" t="s">
        <v>514</v>
      </c>
      <c r="Q146" t="s">
        <v>466</v>
      </c>
      <c r="R146" t="s">
        <v>466</v>
      </c>
      <c r="X146" t="s">
        <v>489</v>
      </c>
      <c r="Z146" t="s">
        <v>514</v>
      </c>
      <c r="AD146" t="s">
        <v>489</v>
      </c>
      <c r="AF146" t="s">
        <v>448</v>
      </c>
      <c r="AG146" t="s">
        <v>451</v>
      </c>
      <c r="AK146" t="s">
        <v>488</v>
      </c>
      <c r="AN146" t="s">
        <v>489</v>
      </c>
      <c r="BE146" t="s">
        <v>489</v>
      </c>
      <c r="BT146" t="s">
        <v>449</v>
      </c>
      <c r="DQ146" t="s">
        <v>565</v>
      </c>
      <c r="DS146" t="s">
        <v>492</v>
      </c>
      <c r="DV146" t="s">
        <v>487</v>
      </c>
      <c r="EB146" t="s">
        <v>488</v>
      </c>
      <c r="EC146" t="s">
        <v>523</v>
      </c>
      <c r="EU146" t="s">
        <v>454</v>
      </c>
    </row>
    <row r="147" spans="1:151" x14ac:dyDescent="0.25">
      <c r="A147" t="s">
        <v>946</v>
      </c>
      <c r="F147" t="s">
        <v>519</v>
      </c>
      <c r="Q147" t="s">
        <v>517</v>
      </c>
      <c r="R147" t="s">
        <v>517</v>
      </c>
      <c r="X147" t="s">
        <v>517</v>
      </c>
      <c r="Z147" t="s">
        <v>519</v>
      </c>
      <c r="AD147" t="s">
        <v>519</v>
      </c>
      <c r="AF147" t="s">
        <v>517</v>
      </c>
      <c r="AG147" t="s">
        <v>517</v>
      </c>
      <c r="AK147" t="s">
        <v>519</v>
      </c>
      <c r="AN147" t="s">
        <v>519</v>
      </c>
      <c r="BE147" t="s">
        <v>519</v>
      </c>
      <c r="BT147" t="s">
        <v>516</v>
      </c>
      <c r="DQ147" t="s">
        <v>517</v>
      </c>
      <c r="DS147" t="s">
        <v>516</v>
      </c>
      <c r="DV147" t="s">
        <v>519</v>
      </c>
      <c r="EB147" t="s">
        <v>517</v>
      </c>
      <c r="EC147" t="s">
        <v>517</v>
      </c>
      <c r="EU147" t="s">
        <v>519</v>
      </c>
    </row>
    <row r="148" spans="1:151" x14ac:dyDescent="0.25">
      <c r="A148" t="s">
        <v>947</v>
      </c>
      <c r="DU148" t="s">
        <v>948</v>
      </c>
    </row>
    <row r="149" spans="1:151" x14ac:dyDescent="0.25">
      <c r="A149" t="s">
        <v>949</v>
      </c>
      <c r="H149" t="s">
        <v>950</v>
      </c>
      <c r="P149" t="s">
        <v>950</v>
      </c>
      <c r="AX149" t="s">
        <v>950</v>
      </c>
      <c r="BC149" t="s">
        <v>950</v>
      </c>
      <c r="BD149" t="s">
        <v>950</v>
      </c>
      <c r="BF149" t="s">
        <v>489</v>
      </c>
      <c r="BM149" t="s">
        <v>950</v>
      </c>
      <c r="BX149" t="s">
        <v>950</v>
      </c>
      <c r="CB149" t="s">
        <v>950</v>
      </c>
      <c r="CD149" t="s">
        <v>950</v>
      </c>
      <c r="CE149" t="s">
        <v>950</v>
      </c>
      <c r="CH149" t="s">
        <v>950</v>
      </c>
      <c r="CL149" t="s">
        <v>950</v>
      </c>
      <c r="CM149" t="s">
        <v>950</v>
      </c>
      <c r="CO149" t="s">
        <v>950</v>
      </c>
      <c r="CQ149" t="s">
        <v>950</v>
      </c>
      <c r="CR149" t="s">
        <v>950</v>
      </c>
      <c r="CZ149" t="s">
        <v>950</v>
      </c>
      <c r="DK149" t="s">
        <v>950</v>
      </c>
      <c r="DL149" t="s">
        <v>950</v>
      </c>
      <c r="DM149" t="s">
        <v>489</v>
      </c>
      <c r="DO149" t="s">
        <v>489</v>
      </c>
      <c r="DP149" t="s">
        <v>950</v>
      </c>
      <c r="DS149" t="s">
        <v>950</v>
      </c>
      <c r="DU149" t="s">
        <v>950</v>
      </c>
      <c r="DZ149" t="s">
        <v>950</v>
      </c>
      <c r="ED149" t="s">
        <v>950</v>
      </c>
    </row>
    <row r="150" spans="1:151" x14ac:dyDescent="0.25">
      <c r="A150" t="s">
        <v>951</v>
      </c>
      <c r="H150" t="s">
        <v>952</v>
      </c>
      <c r="P150" t="s">
        <v>952</v>
      </c>
      <c r="AX150" t="s">
        <v>952</v>
      </c>
      <c r="BC150" t="s">
        <v>952</v>
      </c>
      <c r="BD150" t="s">
        <v>952</v>
      </c>
      <c r="BF150" t="s">
        <v>455</v>
      </c>
      <c r="BM150" t="s">
        <v>952</v>
      </c>
      <c r="BX150" t="s">
        <v>952</v>
      </c>
      <c r="CB150" t="s">
        <v>952</v>
      </c>
      <c r="CD150" t="s">
        <v>952</v>
      </c>
      <c r="CE150" t="s">
        <v>952</v>
      </c>
      <c r="CH150" t="s">
        <v>952</v>
      </c>
      <c r="CL150" t="s">
        <v>952</v>
      </c>
      <c r="CM150" t="s">
        <v>952</v>
      </c>
      <c r="CO150" t="s">
        <v>495</v>
      </c>
      <c r="CR150" t="s">
        <v>952</v>
      </c>
      <c r="CZ150" t="s">
        <v>952</v>
      </c>
      <c r="DK150" t="s">
        <v>952</v>
      </c>
      <c r="DL150" t="s">
        <v>952</v>
      </c>
      <c r="DM150" t="s">
        <v>455</v>
      </c>
      <c r="DO150" t="s">
        <v>455</v>
      </c>
      <c r="DP150" t="s">
        <v>952</v>
      </c>
      <c r="DS150" t="s">
        <v>495</v>
      </c>
      <c r="DU150" t="s">
        <v>952</v>
      </c>
      <c r="ED150" t="s">
        <v>952</v>
      </c>
    </row>
    <row r="151" spans="1:151" x14ac:dyDescent="0.25">
      <c r="A151" t="s">
        <v>953</v>
      </c>
      <c r="DU151" t="s">
        <v>954</v>
      </c>
    </row>
    <row r="152" spans="1:151" x14ac:dyDescent="0.25">
      <c r="A152" t="s">
        <v>955</v>
      </c>
      <c r="H152" t="s">
        <v>476</v>
      </c>
      <c r="P152" t="s">
        <v>476</v>
      </c>
      <c r="BD152" t="s">
        <v>476</v>
      </c>
      <c r="BF152" t="s">
        <v>476</v>
      </c>
      <c r="BM152" t="s">
        <v>476</v>
      </c>
      <c r="BX152" t="s">
        <v>476</v>
      </c>
      <c r="CB152" t="s">
        <v>476</v>
      </c>
      <c r="CD152" t="s">
        <v>476</v>
      </c>
      <c r="CE152" t="s">
        <v>476</v>
      </c>
      <c r="CH152" t="s">
        <v>476</v>
      </c>
      <c r="CM152" t="s">
        <v>476</v>
      </c>
      <c r="CR152" t="s">
        <v>476</v>
      </c>
      <c r="CZ152" t="s">
        <v>476</v>
      </c>
      <c r="DK152" t="s">
        <v>476</v>
      </c>
      <c r="DL152" t="s">
        <v>476</v>
      </c>
      <c r="DP152" t="s">
        <v>476</v>
      </c>
      <c r="DU152" t="s">
        <v>476</v>
      </c>
      <c r="DY152" t="s">
        <v>491</v>
      </c>
      <c r="ED152" t="s">
        <v>476</v>
      </c>
    </row>
    <row r="153" spans="1:151" x14ac:dyDescent="0.25">
      <c r="A153" t="s">
        <v>956</v>
      </c>
      <c r="H153" t="s">
        <v>957</v>
      </c>
      <c r="P153" t="s">
        <v>957</v>
      </c>
      <c r="BD153" t="s">
        <v>957</v>
      </c>
      <c r="BF153" t="s">
        <v>957</v>
      </c>
      <c r="BM153" t="s">
        <v>957</v>
      </c>
      <c r="BX153" t="s">
        <v>957</v>
      </c>
      <c r="CB153" t="s">
        <v>957</v>
      </c>
      <c r="CD153" t="s">
        <v>957</v>
      </c>
      <c r="CE153" t="s">
        <v>957</v>
      </c>
      <c r="CH153" t="s">
        <v>957</v>
      </c>
      <c r="CM153" t="s">
        <v>957</v>
      </c>
      <c r="CR153" t="s">
        <v>957</v>
      </c>
      <c r="CZ153" t="s">
        <v>957</v>
      </c>
      <c r="DK153" t="s">
        <v>957</v>
      </c>
      <c r="DL153" t="s">
        <v>957</v>
      </c>
      <c r="DP153" t="s">
        <v>957</v>
      </c>
      <c r="DU153" t="s">
        <v>957</v>
      </c>
      <c r="DY153" t="s">
        <v>472</v>
      </c>
      <c r="ED153" t="s">
        <v>957</v>
      </c>
    </row>
    <row r="154" spans="1:151" x14ac:dyDescent="0.25">
      <c r="A154" t="s">
        <v>958</v>
      </c>
      <c r="AX154" t="s">
        <v>959</v>
      </c>
      <c r="CL154" t="s">
        <v>960</v>
      </c>
      <c r="CO154" t="s">
        <v>959</v>
      </c>
    </row>
    <row r="155" spans="1:151" x14ac:dyDescent="0.25">
      <c r="A155" t="s">
        <v>511</v>
      </c>
      <c r="H155" t="s">
        <v>525</v>
      </c>
      <c r="AX155" t="s">
        <v>513</v>
      </c>
      <c r="BF155" t="s">
        <v>513</v>
      </c>
      <c r="CB155" t="s">
        <v>513</v>
      </c>
      <c r="CE155" t="s">
        <v>513</v>
      </c>
      <c r="CH155" t="s">
        <v>513</v>
      </c>
      <c r="CL155" t="s">
        <v>513</v>
      </c>
      <c r="CO155" t="s">
        <v>513</v>
      </c>
      <c r="DS155" t="s">
        <v>513</v>
      </c>
    </row>
    <row r="156" spans="1:151" x14ac:dyDescent="0.25">
      <c r="A156" t="s">
        <v>961</v>
      </c>
      <c r="H156" t="s">
        <v>962</v>
      </c>
      <c r="P156" t="s">
        <v>962</v>
      </c>
      <c r="AX156" t="s">
        <v>564</v>
      </c>
      <c r="BC156" t="s">
        <v>564</v>
      </c>
      <c r="BF156" t="s">
        <v>564</v>
      </c>
      <c r="BM156" t="s">
        <v>564</v>
      </c>
      <c r="CB156" t="s">
        <v>564</v>
      </c>
      <c r="CD156" t="s">
        <v>962</v>
      </c>
      <c r="CE156" t="s">
        <v>564</v>
      </c>
      <c r="CH156" t="s">
        <v>564</v>
      </c>
      <c r="CL156" t="s">
        <v>564</v>
      </c>
      <c r="CO156" t="s">
        <v>564</v>
      </c>
      <c r="CQ156" t="s">
        <v>564</v>
      </c>
      <c r="CZ156" t="s">
        <v>962</v>
      </c>
      <c r="DK156" t="s">
        <v>962</v>
      </c>
      <c r="DL156" t="s">
        <v>962</v>
      </c>
      <c r="DP156" t="s">
        <v>962</v>
      </c>
      <c r="DS156" t="s">
        <v>564</v>
      </c>
      <c r="DZ156" t="s">
        <v>564</v>
      </c>
      <c r="ED156" t="s">
        <v>962</v>
      </c>
      <c r="EN156" t="s">
        <v>564</v>
      </c>
    </row>
    <row r="157" spans="1:151" x14ac:dyDescent="0.25">
      <c r="A157" t="s">
        <v>963</v>
      </c>
      <c r="H157" t="s">
        <v>964</v>
      </c>
      <c r="P157" t="s">
        <v>964</v>
      </c>
      <c r="AX157" t="s">
        <v>470</v>
      </c>
      <c r="BC157" t="s">
        <v>470</v>
      </c>
      <c r="BF157" t="s">
        <v>470</v>
      </c>
      <c r="BM157" t="s">
        <v>470</v>
      </c>
      <c r="CB157" t="s">
        <v>470</v>
      </c>
      <c r="CD157" t="s">
        <v>964</v>
      </c>
      <c r="CE157" t="s">
        <v>470</v>
      </c>
      <c r="CH157" t="s">
        <v>470</v>
      </c>
      <c r="CL157" t="s">
        <v>470</v>
      </c>
      <c r="CO157" t="s">
        <v>470</v>
      </c>
      <c r="CQ157" t="s">
        <v>470</v>
      </c>
      <c r="CZ157" t="s">
        <v>964</v>
      </c>
      <c r="DK157" t="s">
        <v>964</v>
      </c>
      <c r="DL157" t="s">
        <v>964</v>
      </c>
      <c r="DP157" t="s">
        <v>964</v>
      </c>
      <c r="DS157" t="s">
        <v>470</v>
      </c>
      <c r="DZ157" t="s">
        <v>470</v>
      </c>
      <c r="ED157" t="s">
        <v>964</v>
      </c>
      <c r="EN157" t="s">
        <v>470</v>
      </c>
    </row>
    <row r="158" spans="1:151" x14ac:dyDescent="0.25">
      <c r="A158" t="s">
        <v>965</v>
      </c>
      <c r="H158" t="s">
        <v>966</v>
      </c>
      <c r="P158" t="s">
        <v>966</v>
      </c>
      <c r="AX158" t="s">
        <v>967</v>
      </c>
      <c r="BC158" t="s">
        <v>967</v>
      </c>
      <c r="BF158" t="s">
        <v>967</v>
      </c>
      <c r="BM158" t="s">
        <v>967</v>
      </c>
      <c r="CB158" t="s">
        <v>967</v>
      </c>
      <c r="CD158" t="s">
        <v>966</v>
      </c>
      <c r="CE158" t="s">
        <v>967</v>
      </c>
      <c r="CH158" t="s">
        <v>967</v>
      </c>
      <c r="CL158" t="s">
        <v>967</v>
      </c>
      <c r="CO158" t="s">
        <v>967</v>
      </c>
      <c r="CQ158" t="s">
        <v>967</v>
      </c>
      <c r="CZ158" t="s">
        <v>966</v>
      </c>
      <c r="DK158" t="s">
        <v>966</v>
      </c>
      <c r="DL158" t="s">
        <v>966</v>
      </c>
      <c r="DP158" t="s">
        <v>966</v>
      </c>
      <c r="DS158" t="s">
        <v>967</v>
      </c>
      <c r="DZ158" t="s">
        <v>967</v>
      </c>
      <c r="ED158" t="s">
        <v>966</v>
      </c>
      <c r="EN158" t="s">
        <v>967</v>
      </c>
    </row>
    <row r="159" spans="1:151" x14ac:dyDescent="0.25">
      <c r="A159" t="s">
        <v>968</v>
      </c>
    </row>
    <row r="160" spans="1:151" x14ac:dyDescent="0.25">
      <c r="A160" t="s">
        <v>969</v>
      </c>
      <c r="H160" t="s">
        <v>821</v>
      </c>
      <c r="I160" t="s">
        <v>821</v>
      </c>
      <c r="P160" t="s">
        <v>821</v>
      </c>
      <c r="Z160" t="s">
        <v>833</v>
      </c>
      <c r="AJ160" t="s">
        <v>821</v>
      </c>
      <c r="AX160" t="s">
        <v>821</v>
      </c>
      <c r="BC160" t="s">
        <v>821</v>
      </c>
      <c r="BD160" t="s">
        <v>821</v>
      </c>
      <c r="BF160" t="s">
        <v>821</v>
      </c>
      <c r="BM160" t="s">
        <v>821</v>
      </c>
      <c r="BX160" t="s">
        <v>821</v>
      </c>
      <c r="BY160" t="s">
        <v>833</v>
      </c>
      <c r="CB160" t="s">
        <v>821</v>
      </c>
      <c r="CD160" t="s">
        <v>821</v>
      </c>
      <c r="CE160" t="s">
        <v>821</v>
      </c>
      <c r="CH160" t="s">
        <v>821</v>
      </c>
      <c r="CL160" t="s">
        <v>821</v>
      </c>
      <c r="CM160" t="s">
        <v>821</v>
      </c>
      <c r="CO160" t="s">
        <v>821</v>
      </c>
      <c r="CQ160" t="s">
        <v>821</v>
      </c>
      <c r="CR160" t="s">
        <v>821</v>
      </c>
      <c r="CZ160" t="s">
        <v>821</v>
      </c>
      <c r="DK160" t="s">
        <v>821</v>
      </c>
      <c r="DL160" t="s">
        <v>821</v>
      </c>
      <c r="DM160" t="s">
        <v>833</v>
      </c>
      <c r="DN160" t="s">
        <v>833</v>
      </c>
      <c r="DO160" t="s">
        <v>833</v>
      </c>
      <c r="DP160" t="s">
        <v>821</v>
      </c>
      <c r="DS160" t="s">
        <v>821</v>
      </c>
      <c r="DU160" t="s">
        <v>821</v>
      </c>
      <c r="DY160" t="s">
        <v>833</v>
      </c>
      <c r="DZ160" t="s">
        <v>821</v>
      </c>
      <c r="ED160" t="s">
        <v>821</v>
      </c>
      <c r="EN160" t="s">
        <v>821</v>
      </c>
    </row>
    <row r="161" spans="1:157" x14ac:dyDescent="0.25">
      <c r="A161" t="s">
        <v>970</v>
      </c>
    </row>
    <row r="162" spans="1:157" x14ac:dyDescent="0.25">
      <c r="A162" t="s">
        <v>971</v>
      </c>
    </row>
    <row r="163" spans="1:157" x14ac:dyDescent="0.25">
      <c r="A163" t="s">
        <v>972</v>
      </c>
      <c r="AN163" t="s">
        <v>973</v>
      </c>
      <c r="BV163" t="s">
        <v>973</v>
      </c>
      <c r="BW163" t="s">
        <v>973</v>
      </c>
      <c r="DT163" t="s">
        <v>973</v>
      </c>
    </row>
    <row r="164" spans="1:157" x14ac:dyDescent="0.25">
      <c r="A164" t="s">
        <v>974</v>
      </c>
      <c r="J164" t="s">
        <v>488</v>
      </c>
      <c r="M164" t="s">
        <v>465</v>
      </c>
    </row>
    <row r="165" spans="1:157" x14ac:dyDescent="0.25">
      <c r="A165" t="s">
        <v>975</v>
      </c>
      <c r="J165" t="s">
        <v>488</v>
      </c>
      <c r="M165" t="s">
        <v>465</v>
      </c>
      <c r="P165" t="s">
        <v>477</v>
      </c>
      <c r="CK165" t="s">
        <v>491</v>
      </c>
    </row>
    <row r="166" spans="1:157" x14ac:dyDescent="0.25">
      <c r="A166" t="s">
        <v>976</v>
      </c>
    </row>
    <row r="167" spans="1:157" x14ac:dyDescent="0.25">
      <c r="A167" t="s">
        <v>977</v>
      </c>
      <c r="J167" t="s">
        <v>449</v>
      </c>
      <c r="N167" t="s">
        <v>451</v>
      </c>
      <c r="S167" t="s">
        <v>449</v>
      </c>
      <c r="U167" t="s">
        <v>449</v>
      </c>
      <c r="V167" t="s">
        <v>510</v>
      </c>
      <c r="Y167" t="s">
        <v>449</v>
      </c>
      <c r="Z167" t="s">
        <v>510</v>
      </c>
      <c r="AA167" t="s">
        <v>449</v>
      </c>
      <c r="AP167" t="s">
        <v>510</v>
      </c>
      <c r="AQ167" t="s">
        <v>510</v>
      </c>
      <c r="AT167" t="s">
        <v>444</v>
      </c>
      <c r="AU167" t="s">
        <v>444</v>
      </c>
      <c r="AW167" t="s">
        <v>449</v>
      </c>
      <c r="AX167" t="s">
        <v>511</v>
      </c>
      <c r="BI167" t="s">
        <v>459</v>
      </c>
      <c r="BJ167" t="s">
        <v>459</v>
      </c>
      <c r="BK167" t="s">
        <v>459</v>
      </c>
      <c r="BL167" t="s">
        <v>459</v>
      </c>
      <c r="BN167" t="s">
        <v>459</v>
      </c>
      <c r="BO167" t="s">
        <v>510</v>
      </c>
      <c r="BP167" t="s">
        <v>510</v>
      </c>
      <c r="BQ167" t="s">
        <v>510</v>
      </c>
      <c r="BS167" t="s">
        <v>477</v>
      </c>
      <c r="BT167" t="s">
        <v>477</v>
      </c>
      <c r="BY167" t="s">
        <v>449</v>
      </c>
      <c r="BZ167" t="s">
        <v>449</v>
      </c>
      <c r="CA167" t="s">
        <v>449</v>
      </c>
      <c r="CB167" t="s">
        <v>510</v>
      </c>
      <c r="CC167" t="s">
        <v>459</v>
      </c>
      <c r="CE167" t="s">
        <v>510</v>
      </c>
      <c r="CF167" t="s">
        <v>449</v>
      </c>
      <c r="CI167" t="s">
        <v>444</v>
      </c>
      <c r="CK167" t="s">
        <v>449</v>
      </c>
      <c r="CM167" t="s">
        <v>449</v>
      </c>
      <c r="CQ167" t="s">
        <v>513</v>
      </c>
      <c r="CU167" t="s">
        <v>510</v>
      </c>
      <c r="CW167" t="s">
        <v>510</v>
      </c>
      <c r="CZ167" t="s">
        <v>449</v>
      </c>
      <c r="DD167" t="s">
        <v>453</v>
      </c>
      <c r="DG167" t="s">
        <v>448</v>
      </c>
      <c r="DM167" t="s">
        <v>510</v>
      </c>
      <c r="DN167" t="s">
        <v>510</v>
      </c>
      <c r="DO167" t="s">
        <v>510</v>
      </c>
      <c r="DP167" t="s">
        <v>454</v>
      </c>
      <c r="DY167" t="s">
        <v>510</v>
      </c>
      <c r="DZ167" t="s">
        <v>513</v>
      </c>
      <c r="EB167" t="s">
        <v>449</v>
      </c>
      <c r="EC167" t="s">
        <v>449</v>
      </c>
      <c r="EF167" t="s">
        <v>510</v>
      </c>
      <c r="EG167" t="s">
        <v>510</v>
      </c>
      <c r="EJ167" t="s">
        <v>449</v>
      </c>
      <c r="EN167" t="s">
        <v>513</v>
      </c>
      <c r="EO167" t="s">
        <v>477</v>
      </c>
      <c r="EQ167" t="s">
        <v>454</v>
      </c>
      <c r="EX167" t="s">
        <v>510</v>
      </c>
      <c r="FA167" t="s">
        <v>514</v>
      </c>
    </row>
    <row r="168" spans="1:157" x14ac:dyDescent="0.25">
      <c r="A168" t="s">
        <v>978</v>
      </c>
      <c r="J168" t="s">
        <v>516</v>
      </c>
      <c r="N168" t="s">
        <v>517</v>
      </c>
      <c r="S168" t="s">
        <v>516</v>
      </c>
      <c r="U168" t="s">
        <v>516</v>
      </c>
      <c r="V168" t="s">
        <v>516</v>
      </c>
      <c r="Y168" t="s">
        <v>516</v>
      </c>
      <c r="Z168" t="s">
        <v>516</v>
      </c>
      <c r="AA168" t="s">
        <v>516</v>
      </c>
      <c r="AP168" t="s">
        <v>516</v>
      </c>
      <c r="AQ168" t="s">
        <v>516</v>
      </c>
      <c r="AT168" t="s">
        <v>516</v>
      </c>
      <c r="AU168" t="s">
        <v>516</v>
      </c>
      <c r="AW168" t="s">
        <v>516</v>
      </c>
      <c r="AX168" t="s">
        <v>518</v>
      </c>
      <c r="BI168" t="s">
        <v>519</v>
      </c>
      <c r="BJ168" t="s">
        <v>519</v>
      </c>
      <c r="BK168" t="s">
        <v>519</v>
      </c>
      <c r="BL168" t="s">
        <v>516</v>
      </c>
      <c r="BN168" t="s">
        <v>516</v>
      </c>
      <c r="BO168" t="s">
        <v>516</v>
      </c>
      <c r="BP168" t="s">
        <v>516</v>
      </c>
      <c r="BQ168" t="s">
        <v>516</v>
      </c>
      <c r="BS168" t="s">
        <v>516</v>
      </c>
      <c r="BT168" t="s">
        <v>516</v>
      </c>
      <c r="BY168" t="s">
        <v>516</v>
      </c>
      <c r="BZ168" t="s">
        <v>516</v>
      </c>
      <c r="CA168" t="s">
        <v>516</v>
      </c>
      <c r="CB168" t="s">
        <v>516</v>
      </c>
      <c r="CC168" t="s">
        <v>516</v>
      </c>
      <c r="CE168" t="s">
        <v>516</v>
      </c>
      <c r="CF168" t="s">
        <v>516</v>
      </c>
      <c r="CI168" t="s">
        <v>516</v>
      </c>
      <c r="CK168" t="s">
        <v>516</v>
      </c>
      <c r="CM168" t="s">
        <v>516</v>
      </c>
      <c r="CQ168" t="s">
        <v>518</v>
      </c>
      <c r="CU168" t="s">
        <v>516</v>
      </c>
      <c r="CW168" t="s">
        <v>516</v>
      </c>
      <c r="CZ168" t="s">
        <v>516</v>
      </c>
      <c r="DD168" t="s">
        <v>516</v>
      </c>
      <c r="DG168" t="s">
        <v>517</v>
      </c>
      <c r="DM168" t="s">
        <v>516</v>
      </c>
      <c r="DN168" t="s">
        <v>516</v>
      </c>
      <c r="DO168" t="s">
        <v>516</v>
      </c>
      <c r="DP168" t="s">
        <v>516</v>
      </c>
      <c r="DY168" t="s">
        <v>516</v>
      </c>
      <c r="DZ168" t="s">
        <v>518</v>
      </c>
      <c r="EB168" t="s">
        <v>516</v>
      </c>
      <c r="EC168" t="s">
        <v>516</v>
      </c>
      <c r="EF168" t="s">
        <v>516</v>
      </c>
      <c r="EG168" t="s">
        <v>516</v>
      </c>
      <c r="EJ168" t="s">
        <v>516</v>
      </c>
      <c r="EN168" t="s">
        <v>518</v>
      </c>
      <c r="EO168" t="s">
        <v>516</v>
      </c>
      <c r="EQ168" t="s">
        <v>516</v>
      </c>
      <c r="EX168" t="s">
        <v>516</v>
      </c>
      <c r="FA168" t="s">
        <v>519</v>
      </c>
    </row>
    <row r="169" spans="1:157" x14ac:dyDescent="0.25">
      <c r="A169" t="s">
        <v>979</v>
      </c>
      <c r="J169" t="s">
        <v>488</v>
      </c>
      <c r="CI169" t="s">
        <v>980</v>
      </c>
      <c r="CK169" t="s">
        <v>491</v>
      </c>
    </row>
    <row r="170" spans="1:157" x14ac:dyDescent="0.25">
      <c r="A170" t="s">
        <v>981</v>
      </c>
      <c r="J170" t="s">
        <v>503</v>
      </c>
      <c r="N170" t="s">
        <v>504</v>
      </c>
      <c r="S170" t="s">
        <v>504</v>
      </c>
      <c r="U170" t="s">
        <v>504</v>
      </c>
      <c r="V170" t="s">
        <v>501</v>
      </c>
      <c r="Y170" t="s">
        <v>503</v>
      </c>
      <c r="Z170" t="s">
        <v>502</v>
      </c>
      <c r="AA170" t="s">
        <v>504</v>
      </c>
      <c r="AP170" t="s">
        <v>501</v>
      </c>
      <c r="AQ170" t="s">
        <v>501</v>
      </c>
      <c r="AT170" t="s">
        <v>506</v>
      </c>
      <c r="AU170" t="s">
        <v>502</v>
      </c>
      <c r="AW170" t="s">
        <v>504</v>
      </c>
      <c r="AX170" t="s">
        <v>502</v>
      </c>
      <c r="BI170" t="s">
        <v>504</v>
      </c>
      <c r="BJ170" t="s">
        <v>504</v>
      </c>
      <c r="BK170" t="s">
        <v>504</v>
      </c>
      <c r="BL170" t="s">
        <v>501</v>
      </c>
      <c r="BN170" t="s">
        <v>503</v>
      </c>
      <c r="BO170" t="s">
        <v>502</v>
      </c>
      <c r="BP170" t="s">
        <v>503</v>
      </c>
      <c r="BQ170" t="s">
        <v>504</v>
      </c>
      <c r="BR170" t="s">
        <v>503</v>
      </c>
      <c r="BS170" t="s">
        <v>504</v>
      </c>
      <c r="BT170" t="s">
        <v>506</v>
      </c>
      <c r="BY170" t="s">
        <v>501</v>
      </c>
      <c r="BZ170" t="s">
        <v>501</v>
      </c>
      <c r="CA170" t="s">
        <v>507</v>
      </c>
      <c r="CB170" t="s">
        <v>501</v>
      </c>
      <c r="CC170" t="s">
        <v>508</v>
      </c>
      <c r="CE170" t="s">
        <v>501</v>
      </c>
      <c r="CF170" t="s">
        <v>501</v>
      </c>
      <c r="CI170" t="s">
        <v>503</v>
      </c>
      <c r="CK170" t="s">
        <v>503</v>
      </c>
      <c r="CM170" t="s">
        <v>504</v>
      </c>
      <c r="CQ170" t="s">
        <v>501</v>
      </c>
      <c r="CU170" t="s">
        <v>504</v>
      </c>
      <c r="CW170" t="s">
        <v>504</v>
      </c>
      <c r="CZ170" t="s">
        <v>504</v>
      </c>
      <c r="DD170" t="s">
        <v>505</v>
      </c>
      <c r="DG170" t="s">
        <v>505</v>
      </c>
      <c r="DM170" t="s">
        <v>501</v>
      </c>
      <c r="DN170" t="s">
        <v>504</v>
      </c>
      <c r="DO170" t="s">
        <v>501</v>
      </c>
      <c r="DP170" t="s">
        <v>502</v>
      </c>
      <c r="DY170" t="s">
        <v>503</v>
      </c>
      <c r="DZ170" t="s">
        <v>501</v>
      </c>
      <c r="EB170" t="s">
        <v>506</v>
      </c>
      <c r="EC170" t="s">
        <v>507</v>
      </c>
      <c r="EF170" t="s">
        <v>501</v>
      </c>
      <c r="EG170" t="s">
        <v>501</v>
      </c>
      <c r="EJ170" t="s">
        <v>501</v>
      </c>
      <c r="EN170" t="s">
        <v>503</v>
      </c>
      <c r="EO170" t="s">
        <v>504</v>
      </c>
      <c r="EQ170" t="s">
        <v>508</v>
      </c>
      <c r="EX170" t="s">
        <v>504</v>
      </c>
      <c r="FA170" t="s">
        <v>502</v>
      </c>
    </row>
    <row r="171" spans="1:157" x14ac:dyDescent="0.25">
      <c r="A171" t="s">
        <v>982</v>
      </c>
    </row>
    <row r="172" spans="1:157" x14ac:dyDescent="0.25">
      <c r="A172" t="s">
        <v>983</v>
      </c>
    </row>
    <row r="173" spans="1:157" x14ac:dyDescent="0.25">
      <c r="A173" t="s">
        <v>984</v>
      </c>
    </row>
    <row r="174" spans="1:157" x14ac:dyDescent="0.25">
      <c r="A174" t="s">
        <v>985</v>
      </c>
      <c r="J174" t="s">
        <v>986</v>
      </c>
      <c r="L174" t="s">
        <v>987</v>
      </c>
      <c r="M174" t="s">
        <v>988</v>
      </c>
      <c r="N174" t="s">
        <v>989</v>
      </c>
      <c r="O174" t="s">
        <v>990</v>
      </c>
      <c r="P174" t="s">
        <v>988</v>
      </c>
      <c r="S174" t="s">
        <v>991</v>
      </c>
      <c r="T174" t="s">
        <v>992</v>
      </c>
      <c r="U174" t="s">
        <v>991</v>
      </c>
      <c r="AB174" t="s">
        <v>993</v>
      </c>
      <c r="AD174" t="s">
        <v>988</v>
      </c>
      <c r="AK174" t="s">
        <v>988</v>
      </c>
      <c r="AN174" t="s">
        <v>994</v>
      </c>
      <c r="AR174" t="s">
        <v>988</v>
      </c>
      <c r="AS174" t="s">
        <v>988</v>
      </c>
      <c r="AT174" t="s">
        <v>988</v>
      </c>
      <c r="AU174" t="s">
        <v>988</v>
      </c>
      <c r="AZ174" t="s">
        <v>995</v>
      </c>
      <c r="BC174" t="s">
        <v>996</v>
      </c>
      <c r="BD174" t="s">
        <v>996</v>
      </c>
      <c r="BF174" t="s">
        <v>997</v>
      </c>
      <c r="BG174" t="s">
        <v>998</v>
      </c>
      <c r="BH174" t="s">
        <v>999</v>
      </c>
      <c r="BO174" t="s">
        <v>999</v>
      </c>
      <c r="BP174" t="s">
        <v>988</v>
      </c>
      <c r="BS174" t="s">
        <v>988</v>
      </c>
      <c r="BT174" t="s">
        <v>999</v>
      </c>
      <c r="BX174" t="s">
        <v>988</v>
      </c>
      <c r="BZ174" t="s">
        <v>1000</v>
      </c>
      <c r="CA174" t="s">
        <v>1000</v>
      </c>
      <c r="CB174" t="s">
        <v>1000</v>
      </c>
      <c r="CC174" t="s">
        <v>1001</v>
      </c>
      <c r="CD174" t="s">
        <v>1002</v>
      </c>
      <c r="CE174" t="s">
        <v>996</v>
      </c>
      <c r="CG174" t="s">
        <v>988</v>
      </c>
      <c r="CH174" t="s">
        <v>996</v>
      </c>
      <c r="CI174" t="s">
        <v>988</v>
      </c>
      <c r="CJ174" t="s">
        <v>994</v>
      </c>
      <c r="CK174" t="s">
        <v>988</v>
      </c>
      <c r="CM174" t="s">
        <v>988</v>
      </c>
      <c r="CQ174" t="s">
        <v>988</v>
      </c>
      <c r="CR174" t="s">
        <v>1003</v>
      </c>
      <c r="CU174" t="s">
        <v>1004</v>
      </c>
      <c r="CZ174" t="s">
        <v>988</v>
      </c>
      <c r="DA174" t="s">
        <v>999</v>
      </c>
      <c r="DC174" t="s">
        <v>1005</v>
      </c>
      <c r="DD174" t="s">
        <v>1006</v>
      </c>
      <c r="DF174" t="s">
        <v>1007</v>
      </c>
      <c r="DG174" t="s">
        <v>1008</v>
      </c>
      <c r="DI174" t="s">
        <v>988</v>
      </c>
      <c r="DJ174" t="s">
        <v>999</v>
      </c>
      <c r="DL174" t="s">
        <v>988</v>
      </c>
      <c r="DP174" t="s">
        <v>988</v>
      </c>
      <c r="DR174" t="s">
        <v>1009</v>
      </c>
      <c r="DX174" t="s">
        <v>999</v>
      </c>
      <c r="DZ174" t="s">
        <v>988</v>
      </c>
      <c r="ED174" t="s">
        <v>1010</v>
      </c>
      <c r="EH174" t="s">
        <v>995</v>
      </c>
      <c r="EI174" t="s">
        <v>988</v>
      </c>
      <c r="EJ174" t="s">
        <v>1011</v>
      </c>
      <c r="EK174" t="s">
        <v>990</v>
      </c>
      <c r="EL174" t="s">
        <v>1012</v>
      </c>
      <c r="EM174" t="s">
        <v>1013</v>
      </c>
      <c r="EN174" t="s">
        <v>1014</v>
      </c>
      <c r="EO174" t="s">
        <v>988</v>
      </c>
      <c r="EP174" t="s">
        <v>1013</v>
      </c>
      <c r="EQ174" t="s">
        <v>1015</v>
      </c>
      <c r="ES174" t="s">
        <v>1016</v>
      </c>
      <c r="EU174" t="s">
        <v>999</v>
      </c>
      <c r="EV174" t="s">
        <v>988</v>
      </c>
      <c r="EW174" t="s">
        <v>988</v>
      </c>
      <c r="EX174" t="s">
        <v>1017</v>
      </c>
      <c r="EZ174" t="s">
        <v>1018</v>
      </c>
      <c r="FA174" t="s">
        <v>988</v>
      </c>
    </row>
    <row r="175" spans="1:157" x14ac:dyDescent="0.25">
      <c r="A175" t="s">
        <v>1019</v>
      </c>
      <c r="J175" t="s">
        <v>1020</v>
      </c>
      <c r="AN175" t="s">
        <v>1021</v>
      </c>
      <c r="AR175" t="s">
        <v>925</v>
      </c>
      <c r="AS175" t="s">
        <v>925</v>
      </c>
      <c r="BF175" t="s">
        <v>1022</v>
      </c>
      <c r="EI175" t="s">
        <v>925</v>
      </c>
      <c r="EO175" t="s">
        <v>1023</v>
      </c>
    </row>
    <row r="176" spans="1:157" x14ac:dyDescent="0.25">
      <c r="A176" t="s">
        <v>1024</v>
      </c>
    </row>
    <row r="177" spans="1:157" x14ac:dyDescent="0.25">
      <c r="A177" t="s">
        <v>1025</v>
      </c>
    </row>
    <row r="178" spans="1:157" x14ac:dyDescent="0.25">
      <c r="A178" t="s">
        <v>1026</v>
      </c>
    </row>
    <row r="179" spans="1:157" x14ac:dyDescent="0.25">
      <c r="A179" t="s">
        <v>1027</v>
      </c>
    </row>
    <row r="180" spans="1:157" x14ac:dyDescent="0.25">
      <c r="A180" t="s">
        <v>1028</v>
      </c>
      <c r="K180" t="s">
        <v>1029</v>
      </c>
      <c r="L180" t="s">
        <v>1029</v>
      </c>
      <c r="Y180" t="s">
        <v>1029</v>
      </c>
      <c r="Z180" t="s">
        <v>1030</v>
      </c>
      <c r="AI180" t="s">
        <v>1031</v>
      </c>
      <c r="AO180" t="s">
        <v>1032</v>
      </c>
      <c r="BF180" t="s">
        <v>1033</v>
      </c>
      <c r="BX180" t="s">
        <v>1034</v>
      </c>
      <c r="CD180" t="s">
        <v>1035</v>
      </c>
      <c r="CR180" t="s">
        <v>1036</v>
      </c>
      <c r="CT180" t="s">
        <v>1029</v>
      </c>
      <c r="CU180" t="s">
        <v>1029</v>
      </c>
      <c r="CV180" t="s">
        <v>1029</v>
      </c>
      <c r="CW180" t="s">
        <v>1029</v>
      </c>
      <c r="CX180" t="s">
        <v>1029</v>
      </c>
      <c r="CY180" t="s">
        <v>1029</v>
      </c>
      <c r="DD180" t="s">
        <v>1034</v>
      </c>
      <c r="DG180" t="s">
        <v>1029</v>
      </c>
      <c r="DT180" t="s">
        <v>1037</v>
      </c>
    </row>
    <row r="181" spans="1:157" x14ac:dyDescent="0.25">
      <c r="A181" t="s">
        <v>1038</v>
      </c>
    </row>
    <row r="182" spans="1:157" x14ac:dyDescent="0.25">
      <c r="A182" t="s">
        <v>1039</v>
      </c>
    </row>
    <row r="183" spans="1:157" x14ac:dyDescent="0.25">
      <c r="A183" t="s">
        <v>1040</v>
      </c>
      <c r="L183" t="s">
        <v>503</v>
      </c>
      <c r="M183" t="s">
        <v>504</v>
      </c>
      <c r="T183" t="s">
        <v>502</v>
      </c>
      <c r="V183" t="s">
        <v>501</v>
      </c>
      <c r="Z183" t="s">
        <v>502</v>
      </c>
      <c r="AA183" t="s">
        <v>504</v>
      </c>
      <c r="AF183" t="s">
        <v>503</v>
      </c>
      <c r="AP183" t="s">
        <v>501</v>
      </c>
      <c r="AQ183" t="s">
        <v>501</v>
      </c>
      <c r="AT183" t="s">
        <v>506</v>
      </c>
      <c r="AU183" t="s">
        <v>502</v>
      </c>
      <c r="AW183" t="s">
        <v>502</v>
      </c>
      <c r="AX183" t="s">
        <v>502</v>
      </c>
      <c r="BB183" t="s">
        <v>502</v>
      </c>
      <c r="BC183" t="s">
        <v>503</v>
      </c>
      <c r="BH183" t="s">
        <v>504</v>
      </c>
      <c r="BI183" t="s">
        <v>504</v>
      </c>
      <c r="BJ183" t="s">
        <v>504</v>
      </c>
      <c r="BK183" t="s">
        <v>504</v>
      </c>
      <c r="BL183" t="s">
        <v>501</v>
      </c>
      <c r="BN183" t="s">
        <v>503</v>
      </c>
      <c r="BO183" t="s">
        <v>502</v>
      </c>
      <c r="BP183" t="s">
        <v>503</v>
      </c>
      <c r="BQ183" t="s">
        <v>504</v>
      </c>
      <c r="BR183" t="s">
        <v>503</v>
      </c>
      <c r="BS183" t="s">
        <v>504</v>
      </c>
      <c r="BU183" t="s">
        <v>504</v>
      </c>
      <c r="BX183" t="s">
        <v>501</v>
      </c>
      <c r="BY183" t="s">
        <v>501</v>
      </c>
      <c r="BZ183" t="s">
        <v>501</v>
      </c>
      <c r="CA183" t="s">
        <v>507</v>
      </c>
      <c r="CB183" t="s">
        <v>501</v>
      </c>
      <c r="CD183" t="s">
        <v>501</v>
      </c>
      <c r="CG183" t="s">
        <v>503</v>
      </c>
      <c r="CI183" t="s">
        <v>503</v>
      </c>
      <c r="CJ183" t="s">
        <v>502</v>
      </c>
      <c r="CK183" t="s">
        <v>503</v>
      </c>
      <c r="CL183" t="s">
        <v>502</v>
      </c>
      <c r="CM183" t="s">
        <v>504</v>
      </c>
      <c r="CN183" t="s">
        <v>502</v>
      </c>
      <c r="CP183" t="s">
        <v>502</v>
      </c>
      <c r="CQ183" t="s">
        <v>502</v>
      </c>
      <c r="CR183" t="s">
        <v>503</v>
      </c>
      <c r="CU183" t="s">
        <v>502</v>
      </c>
      <c r="CW183" t="s">
        <v>502</v>
      </c>
      <c r="CX183" t="s">
        <v>503</v>
      </c>
      <c r="CZ183" t="s">
        <v>502</v>
      </c>
      <c r="DC183" t="s">
        <v>508</v>
      </c>
      <c r="DD183" t="s">
        <v>505</v>
      </c>
      <c r="DG183" t="s">
        <v>506</v>
      </c>
      <c r="DK183" t="s">
        <v>508</v>
      </c>
      <c r="DL183" t="s">
        <v>507</v>
      </c>
      <c r="DM183" t="s">
        <v>501</v>
      </c>
      <c r="DN183" t="s">
        <v>504</v>
      </c>
      <c r="DO183" t="s">
        <v>501</v>
      </c>
      <c r="DX183" t="s">
        <v>502</v>
      </c>
      <c r="DY183" t="s">
        <v>501</v>
      </c>
      <c r="EB183" t="s">
        <v>506</v>
      </c>
      <c r="EC183" t="s">
        <v>507</v>
      </c>
      <c r="EF183" t="s">
        <v>501</v>
      </c>
      <c r="EG183" t="s">
        <v>501</v>
      </c>
      <c r="EI183" t="s">
        <v>502</v>
      </c>
      <c r="EK183" t="s">
        <v>503</v>
      </c>
      <c r="EL183" t="s">
        <v>502</v>
      </c>
      <c r="ET183" t="s">
        <v>501</v>
      </c>
      <c r="EV183" t="s">
        <v>501</v>
      </c>
      <c r="EW183" t="s">
        <v>502</v>
      </c>
      <c r="FA183" t="s">
        <v>501</v>
      </c>
    </row>
    <row r="184" spans="1:157" x14ac:dyDescent="0.25">
      <c r="A184" t="s">
        <v>1041</v>
      </c>
      <c r="L184" t="s">
        <v>516</v>
      </c>
      <c r="M184" t="s">
        <v>516</v>
      </c>
      <c r="T184" t="s">
        <v>516</v>
      </c>
      <c r="V184" t="s">
        <v>516</v>
      </c>
      <c r="Z184" t="s">
        <v>516</v>
      </c>
      <c r="AA184" t="s">
        <v>516</v>
      </c>
      <c r="AF184" t="s">
        <v>516</v>
      </c>
      <c r="AP184" t="s">
        <v>516</v>
      </c>
      <c r="AQ184" t="s">
        <v>516</v>
      </c>
      <c r="AT184" t="s">
        <v>516</v>
      </c>
      <c r="AU184" t="s">
        <v>516</v>
      </c>
      <c r="AW184" t="s">
        <v>516</v>
      </c>
      <c r="AX184" t="s">
        <v>518</v>
      </c>
      <c r="BB184" t="s">
        <v>516</v>
      </c>
      <c r="BC184" t="s">
        <v>519</v>
      </c>
      <c r="BH184" t="s">
        <v>516</v>
      </c>
      <c r="BI184" t="s">
        <v>519</v>
      </c>
      <c r="BJ184" t="s">
        <v>519</v>
      </c>
      <c r="BK184" t="s">
        <v>519</v>
      </c>
      <c r="BL184" t="s">
        <v>516</v>
      </c>
      <c r="BN184" t="s">
        <v>516</v>
      </c>
      <c r="BO184" t="s">
        <v>516</v>
      </c>
      <c r="BP184" t="s">
        <v>516</v>
      </c>
      <c r="BQ184" t="s">
        <v>516</v>
      </c>
      <c r="BS184" t="s">
        <v>516</v>
      </c>
      <c r="BU184" t="s">
        <v>516</v>
      </c>
      <c r="BX184" t="s">
        <v>516</v>
      </c>
      <c r="BY184" t="s">
        <v>516</v>
      </c>
      <c r="BZ184" t="s">
        <v>516</v>
      </c>
      <c r="CA184" t="s">
        <v>516</v>
      </c>
      <c r="CB184" t="s">
        <v>516</v>
      </c>
      <c r="CD184" t="s">
        <v>516</v>
      </c>
      <c r="CG184" t="s">
        <v>516</v>
      </c>
      <c r="CI184" t="s">
        <v>516</v>
      </c>
      <c r="CJ184" t="s">
        <v>516</v>
      </c>
      <c r="CK184" t="s">
        <v>516</v>
      </c>
      <c r="CL184" t="s">
        <v>518</v>
      </c>
      <c r="CM184" t="s">
        <v>516</v>
      </c>
      <c r="CN184" t="s">
        <v>516</v>
      </c>
      <c r="CP184" t="s">
        <v>516</v>
      </c>
      <c r="CQ184" t="s">
        <v>518</v>
      </c>
      <c r="CR184" t="s">
        <v>519</v>
      </c>
      <c r="CU184" t="s">
        <v>516</v>
      </c>
      <c r="CW184" t="s">
        <v>516</v>
      </c>
      <c r="CX184" t="s">
        <v>516</v>
      </c>
      <c r="CZ184" t="s">
        <v>518</v>
      </c>
      <c r="DC184" t="s">
        <v>516</v>
      </c>
      <c r="DD184" t="s">
        <v>516</v>
      </c>
      <c r="DG184" t="s">
        <v>517</v>
      </c>
      <c r="DK184" t="s">
        <v>518</v>
      </c>
      <c r="DL184" t="s">
        <v>518</v>
      </c>
      <c r="DM184" t="s">
        <v>516</v>
      </c>
      <c r="DN184" t="s">
        <v>516</v>
      </c>
      <c r="DO184" t="s">
        <v>516</v>
      </c>
      <c r="DX184" t="s">
        <v>516</v>
      </c>
      <c r="DY184" t="s">
        <v>516</v>
      </c>
      <c r="EB184" t="s">
        <v>516</v>
      </c>
      <c r="EC184" t="s">
        <v>516</v>
      </c>
      <c r="EF184" t="s">
        <v>516</v>
      </c>
      <c r="EG184" t="s">
        <v>516</v>
      </c>
      <c r="EI184" t="s">
        <v>516</v>
      </c>
      <c r="EK184" t="s">
        <v>516</v>
      </c>
      <c r="EL184" t="s">
        <v>516</v>
      </c>
      <c r="ET184" t="s">
        <v>516</v>
      </c>
      <c r="EV184" t="s">
        <v>516</v>
      </c>
      <c r="EW184" t="s">
        <v>516</v>
      </c>
      <c r="FA184" t="s">
        <v>519</v>
      </c>
    </row>
    <row r="185" spans="1:157" x14ac:dyDescent="0.25">
      <c r="A185" t="s">
        <v>1042</v>
      </c>
      <c r="L185" t="s">
        <v>449</v>
      </c>
      <c r="M185" t="s">
        <v>477</v>
      </c>
      <c r="T185" t="s">
        <v>449</v>
      </c>
      <c r="V185" t="s">
        <v>510</v>
      </c>
      <c r="Z185" t="s">
        <v>510</v>
      </c>
      <c r="AA185" t="s">
        <v>449</v>
      </c>
      <c r="AF185" t="s">
        <v>449</v>
      </c>
      <c r="AP185" t="s">
        <v>510</v>
      </c>
      <c r="AQ185" t="s">
        <v>510</v>
      </c>
      <c r="AT185" t="s">
        <v>444</v>
      </c>
      <c r="AU185" t="s">
        <v>444</v>
      </c>
      <c r="AW185" t="s">
        <v>449</v>
      </c>
      <c r="AX185" t="s">
        <v>511</v>
      </c>
      <c r="BB185" t="s">
        <v>477</v>
      </c>
      <c r="BC185" t="s">
        <v>459</v>
      </c>
      <c r="BH185" t="s">
        <v>449</v>
      </c>
      <c r="BI185" t="s">
        <v>459</v>
      </c>
      <c r="BJ185" t="s">
        <v>459</v>
      </c>
      <c r="BK185" t="s">
        <v>459</v>
      </c>
      <c r="BL185" t="s">
        <v>459</v>
      </c>
      <c r="BN185" t="s">
        <v>459</v>
      </c>
      <c r="BO185" t="s">
        <v>510</v>
      </c>
      <c r="BP185" t="s">
        <v>510</v>
      </c>
      <c r="BQ185" t="s">
        <v>510</v>
      </c>
      <c r="BS185" t="s">
        <v>477</v>
      </c>
      <c r="BU185" t="s">
        <v>449</v>
      </c>
      <c r="BX185" t="s">
        <v>454</v>
      </c>
      <c r="BY185" t="s">
        <v>449</v>
      </c>
      <c r="BZ185" t="s">
        <v>449</v>
      </c>
      <c r="CA185" t="s">
        <v>449</v>
      </c>
      <c r="CB185" t="s">
        <v>510</v>
      </c>
      <c r="CD185" t="s">
        <v>454</v>
      </c>
      <c r="CG185" t="s">
        <v>444</v>
      </c>
      <c r="CI185" t="s">
        <v>444</v>
      </c>
      <c r="CJ185" t="s">
        <v>449</v>
      </c>
      <c r="CK185" t="s">
        <v>449</v>
      </c>
      <c r="CL185" t="s">
        <v>511</v>
      </c>
      <c r="CM185" t="s">
        <v>449</v>
      </c>
      <c r="CN185" t="s">
        <v>465</v>
      </c>
      <c r="CP185" t="s">
        <v>477</v>
      </c>
      <c r="CQ185" t="s">
        <v>513</v>
      </c>
      <c r="CR185" t="s">
        <v>962</v>
      </c>
      <c r="CU185" t="s">
        <v>510</v>
      </c>
      <c r="CW185" t="s">
        <v>510</v>
      </c>
      <c r="CX185" t="s">
        <v>510</v>
      </c>
      <c r="CZ185" t="s">
        <v>525</v>
      </c>
      <c r="DC185" t="s">
        <v>449</v>
      </c>
      <c r="DD185" t="s">
        <v>453</v>
      </c>
      <c r="DG185" t="s">
        <v>448</v>
      </c>
      <c r="DK185" t="s">
        <v>525</v>
      </c>
      <c r="DL185" t="s">
        <v>448</v>
      </c>
      <c r="DM185" t="s">
        <v>510</v>
      </c>
      <c r="DN185" t="s">
        <v>510</v>
      </c>
      <c r="DO185" t="s">
        <v>510</v>
      </c>
      <c r="DX185" t="s">
        <v>510</v>
      </c>
      <c r="DY185" t="s">
        <v>510</v>
      </c>
      <c r="EB185" t="s">
        <v>449</v>
      </c>
      <c r="EC185" t="s">
        <v>449</v>
      </c>
      <c r="EF185" t="s">
        <v>510</v>
      </c>
      <c r="EG185" t="s">
        <v>510</v>
      </c>
      <c r="EI185" t="s">
        <v>449</v>
      </c>
      <c r="EK185" t="s">
        <v>449</v>
      </c>
      <c r="EL185" t="s">
        <v>449</v>
      </c>
      <c r="ET185" t="s">
        <v>449</v>
      </c>
      <c r="EV185" t="s">
        <v>449</v>
      </c>
      <c r="EW185" t="s">
        <v>477</v>
      </c>
      <c r="FA185" t="s">
        <v>514</v>
      </c>
    </row>
    <row r="186" spans="1:157" x14ac:dyDescent="0.25">
      <c r="A186" t="s">
        <v>1043</v>
      </c>
    </row>
    <row r="187" spans="1:157" x14ac:dyDescent="0.25">
      <c r="A187" t="s">
        <v>1044</v>
      </c>
    </row>
    <row r="188" spans="1:157" x14ac:dyDescent="0.25">
      <c r="A188" t="s">
        <v>1045</v>
      </c>
      <c r="L188" t="s">
        <v>1046</v>
      </c>
      <c r="P188" t="s">
        <v>1047</v>
      </c>
      <c r="T188" t="s">
        <v>454</v>
      </c>
      <c r="V188" t="s">
        <v>576</v>
      </c>
      <c r="AB188" t="s">
        <v>1048</v>
      </c>
      <c r="AF188" t="s">
        <v>488</v>
      </c>
      <c r="AP188" t="s">
        <v>448</v>
      </c>
      <c r="AQ188" t="s">
        <v>448</v>
      </c>
      <c r="AR188" t="s">
        <v>487</v>
      </c>
      <c r="AS188" t="s">
        <v>487</v>
      </c>
      <c r="AW188" t="s">
        <v>485</v>
      </c>
      <c r="AX188" t="s">
        <v>576</v>
      </c>
      <c r="AY188" t="s">
        <v>485</v>
      </c>
      <c r="BA188" t="s">
        <v>1049</v>
      </c>
      <c r="BJ188" t="s">
        <v>451</v>
      </c>
      <c r="BK188" t="s">
        <v>1050</v>
      </c>
      <c r="BL188" t="s">
        <v>448</v>
      </c>
      <c r="BM188" t="s">
        <v>964</v>
      </c>
      <c r="BO188" t="s">
        <v>453</v>
      </c>
      <c r="BP188" t="s">
        <v>472</v>
      </c>
      <c r="BQ188" t="s">
        <v>479</v>
      </c>
      <c r="BR188" t="s">
        <v>576</v>
      </c>
      <c r="BS188" t="s">
        <v>481</v>
      </c>
      <c r="BT188" t="s">
        <v>1051</v>
      </c>
      <c r="BX188" t="s">
        <v>475</v>
      </c>
      <c r="CA188" t="s">
        <v>576</v>
      </c>
      <c r="CD188" t="s">
        <v>1047</v>
      </c>
      <c r="CF188" t="s">
        <v>576</v>
      </c>
      <c r="CJ188" t="s">
        <v>1052</v>
      </c>
      <c r="CK188" t="s">
        <v>453</v>
      </c>
      <c r="CM188" t="s">
        <v>472</v>
      </c>
      <c r="CQ188" t="s">
        <v>964</v>
      </c>
      <c r="CR188" t="s">
        <v>1053</v>
      </c>
      <c r="CT188" t="s">
        <v>485</v>
      </c>
      <c r="CU188" t="s">
        <v>472</v>
      </c>
      <c r="CW188" t="s">
        <v>1054</v>
      </c>
      <c r="CX188" t="s">
        <v>576</v>
      </c>
      <c r="CZ188" t="s">
        <v>488</v>
      </c>
      <c r="DC188" t="s">
        <v>1055</v>
      </c>
      <c r="DD188" t="s">
        <v>449</v>
      </c>
      <c r="DF188" t="s">
        <v>1048</v>
      </c>
      <c r="DG188" t="s">
        <v>1056</v>
      </c>
      <c r="DI188" t="s">
        <v>1057</v>
      </c>
      <c r="DJ188" t="s">
        <v>1051</v>
      </c>
      <c r="DK188" t="s">
        <v>1058</v>
      </c>
      <c r="DL188" t="s">
        <v>1047</v>
      </c>
      <c r="DP188" t="s">
        <v>1059</v>
      </c>
      <c r="DZ188" t="s">
        <v>964</v>
      </c>
      <c r="ED188" t="s">
        <v>1046</v>
      </c>
      <c r="EF188" t="s">
        <v>448</v>
      </c>
      <c r="EG188" t="s">
        <v>448</v>
      </c>
      <c r="EI188" t="s">
        <v>1060</v>
      </c>
      <c r="EJ188" t="s">
        <v>491</v>
      </c>
      <c r="EK188" t="s">
        <v>496</v>
      </c>
      <c r="EL188" t="s">
        <v>448</v>
      </c>
      <c r="EM188" t="s">
        <v>459</v>
      </c>
      <c r="EN188" t="s">
        <v>465</v>
      </c>
      <c r="EO188" t="s">
        <v>1061</v>
      </c>
      <c r="EP188" t="s">
        <v>459</v>
      </c>
      <c r="EQ188" t="s">
        <v>493</v>
      </c>
      <c r="EV188" t="s">
        <v>490</v>
      </c>
      <c r="FA188" t="s">
        <v>1062</v>
      </c>
    </row>
    <row r="189" spans="1:157" x14ac:dyDescent="0.25">
      <c r="A189" t="s">
        <v>1063</v>
      </c>
      <c r="L189" t="s">
        <v>1064</v>
      </c>
      <c r="P189" t="s">
        <v>1065</v>
      </c>
      <c r="V189" t="s">
        <v>453</v>
      </c>
      <c r="AY189" t="s">
        <v>466</v>
      </c>
      <c r="BJ189" t="s">
        <v>467</v>
      </c>
      <c r="BK189" t="s">
        <v>493</v>
      </c>
      <c r="BL189" t="s">
        <v>1066</v>
      </c>
      <c r="BM189" t="s">
        <v>1067</v>
      </c>
      <c r="BO189" t="s">
        <v>454</v>
      </c>
      <c r="BP189" t="s">
        <v>488</v>
      </c>
      <c r="BQ189" t="s">
        <v>453</v>
      </c>
      <c r="BR189" t="s">
        <v>472</v>
      </c>
      <c r="BS189" t="s">
        <v>493</v>
      </c>
      <c r="BT189" t="s">
        <v>1068</v>
      </c>
      <c r="BX189" t="s">
        <v>906</v>
      </c>
      <c r="CA189" t="s">
        <v>453</v>
      </c>
      <c r="CD189" t="s">
        <v>1065</v>
      </c>
      <c r="CK189" t="s">
        <v>466</v>
      </c>
      <c r="CM189" t="s">
        <v>488</v>
      </c>
      <c r="CQ189" t="s">
        <v>496</v>
      </c>
      <c r="CR189" t="s">
        <v>1069</v>
      </c>
      <c r="CU189" t="s">
        <v>488</v>
      </c>
      <c r="CW189" t="s">
        <v>1070</v>
      </c>
      <c r="CX189" t="s">
        <v>472</v>
      </c>
      <c r="CZ189" t="s">
        <v>488</v>
      </c>
      <c r="DC189" t="s">
        <v>1071</v>
      </c>
      <c r="DD189" t="s">
        <v>443</v>
      </c>
      <c r="DF189" t="s">
        <v>1072</v>
      </c>
      <c r="DG189" t="s">
        <v>1073</v>
      </c>
      <c r="DI189" t="s">
        <v>1074</v>
      </c>
      <c r="DJ189" t="s">
        <v>1068</v>
      </c>
      <c r="DK189" t="s">
        <v>1075</v>
      </c>
      <c r="DL189" t="s">
        <v>1065</v>
      </c>
      <c r="DP189" t="s">
        <v>1076</v>
      </c>
      <c r="DZ189" t="s">
        <v>496</v>
      </c>
      <c r="ED189" t="s">
        <v>1077</v>
      </c>
      <c r="EV189" t="s">
        <v>454</v>
      </c>
    </row>
    <row r="190" spans="1:157" x14ac:dyDescent="0.25">
      <c r="A190" t="s">
        <v>1078</v>
      </c>
      <c r="L190" t="s">
        <v>1079</v>
      </c>
      <c r="BL190" t="s">
        <v>487</v>
      </c>
      <c r="CR190" t="s">
        <v>1080</v>
      </c>
      <c r="DI190" t="s">
        <v>1081</v>
      </c>
      <c r="DP190" t="s">
        <v>1082</v>
      </c>
      <c r="ED190" t="s">
        <v>906</v>
      </c>
    </row>
    <row r="191" spans="1:157" x14ac:dyDescent="0.25">
      <c r="A191" t="s">
        <v>1083</v>
      </c>
      <c r="L191" t="s">
        <v>1084</v>
      </c>
      <c r="T191" t="s">
        <v>1084</v>
      </c>
      <c r="AF191" t="s">
        <v>1084</v>
      </c>
      <c r="AR191" t="s">
        <v>1084</v>
      </c>
      <c r="AS191" t="s">
        <v>1084</v>
      </c>
      <c r="BA191" t="s">
        <v>1084</v>
      </c>
      <c r="BL191" t="s">
        <v>1084</v>
      </c>
      <c r="BM191" t="s">
        <v>1084</v>
      </c>
      <c r="CA191" t="s">
        <v>1084</v>
      </c>
      <c r="CQ191" t="s">
        <v>1084</v>
      </c>
      <c r="DZ191" t="s">
        <v>1084</v>
      </c>
      <c r="EI191" t="s">
        <v>1084</v>
      </c>
      <c r="EJ191" t="s">
        <v>1084</v>
      </c>
      <c r="EK191" t="s">
        <v>1084</v>
      </c>
      <c r="EM191" t="s">
        <v>1084</v>
      </c>
      <c r="EN191" t="s">
        <v>1084</v>
      </c>
      <c r="EO191" t="s">
        <v>1084</v>
      </c>
      <c r="EP191" t="s">
        <v>1084</v>
      </c>
      <c r="EQ191" t="s">
        <v>1084</v>
      </c>
      <c r="EV191" t="s">
        <v>1084</v>
      </c>
    </row>
    <row r="192" spans="1:157" x14ac:dyDescent="0.25">
      <c r="A192" t="s">
        <v>1085</v>
      </c>
      <c r="L192" t="s">
        <v>1084</v>
      </c>
      <c r="BJ192" t="s">
        <v>1084</v>
      </c>
      <c r="CQ192" t="s">
        <v>1084</v>
      </c>
      <c r="DZ192" t="s">
        <v>1084</v>
      </c>
    </row>
    <row r="193" spans="1:157" x14ac:dyDescent="0.25">
      <c r="A193" t="s">
        <v>1086</v>
      </c>
      <c r="M193" t="s">
        <v>465</v>
      </c>
      <c r="CK193" t="s">
        <v>491</v>
      </c>
      <c r="CL193" t="s">
        <v>957</v>
      </c>
      <c r="CP193" t="s">
        <v>449</v>
      </c>
      <c r="CR193" t="s">
        <v>921</v>
      </c>
    </row>
    <row r="194" spans="1:157" x14ac:dyDescent="0.25">
      <c r="A194" t="s">
        <v>1087</v>
      </c>
      <c r="M194" t="s">
        <v>519</v>
      </c>
      <c r="P194" t="s">
        <v>519</v>
      </c>
      <c r="V194" t="s">
        <v>519</v>
      </c>
      <c r="Z194" t="s">
        <v>517</v>
      </c>
      <c r="BD194" t="s">
        <v>519</v>
      </c>
      <c r="BS194" t="s">
        <v>519</v>
      </c>
      <c r="BY194" t="s">
        <v>519</v>
      </c>
      <c r="CA194" t="s">
        <v>519</v>
      </c>
      <c r="CK194" t="s">
        <v>519</v>
      </c>
      <c r="CM194" t="s">
        <v>519</v>
      </c>
      <c r="CQ194" t="s">
        <v>516</v>
      </c>
      <c r="CZ194" t="s">
        <v>519</v>
      </c>
      <c r="DM194" t="s">
        <v>517</v>
      </c>
      <c r="DN194" t="s">
        <v>519</v>
      </c>
      <c r="DO194" t="s">
        <v>517</v>
      </c>
      <c r="DY194" t="s">
        <v>519</v>
      </c>
      <c r="DZ194" t="s">
        <v>516</v>
      </c>
      <c r="ED194" t="s">
        <v>519</v>
      </c>
      <c r="FA194" t="s">
        <v>516</v>
      </c>
    </row>
    <row r="195" spans="1:157" x14ac:dyDescent="0.25">
      <c r="A195" t="s">
        <v>1088</v>
      </c>
      <c r="M195" t="s">
        <v>471</v>
      </c>
      <c r="P195" t="s">
        <v>514</v>
      </c>
      <c r="V195" t="s">
        <v>514</v>
      </c>
      <c r="Z195" t="s">
        <v>854</v>
      </c>
      <c r="BD195" t="s">
        <v>514</v>
      </c>
      <c r="BS195" t="s">
        <v>471</v>
      </c>
      <c r="BY195" t="s">
        <v>459</v>
      </c>
      <c r="CA195" t="s">
        <v>459</v>
      </c>
      <c r="CK195" t="s">
        <v>448</v>
      </c>
      <c r="CM195" t="s">
        <v>514</v>
      </c>
      <c r="CQ195" t="s">
        <v>449</v>
      </c>
      <c r="CZ195" t="s">
        <v>514</v>
      </c>
      <c r="DM195" t="s">
        <v>443</v>
      </c>
      <c r="DN195" t="s">
        <v>514</v>
      </c>
      <c r="DO195" t="s">
        <v>443</v>
      </c>
      <c r="DY195" t="s">
        <v>514</v>
      </c>
      <c r="DZ195" t="s">
        <v>449</v>
      </c>
      <c r="ED195" t="s">
        <v>459</v>
      </c>
      <c r="FA195" t="s">
        <v>510</v>
      </c>
    </row>
    <row r="196" spans="1:157" x14ac:dyDescent="0.25">
      <c r="A196" t="s">
        <v>1089</v>
      </c>
    </row>
    <row r="197" spans="1:157" x14ac:dyDescent="0.25">
      <c r="A197" t="s">
        <v>1090</v>
      </c>
    </row>
    <row r="198" spans="1:157" x14ac:dyDescent="0.25">
      <c r="A198" t="s">
        <v>1091</v>
      </c>
      <c r="N198" t="s">
        <v>479</v>
      </c>
      <c r="P198" t="s">
        <v>479</v>
      </c>
      <c r="Q198" t="s">
        <v>479</v>
      </c>
      <c r="R198" t="s">
        <v>479</v>
      </c>
      <c r="X198" t="s">
        <v>1092</v>
      </c>
      <c r="Z198" t="s">
        <v>1093</v>
      </c>
      <c r="AD198" t="s">
        <v>479</v>
      </c>
      <c r="AJ198" t="s">
        <v>479</v>
      </c>
      <c r="AR198" t="s">
        <v>479</v>
      </c>
      <c r="AS198" t="s">
        <v>479</v>
      </c>
      <c r="AX198" t="s">
        <v>479</v>
      </c>
      <c r="BI198" t="s">
        <v>479</v>
      </c>
      <c r="BL198" t="s">
        <v>479</v>
      </c>
      <c r="BN198" t="s">
        <v>479</v>
      </c>
      <c r="BW198" t="s">
        <v>479</v>
      </c>
      <c r="BX198" t="s">
        <v>479</v>
      </c>
      <c r="CA198" t="s">
        <v>479</v>
      </c>
      <c r="CB198" t="s">
        <v>846</v>
      </c>
      <c r="CC198" t="s">
        <v>1093</v>
      </c>
      <c r="CD198" t="s">
        <v>479</v>
      </c>
      <c r="CE198" t="s">
        <v>479</v>
      </c>
      <c r="CM198" t="s">
        <v>479</v>
      </c>
      <c r="CR198" t="s">
        <v>479</v>
      </c>
      <c r="CT198" t="s">
        <v>1094</v>
      </c>
      <c r="CU198" t="s">
        <v>487</v>
      </c>
      <c r="CV198" t="s">
        <v>1094</v>
      </c>
      <c r="CZ198" t="s">
        <v>479</v>
      </c>
      <c r="DB198" t="s">
        <v>479</v>
      </c>
      <c r="DC198" t="s">
        <v>479</v>
      </c>
      <c r="DK198" t="s">
        <v>479</v>
      </c>
      <c r="DL198" t="s">
        <v>479</v>
      </c>
      <c r="DM198" t="s">
        <v>1095</v>
      </c>
      <c r="DN198" t="s">
        <v>1093</v>
      </c>
      <c r="DO198" t="s">
        <v>1095</v>
      </c>
      <c r="DP198" t="s">
        <v>479</v>
      </c>
      <c r="DQ198" t="s">
        <v>495</v>
      </c>
      <c r="ED198" t="s">
        <v>479</v>
      </c>
      <c r="EM198" t="s">
        <v>479</v>
      </c>
      <c r="EP198" t="s">
        <v>479</v>
      </c>
      <c r="EU198" t="s">
        <v>479</v>
      </c>
    </row>
    <row r="199" spans="1:157" x14ac:dyDescent="0.25">
      <c r="A199" t="s">
        <v>1096</v>
      </c>
      <c r="N199" t="s">
        <v>496</v>
      </c>
      <c r="P199" t="s">
        <v>496</v>
      </c>
      <c r="Q199" t="s">
        <v>496</v>
      </c>
      <c r="R199" t="s">
        <v>496</v>
      </c>
      <c r="X199" t="s">
        <v>1097</v>
      </c>
      <c r="Z199" t="s">
        <v>1098</v>
      </c>
      <c r="AD199" t="s">
        <v>496</v>
      </c>
      <c r="AJ199" t="s">
        <v>496</v>
      </c>
      <c r="AR199" t="s">
        <v>496</v>
      </c>
      <c r="AS199" t="s">
        <v>496</v>
      </c>
      <c r="AX199" t="s">
        <v>496</v>
      </c>
      <c r="BI199" t="s">
        <v>496</v>
      </c>
      <c r="BL199" t="s">
        <v>496</v>
      </c>
      <c r="BN199" t="s">
        <v>496</v>
      </c>
      <c r="BW199" t="s">
        <v>496</v>
      </c>
      <c r="BX199" t="s">
        <v>496</v>
      </c>
      <c r="CA199" t="s">
        <v>496</v>
      </c>
      <c r="CB199" t="s">
        <v>1099</v>
      </c>
      <c r="CC199" t="s">
        <v>1098</v>
      </c>
      <c r="CD199" t="s">
        <v>496</v>
      </c>
      <c r="CE199" t="s">
        <v>496</v>
      </c>
      <c r="CM199" t="s">
        <v>496</v>
      </c>
      <c r="CR199" t="s">
        <v>496</v>
      </c>
      <c r="CT199" t="s">
        <v>1100</v>
      </c>
      <c r="CU199" t="s">
        <v>466</v>
      </c>
      <c r="CV199" t="s">
        <v>1100</v>
      </c>
      <c r="CZ199" t="s">
        <v>496</v>
      </c>
      <c r="DB199" t="s">
        <v>496</v>
      </c>
      <c r="DC199" t="s">
        <v>496</v>
      </c>
      <c r="DK199" t="s">
        <v>496</v>
      </c>
      <c r="DL199" t="s">
        <v>496</v>
      </c>
      <c r="DM199" t="s">
        <v>1101</v>
      </c>
      <c r="DN199" t="s">
        <v>1098</v>
      </c>
      <c r="DO199" t="s">
        <v>1101</v>
      </c>
      <c r="DP199" t="s">
        <v>496</v>
      </c>
      <c r="DQ199" t="s">
        <v>495</v>
      </c>
      <c r="ED199" t="s">
        <v>496</v>
      </c>
      <c r="EM199" t="s">
        <v>496</v>
      </c>
      <c r="EP199" t="s">
        <v>496</v>
      </c>
      <c r="EU199" t="s">
        <v>496</v>
      </c>
    </row>
    <row r="200" spans="1:157" x14ac:dyDescent="0.25">
      <c r="A200" t="s">
        <v>1102</v>
      </c>
      <c r="N200" t="s">
        <v>454</v>
      </c>
      <c r="O200" t="s">
        <v>453</v>
      </c>
      <c r="BF200" t="s">
        <v>465</v>
      </c>
      <c r="BO200" t="s">
        <v>444</v>
      </c>
      <c r="BT200" t="s">
        <v>453</v>
      </c>
      <c r="BZ200" t="s">
        <v>477</v>
      </c>
      <c r="CA200" t="s">
        <v>477</v>
      </c>
      <c r="DI200" t="s">
        <v>453</v>
      </c>
      <c r="DJ200" t="s">
        <v>453</v>
      </c>
      <c r="DK200" t="s">
        <v>459</v>
      </c>
      <c r="DY200" t="s">
        <v>453</v>
      </c>
      <c r="EO200" t="s">
        <v>453</v>
      </c>
    </row>
    <row r="201" spans="1:157" x14ac:dyDescent="0.25">
      <c r="A201" t="s">
        <v>1103</v>
      </c>
    </row>
    <row r="202" spans="1:157" x14ac:dyDescent="0.25">
      <c r="A202" t="s">
        <v>1104</v>
      </c>
      <c r="N202" t="s">
        <v>1105</v>
      </c>
      <c r="O202" t="s">
        <v>1105</v>
      </c>
      <c r="P202" t="s">
        <v>1105</v>
      </c>
      <c r="S202" t="s">
        <v>1105</v>
      </c>
      <c r="T202" t="s">
        <v>1105</v>
      </c>
      <c r="U202" t="s">
        <v>1105</v>
      </c>
      <c r="V202" t="s">
        <v>1105</v>
      </c>
      <c r="Y202" t="s">
        <v>1105</v>
      </c>
      <c r="Z202" t="s">
        <v>1105</v>
      </c>
      <c r="AA202" t="s">
        <v>1105</v>
      </c>
      <c r="AB202" t="s">
        <v>1105</v>
      </c>
      <c r="AD202" t="s">
        <v>1105</v>
      </c>
      <c r="AH202" t="s">
        <v>1105</v>
      </c>
      <c r="AP202" t="s">
        <v>1105</v>
      </c>
      <c r="AQ202" t="s">
        <v>1105</v>
      </c>
      <c r="AR202" t="s">
        <v>1105</v>
      </c>
      <c r="AS202" t="s">
        <v>1105</v>
      </c>
      <c r="AT202" t="s">
        <v>1105</v>
      </c>
      <c r="AU202" t="s">
        <v>1105</v>
      </c>
      <c r="AV202" t="s">
        <v>1105</v>
      </c>
      <c r="BD202" t="s">
        <v>1106</v>
      </c>
      <c r="BF202" t="s">
        <v>1105</v>
      </c>
      <c r="BG202" t="s">
        <v>1105</v>
      </c>
      <c r="BH202" t="s">
        <v>1105</v>
      </c>
      <c r="BI202" t="s">
        <v>1105</v>
      </c>
      <c r="BJ202" t="s">
        <v>1105</v>
      </c>
      <c r="BK202" t="s">
        <v>1105</v>
      </c>
      <c r="BL202" t="s">
        <v>1105</v>
      </c>
      <c r="BM202" t="s">
        <v>1105</v>
      </c>
      <c r="BN202" t="s">
        <v>1105</v>
      </c>
      <c r="BQ202" t="s">
        <v>1105</v>
      </c>
      <c r="BT202" t="s">
        <v>1105</v>
      </c>
      <c r="BU202" t="s">
        <v>1105</v>
      </c>
      <c r="BW202" t="s">
        <v>1105</v>
      </c>
      <c r="BX202" t="s">
        <v>1105</v>
      </c>
      <c r="BY202" t="s">
        <v>1105</v>
      </c>
      <c r="BZ202" t="s">
        <v>1105</v>
      </c>
      <c r="CA202" t="s">
        <v>1105</v>
      </c>
      <c r="CB202" t="s">
        <v>1105</v>
      </c>
      <c r="CC202" t="s">
        <v>1105</v>
      </c>
      <c r="CD202" t="s">
        <v>1105</v>
      </c>
      <c r="CE202" t="s">
        <v>1106</v>
      </c>
      <c r="CF202" t="s">
        <v>1105</v>
      </c>
      <c r="CG202" t="s">
        <v>1105</v>
      </c>
      <c r="CH202" t="s">
        <v>1106</v>
      </c>
      <c r="CI202" t="s">
        <v>1105</v>
      </c>
      <c r="CJ202" t="s">
        <v>1105</v>
      </c>
      <c r="CM202" t="s">
        <v>1106</v>
      </c>
      <c r="CQ202" t="s">
        <v>1105</v>
      </c>
      <c r="CR202" t="s">
        <v>1105</v>
      </c>
      <c r="CZ202" t="s">
        <v>1106</v>
      </c>
      <c r="DA202" t="s">
        <v>1105</v>
      </c>
      <c r="DB202" t="s">
        <v>1105</v>
      </c>
      <c r="DC202" t="s">
        <v>1105</v>
      </c>
      <c r="DD202" t="s">
        <v>1105</v>
      </c>
      <c r="DE202" t="s">
        <v>1105</v>
      </c>
      <c r="DF202" t="s">
        <v>1105</v>
      </c>
      <c r="DG202" t="s">
        <v>1105</v>
      </c>
      <c r="DH202" t="s">
        <v>1105</v>
      </c>
      <c r="DI202" t="s">
        <v>1105</v>
      </c>
      <c r="DJ202" t="s">
        <v>1105</v>
      </c>
      <c r="DK202" t="s">
        <v>1105</v>
      </c>
      <c r="DL202" t="s">
        <v>1105</v>
      </c>
      <c r="DM202" t="s">
        <v>1105</v>
      </c>
      <c r="DN202" t="s">
        <v>1105</v>
      </c>
      <c r="DO202" t="s">
        <v>1105</v>
      </c>
      <c r="DP202" t="s">
        <v>1105</v>
      </c>
      <c r="DQ202" t="s">
        <v>1105</v>
      </c>
      <c r="DX202" t="s">
        <v>1105</v>
      </c>
      <c r="DY202" t="s">
        <v>1105</v>
      </c>
      <c r="DZ202" t="s">
        <v>1105</v>
      </c>
      <c r="ED202" t="s">
        <v>1105</v>
      </c>
      <c r="EF202" t="s">
        <v>1105</v>
      </c>
      <c r="EG202" t="s">
        <v>1105</v>
      </c>
      <c r="EI202" t="s">
        <v>1105</v>
      </c>
      <c r="EL202" t="s">
        <v>1105</v>
      </c>
      <c r="EO202" t="s">
        <v>1105</v>
      </c>
      <c r="ET202" t="s">
        <v>1105</v>
      </c>
      <c r="EU202" t="s">
        <v>1105</v>
      </c>
      <c r="EW202" t="s">
        <v>1105</v>
      </c>
      <c r="FA202" t="s">
        <v>1105</v>
      </c>
    </row>
    <row r="203" spans="1:157" x14ac:dyDescent="0.25">
      <c r="A203" t="s">
        <v>1107</v>
      </c>
      <c r="P203" t="s">
        <v>1108</v>
      </c>
      <c r="BF203" t="s">
        <v>1109</v>
      </c>
      <c r="DB203" t="s">
        <v>1108</v>
      </c>
      <c r="DD203" t="s">
        <v>1108</v>
      </c>
      <c r="DL203" t="s">
        <v>1108</v>
      </c>
      <c r="DY203" t="s">
        <v>1110</v>
      </c>
      <c r="EY203" t="s">
        <v>1111</v>
      </c>
      <c r="EZ203" t="s">
        <v>1111</v>
      </c>
    </row>
    <row r="204" spans="1:157" x14ac:dyDescent="0.25">
      <c r="A204" t="s">
        <v>1112</v>
      </c>
      <c r="P204" t="s">
        <v>503</v>
      </c>
    </row>
    <row r="205" spans="1:157" x14ac:dyDescent="0.25">
      <c r="A205" t="s">
        <v>1113</v>
      </c>
      <c r="P205" t="s">
        <v>516</v>
      </c>
    </row>
    <row r="206" spans="1:157" x14ac:dyDescent="0.25">
      <c r="A206" t="s">
        <v>1114</v>
      </c>
      <c r="P206" t="s">
        <v>454</v>
      </c>
    </row>
    <row r="207" spans="1:157" x14ac:dyDescent="0.25">
      <c r="A207" t="s">
        <v>1115</v>
      </c>
      <c r="P207" t="s">
        <v>477</v>
      </c>
    </row>
    <row r="208" spans="1:157" x14ac:dyDescent="0.25">
      <c r="A208" t="s">
        <v>1116</v>
      </c>
      <c r="P208" t="s">
        <v>504</v>
      </c>
    </row>
    <row r="209" spans="1:152" x14ac:dyDescent="0.25">
      <c r="A209" t="s">
        <v>1117</v>
      </c>
      <c r="P209" t="s">
        <v>518</v>
      </c>
    </row>
    <row r="210" spans="1:152" x14ac:dyDescent="0.25">
      <c r="A210" t="s">
        <v>1118</v>
      </c>
      <c r="P210" t="s">
        <v>525</v>
      </c>
    </row>
    <row r="211" spans="1:152" x14ac:dyDescent="0.25">
      <c r="A211" t="s">
        <v>1119</v>
      </c>
      <c r="P211" t="s">
        <v>921</v>
      </c>
    </row>
    <row r="212" spans="1:152" x14ac:dyDescent="0.25">
      <c r="A212" t="s">
        <v>1120</v>
      </c>
      <c r="P212" t="s">
        <v>1121</v>
      </c>
      <c r="CB212" t="s">
        <v>1121</v>
      </c>
      <c r="CM212" t="s">
        <v>1121</v>
      </c>
      <c r="CZ212" t="s">
        <v>1121</v>
      </c>
      <c r="ET212" t="s">
        <v>1121</v>
      </c>
      <c r="EV212" t="s">
        <v>1121</v>
      </c>
    </row>
    <row r="213" spans="1:152" x14ac:dyDescent="0.25">
      <c r="A213" t="s">
        <v>1122</v>
      </c>
      <c r="P213" t="s">
        <v>1121</v>
      </c>
      <c r="CB213" t="s">
        <v>1121</v>
      </c>
      <c r="CM213" t="s">
        <v>1121</v>
      </c>
      <c r="CZ213" t="s">
        <v>1121</v>
      </c>
      <c r="ET213" t="s">
        <v>1121</v>
      </c>
      <c r="EV213" t="s">
        <v>1121</v>
      </c>
    </row>
    <row r="214" spans="1:152" x14ac:dyDescent="0.25">
      <c r="A214" t="s">
        <v>1123</v>
      </c>
      <c r="P214" t="s">
        <v>1124</v>
      </c>
      <c r="CB214" t="s">
        <v>1125</v>
      </c>
      <c r="CM214" t="s">
        <v>1124</v>
      </c>
      <c r="CZ214" t="s">
        <v>1124</v>
      </c>
      <c r="ET214" t="s">
        <v>1124</v>
      </c>
      <c r="EV214" t="s">
        <v>1124</v>
      </c>
    </row>
    <row r="215" spans="1:152" x14ac:dyDescent="0.25">
      <c r="A215" t="s">
        <v>1126</v>
      </c>
    </row>
    <row r="216" spans="1:152" x14ac:dyDescent="0.25">
      <c r="A216" t="s">
        <v>1127</v>
      </c>
      <c r="Z216" t="s">
        <v>1128</v>
      </c>
    </row>
    <row r="217" spans="1:152" x14ac:dyDescent="0.25">
      <c r="A217" t="s">
        <v>1129</v>
      </c>
      <c r="P217" t="s">
        <v>1130</v>
      </c>
      <c r="CR217" t="s">
        <v>1131</v>
      </c>
      <c r="DK217" t="s">
        <v>1132</v>
      </c>
      <c r="DL217" t="s">
        <v>1130</v>
      </c>
      <c r="DP217" t="s">
        <v>1133</v>
      </c>
    </row>
    <row r="218" spans="1:152" x14ac:dyDescent="0.25">
      <c r="A218" t="s">
        <v>1134</v>
      </c>
      <c r="P218" t="s">
        <v>1135</v>
      </c>
      <c r="CR218" t="s">
        <v>1136</v>
      </c>
      <c r="DK218" t="s">
        <v>1137</v>
      </c>
      <c r="DL218" t="s">
        <v>1135</v>
      </c>
    </row>
    <row r="219" spans="1:152" x14ac:dyDescent="0.25">
      <c r="A219" t="s">
        <v>1138</v>
      </c>
      <c r="P219" t="s">
        <v>765</v>
      </c>
      <c r="T219" t="s">
        <v>765</v>
      </c>
      <c r="AB219" t="s">
        <v>765</v>
      </c>
      <c r="AK219" t="s">
        <v>760</v>
      </c>
      <c r="BF219" t="s">
        <v>765</v>
      </c>
      <c r="BX219" t="s">
        <v>765</v>
      </c>
      <c r="CB219" t="s">
        <v>765</v>
      </c>
      <c r="CD219" t="s">
        <v>765</v>
      </c>
      <c r="CJ219" t="s">
        <v>762</v>
      </c>
      <c r="CM219" t="s">
        <v>765</v>
      </c>
      <c r="CZ219" t="s">
        <v>765</v>
      </c>
      <c r="DB219" t="s">
        <v>765</v>
      </c>
      <c r="DD219" t="s">
        <v>765</v>
      </c>
      <c r="DF219" t="s">
        <v>765</v>
      </c>
      <c r="DG219" t="s">
        <v>765</v>
      </c>
      <c r="DI219" t="s">
        <v>765</v>
      </c>
      <c r="DJ219" t="s">
        <v>765</v>
      </c>
      <c r="DK219" t="s">
        <v>765</v>
      </c>
      <c r="DL219" t="s">
        <v>765</v>
      </c>
      <c r="DP219" t="s">
        <v>762</v>
      </c>
      <c r="DT219" t="s">
        <v>765</v>
      </c>
      <c r="ED219" t="s">
        <v>765</v>
      </c>
      <c r="EL219" t="s">
        <v>765</v>
      </c>
      <c r="EO219" t="s">
        <v>765</v>
      </c>
    </row>
    <row r="220" spans="1:152" x14ac:dyDescent="0.25">
      <c r="A220" t="s">
        <v>1139</v>
      </c>
      <c r="Q220" t="s">
        <v>677</v>
      </c>
      <c r="R220" t="s">
        <v>677</v>
      </c>
      <c r="AN220" t="s">
        <v>680</v>
      </c>
    </row>
    <row r="221" spans="1:152" x14ac:dyDescent="0.25">
      <c r="A221" t="s">
        <v>1140</v>
      </c>
    </row>
    <row r="222" spans="1:152" x14ac:dyDescent="0.25">
      <c r="A222" t="s">
        <v>1141</v>
      </c>
      <c r="V222" t="s">
        <v>651</v>
      </c>
      <c r="BB222" t="s">
        <v>651</v>
      </c>
      <c r="BI222" t="s">
        <v>651</v>
      </c>
      <c r="BJ222" t="s">
        <v>651</v>
      </c>
      <c r="BK222" t="s">
        <v>651</v>
      </c>
      <c r="BL222" t="s">
        <v>652</v>
      </c>
      <c r="BM222" t="s">
        <v>651</v>
      </c>
      <c r="BN222" t="s">
        <v>652</v>
      </c>
      <c r="BR222" t="s">
        <v>651</v>
      </c>
      <c r="ET222" t="s">
        <v>651</v>
      </c>
    </row>
    <row r="223" spans="1:152" x14ac:dyDescent="0.25">
      <c r="A223" t="s">
        <v>1142</v>
      </c>
      <c r="W223" t="s">
        <v>454</v>
      </c>
      <c r="X223" t="s">
        <v>448</v>
      </c>
      <c r="AE223" t="s">
        <v>1143</v>
      </c>
      <c r="AO223" t="s">
        <v>477</v>
      </c>
      <c r="BP223" t="s">
        <v>576</v>
      </c>
      <c r="BV223" t="s">
        <v>448</v>
      </c>
      <c r="DQ223" t="s">
        <v>1144</v>
      </c>
      <c r="ER223" t="s">
        <v>477</v>
      </c>
    </row>
    <row r="224" spans="1:152" x14ac:dyDescent="0.25">
      <c r="A224" t="s">
        <v>1145</v>
      </c>
      <c r="W224" t="s">
        <v>453</v>
      </c>
      <c r="Z224" t="s">
        <v>493</v>
      </c>
      <c r="AK224" t="s">
        <v>460</v>
      </c>
      <c r="AL224" t="s">
        <v>454</v>
      </c>
      <c r="AM224" t="s">
        <v>481</v>
      </c>
      <c r="CN224" t="s">
        <v>796</v>
      </c>
    </row>
    <row r="225" spans="1:32" x14ac:dyDescent="0.25">
      <c r="A225" t="s">
        <v>1146</v>
      </c>
    </row>
    <row r="226" spans="1:32" x14ac:dyDescent="0.25">
      <c r="A226" t="s">
        <v>1147</v>
      </c>
    </row>
    <row r="227" spans="1:32" x14ac:dyDescent="0.25">
      <c r="A227" t="s">
        <v>1148</v>
      </c>
      <c r="Z227" t="s">
        <v>519</v>
      </c>
      <c r="AF227" t="s">
        <v>517</v>
      </c>
    </row>
    <row r="228" spans="1:32" x14ac:dyDescent="0.25">
      <c r="A228" t="s">
        <v>1149</v>
      </c>
      <c r="Z228" t="s">
        <v>514</v>
      </c>
      <c r="AF228" t="s">
        <v>448</v>
      </c>
    </row>
    <row r="229" spans="1:32" x14ac:dyDescent="0.25">
      <c r="A229" t="s">
        <v>854</v>
      </c>
      <c r="Z229" t="s">
        <v>444</v>
      </c>
    </row>
    <row r="230" spans="1:32" x14ac:dyDescent="0.25">
      <c r="A230" t="s">
        <v>1150</v>
      </c>
      <c r="Z230" t="s">
        <v>1151</v>
      </c>
    </row>
    <row r="231" spans="1:32" x14ac:dyDescent="0.25">
      <c r="A231" t="s">
        <v>1152</v>
      </c>
      <c r="Z231" t="s">
        <v>517</v>
      </c>
    </row>
    <row r="232" spans="1:32" x14ac:dyDescent="0.25">
      <c r="A232" t="s">
        <v>1153</v>
      </c>
      <c r="Z232" t="s">
        <v>854</v>
      </c>
    </row>
    <row r="233" spans="1:32" x14ac:dyDescent="0.25">
      <c r="A233" t="s">
        <v>1154</v>
      </c>
      <c r="Z233" t="s">
        <v>1155</v>
      </c>
    </row>
    <row r="234" spans="1:32" x14ac:dyDescent="0.25">
      <c r="A234" t="s">
        <v>1156</v>
      </c>
      <c r="Z234" t="s">
        <v>517</v>
      </c>
    </row>
    <row r="235" spans="1:32" x14ac:dyDescent="0.25">
      <c r="A235" t="s">
        <v>1157</v>
      </c>
      <c r="Z235" t="s">
        <v>854</v>
      </c>
    </row>
    <row r="236" spans="1:32" x14ac:dyDescent="0.25">
      <c r="A236" t="s">
        <v>1158</v>
      </c>
      <c r="Z236" t="s">
        <v>1159</v>
      </c>
    </row>
    <row r="237" spans="1:32" x14ac:dyDescent="0.25">
      <c r="A237" t="s">
        <v>1160</v>
      </c>
      <c r="Z237" t="s">
        <v>517</v>
      </c>
    </row>
    <row r="238" spans="1:32" x14ac:dyDescent="0.25">
      <c r="A238" t="s">
        <v>1161</v>
      </c>
      <c r="Z238" t="s">
        <v>854</v>
      </c>
    </row>
    <row r="239" spans="1:32" x14ac:dyDescent="0.25">
      <c r="A239" t="s">
        <v>1162</v>
      </c>
      <c r="Z239" t="s">
        <v>493</v>
      </c>
    </row>
    <row r="240" spans="1:32" x14ac:dyDescent="0.25">
      <c r="A240" t="s">
        <v>1163</v>
      </c>
      <c r="Z240" t="s">
        <v>472</v>
      </c>
    </row>
    <row r="241" spans="1:156" x14ac:dyDescent="0.25">
      <c r="A241" t="s">
        <v>1164</v>
      </c>
      <c r="Z241" t="s">
        <v>490</v>
      </c>
    </row>
    <row r="242" spans="1:156" x14ac:dyDescent="0.25">
      <c r="A242" t="s">
        <v>1165</v>
      </c>
      <c r="Z242" t="s">
        <v>576</v>
      </c>
    </row>
    <row r="243" spans="1:156" x14ac:dyDescent="0.25">
      <c r="A243" t="s">
        <v>1166</v>
      </c>
      <c r="Z243" t="s">
        <v>1167</v>
      </c>
    </row>
    <row r="244" spans="1:156" x14ac:dyDescent="0.25">
      <c r="A244" t="s">
        <v>1168</v>
      </c>
      <c r="Z244" t="s">
        <v>1169</v>
      </c>
    </row>
    <row r="245" spans="1:156" x14ac:dyDescent="0.25">
      <c r="A245" t="s">
        <v>1170</v>
      </c>
      <c r="Z245" t="s">
        <v>1171</v>
      </c>
      <c r="AW245" t="s">
        <v>1172</v>
      </c>
      <c r="AY245" t="s">
        <v>1172</v>
      </c>
    </row>
    <row r="246" spans="1:156" x14ac:dyDescent="0.25">
      <c r="A246" t="s">
        <v>1173</v>
      </c>
      <c r="Z246" t="s">
        <v>1174</v>
      </c>
      <c r="DM246" t="s">
        <v>1175</v>
      </c>
      <c r="DO246" t="s">
        <v>1175</v>
      </c>
    </row>
    <row r="247" spans="1:156" x14ac:dyDescent="0.25">
      <c r="A247" t="s">
        <v>1176</v>
      </c>
    </row>
    <row r="248" spans="1:156" x14ac:dyDescent="0.25">
      <c r="A248" t="s">
        <v>1177</v>
      </c>
      <c r="AC248" t="s">
        <v>455</v>
      </c>
      <c r="AJ248" t="s">
        <v>1178</v>
      </c>
      <c r="DU248" t="s">
        <v>1179</v>
      </c>
      <c r="EE248" t="s">
        <v>456</v>
      </c>
    </row>
    <row r="249" spans="1:156" x14ac:dyDescent="0.25">
      <c r="A249" t="s">
        <v>1180</v>
      </c>
      <c r="AC249" t="s">
        <v>446</v>
      </c>
    </row>
    <row r="250" spans="1:156" x14ac:dyDescent="0.25">
      <c r="A250" t="s">
        <v>1181</v>
      </c>
      <c r="AC250" t="s">
        <v>796</v>
      </c>
      <c r="AJ250" t="s">
        <v>494</v>
      </c>
      <c r="BE250" t="s">
        <v>481</v>
      </c>
      <c r="CS250" t="s">
        <v>444</v>
      </c>
      <c r="EE250" t="s">
        <v>848</v>
      </c>
      <c r="EY250" t="s">
        <v>796</v>
      </c>
    </row>
    <row r="251" spans="1:156" x14ac:dyDescent="0.25">
      <c r="A251" t="s">
        <v>1182</v>
      </c>
    </row>
    <row r="252" spans="1:156" x14ac:dyDescent="0.25">
      <c r="A252" t="s">
        <v>1183</v>
      </c>
    </row>
    <row r="253" spans="1:156" x14ac:dyDescent="0.25">
      <c r="A253" t="s">
        <v>1184</v>
      </c>
      <c r="AD253" t="s">
        <v>1185</v>
      </c>
      <c r="EH253" t="s">
        <v>1186</v>
      </c>
      <c r="ES253" t="s">
        <v>1186</v>
      </c>
      <c r="EZ253" t="s">
        <v>1186</v>
      </c>
    </row>
    <row r="254" spans="1:156" x14ac:dyDescent="0.25">
      <c r="A254" t="s">
        <v>1187</v>
      </c>
      <c r="AD254" t="s">
        <v>765</v>
      </c>
    </row>
    <row r="255" spans="1:156" x14ac:dyDescent="0.25">
      <c r="A255" t="s">
        <v>1188</v>
      </c>
      <c r="AD255" t="s">
        <v>570</v>
      </c>
    </row>
    <row r="256" spans="1:156" x14ac:dyDescent="0.25">
      <c r="A256" t="s">
        <v>1189</v>
      </c>
      <c r="AE256" t="s">
        <v>1190</v>
      </c>
    </row>
    <row r="257" spans="1:157" x14ac:dyDescent="0.25">
      <c r="A257" t="s">
        <v>1191</v>
      </c>
      <c r="AE257" t="s">
        <v>819</v>
      </c>
    </row>
    <row r="258" spans="1:157" x14ac:dyDescent="0.25">
      <c r="A258" t="s">
        <v>1192</v>
      </c>
      <c r="AE258" t="s">
        <v>1193</v>
      </c>
    </row>
    <row r="259" spans="1:157" x14ac:dyDescent="0.25">
      <c r="A259" t="s">
        <v>1194</v>
      </c>
    </row>
    <row r="260" spans="1:157" x14ac:dyDescent="0.25">
      <c r="A260" t="s">
        <v>1195</v>
      </c>
      <c r="AE260" t="s">
        <v>460</v>
      </c>
      <c r="BF260" t="s">
        <v>460</v>
      </c>
      <c r="CS260" t="s">
        <v>460</v>
      </c>
      <c r="DY260" t="s">
        <v>1196</v>
      </c>
      <c r="FA260" t="s">
        <v>460</v>
      </c>
    </row>
    <row r="261" spans="1:157" x14ac:dyDescent="0.25">
      <c r="A261" t="s">
        <v>1197</v>
      </c>
      <c r="AE261" t="s">
        <v>493</v>
      </c>
      <c r="BF261" t="s">
        <v>493</v>
      </c>
      <c r="CS261" t="s">
        <v>493</v>
      </c>
      <c r="DY261" t="s">
        <v>1198</v>
      </c>
      <c r="FA261" t="s">
        <v>493</v>
      </c>
    </row>
    <row r="262" spans="1:157" x14ac:dyDescent="0.25">
      <c r="A262" t="s">
        <v>1199</v>
      </c>
    </row>
    <row r="263" spans="1:157" x14ac:dyDescent="0.25">
      <c r="A263" t="s">
        <v>1200</v>
      </c>
      <c r="AI263" t="s">
        <v>1201</v>
      </c>
      <c r="AL263" t="s">
        <v>1202</v>
      </c>
      <c r="AM263" t="s">
        <v>1202</v>
      </c>
      <c r="AN263" t="s">
        <v>1203</v>
      </c>
      <c r="CN263" t="s">
        <v>1204</v>
      </c>
      <c r="DB263" t="s">
        <v>1201</v>
      </c>
      <c r="DC263" t="s">
        <v>1201</v>
      </c>
      <c r="DQ263" t="s">
        <v>1205</v>
      </c>
    </row>
    <row r="264" spans="1:157" x14ac:dyDescent="0.25">
      <c r="A264" t="s">
        <v>1206</v>
      </c>
      <c r="AI264" t="s">
        <v>1207</v>
      </c>
      <c r="AL264" t="s">
        <v>1208</v>
      </c>
      <c r="AM264" t="s">
        <v>1208</v>
      </c>
      <c r="AN264" t="s">
        <v>1209</v>
      </c>
      <c r="CN264" t="s">
        <v>929</v>
      </c>
      <c r="DB264" t="s">
        <v>1207</v>
      </c>
      <c r="DC264" t="s">
        <v>1207</v>
      </c>
      <c r="DQ264" t="s">
        <v>1210</v>
      </c>
    </row>
    <row r="265" spans="1:157" x14ac:dyDescent="0.25">
      <c r="A265" t="s">
        <v>1211</v>
      </c>
      <c r="AI265" t="s">
        <v>1212</v>
      </c>
      <c r="AL265" t="s">
        <v>1213</v>
      </c>
      <c r="AM265" t="s">
        <v>1213</v>
      </c>
      <c r="AN265" t="s">
        <v>1214</v>
      </c>
      <c r="CN265" t="s">
        <v>1215</v>
      </c>
      <c r="DB265" t="s">
        <v>1213</v>
      </c>
      <c r="DC265" t="s">
        <v>1213</v>
      </c>
      <c r="DQ265" t="s">
        <v>1216</v>
      </c>
    </row>
    <row r="266" spans="1:157" x14ac:dyDescent="0.25">
      <c r="A266" t="s">
        <v>1217</v>
      </c>
      <c r="AJ266" t="s">
        <v>449</v>
      </c>
      <c r="AV266" t="s">
        <v>449</v>
      </c>
      <c r="CO266" t="s">
        <v>511</v>
      </c>
      <c r="EM266" t="s">
        <v>449</v>
      </c>
      <c r="EZ266" t="s">
        <v>510</v>
      </c>
    </row>
    <row r="267" spans="1:157" x14ac:dyDescent="0.25">
      <c r="A267" t="s">
        <v>1218</v>
      </c>
      <c r="AJ267" t="s">
        <v>516</v>
      </c>
      <c r="AV267" t="s">
        <v>516</v>
      </c>
      <c r="CO267" t="s">
        <v>518</v>
      </c>
      <c r="EM267" t="s">
        <v>516</v>
      </c>
      <c r="EZ267" t="s">
        <v>516</v>
      </c>
    </row>
    <row r="268" spans="1:157" x14ac:dyDescent="0.25">
      <c r="A268" t="s">
        <v>1219</v>
      </c>
    </row>
    <row r="269" spans="1:157" x14ac:dyDescent="0.25">
      <c r="A269" t="s">
        <v>1220</v>
      </c>
      <c r="AJ269" t="s">
        <v>503</v>
      </c>
      <c r="AV269" t="s">
        <v>504</v>
      </c>
      <c r="CO269" t="s">
        <v>502</v>
      </c>
      <c r="EM269" t="s">
        <v>501</v>
      </c>
      <c r="EZ269" t="s">
        <v>503</v>
      </c>
    </row>
    <row r="270" spans="1:157" x14ac:dyDescent="0.25">
      <c r="A270" t="s">
        <v>1221</v>
      </c>
    </row>
    <row r="271" spans="1:157" x14ac:dyDescent="0.25">
      <c r="A271" t="s">
        <v>1222</v>
      </c>
    </row>
    <row r="272" spans="1:157" x14ac:dyDescent="0.25">
      <c r="A272" t="s">
        <v>1223</v>
      </c>
    </row>
    <row r="273" spans="1:151" x14ac:dyDescent="0.25">
      <c r="A273" t="s">
        <v>1224</v>
      </c>
      <c r="AL273" t="s">
        <v>1225</v>
      </c>
      <c r="AM273" t="s">
        <v>1226</v>
      </c>
      <c r="EU273" t="s">
        <v>459</v>
      </c>
    </row>
    <row r="274" spans="1:151" x14ac:dyDescent="0.25">
      <c r="A274" t="s">
        <v>1227</v>
      </c>
      <c r="AO274" t="s">
        <v>1228</v>
      </c>
    </row>
    <row r="275" spans="1:151" x14ac:dyDescent="0.25">
      <c r="A275" t="s">
        <v>1229</v>
      </c>
    </row>
    <row r="276" spans="1:151" x14ac:dyDescent="0.25">
      <c r="A276" t="s">
        <v>1230</v>
      </c>
    </row>
    <row r="277" spans="1:151" x14ac:dyDescent="0.25">
      <c r="A277" t="s">
        <v>980</v>
      </c>
      <c r="AT277" t="s">
        <v>575</v>
      </c>
      <c r="AU277" t="s">
        <v>575</v>
      </c>
      <c r="CG277" t="s">
        <v>575</v>
      </c>
      <c r="CI277" t="s">
        <v>575</v>
      </c>
      <c r="CL277" t="s">
        <v>957</v>
      </c>
    </row>
    <row r="278" spans="1:151" x14ac:dyDescent="0.25">
      <c r="A278" t="s">
        <v>1231</v>
      </c>
    </row>
    <row r="279" spans="1:151" x14ac:dyDescent="0.25">
      <c r="A279" t="s">
        <v>1232</v>
      </c>
    </row>
    <row r="280" spans="1:151" x14ac:dyDescent="0.25">
      <c r="A280" t="s">
        <v>1233</v>
      </c>
      <c r="AY280" t="s">
        <v>516</v>
      </c>
    </row>
    <row r="281" spans="1:151" x14ac:dyDescent="0.25">
      <c r="A281" t="s">
        <v>1234</v>
      </c>
      <c r="AY281" t="s">
        <v>449</v>
      </c>
      <c r="ES281" t="s">
        <v>510</v>
      </c>
    </row>
    <row r="282" spans="1:151" x14ac:dyDescent="0.25">
      <c r="A282" t="s">
        <v>1235</v>
      </c>
      <c r="AY282" t="s">
        <v>506</v>
      </c>
    </row>
    <row r="283" spans="1:151" x14ac:dyDescent="0.25">
      <c r="A283" t="s">
        <v>1236</v>
      </c>
      <c r="AY283" t="s">
        <v>516</v>
      </c>
    </row>
    <row r="284" spans="1:151" x14ac:dyDescent="0.25">
      <c r="A284" t="s">
        <v>1237</v>
      </c>
      <c r="AY284" t="s">
        <v>477</v>
      </c>
      <c r="ES284" t="s">
        <v>477</v>
      </c>
    </row>
    <row r="285" spans="1:151" x14ac:dyDescent="0.25">
      <c r="A285" t="s">
        <v>1238</v>
      </c>
      <c r="AY285" t="s">
        <v>502</v>
      </c>
    </row>
    <row r="286" spans="1:151" x14ac:dyDescent="0.25">
      <c r="A286" t="s">
        <v>1239</v>
      </c>
      <c r="BF286" t="s">
        <v>516</v>
      </c>
      <c r="EC286" t="s">
        <v>517</v>
      </c>
    </row>
    <row r="287" spans="1:151" x14ac:dyDescent="0.25">
      <c r="A287" t="s">
        <v>1240</v>
      </c>
      <c r="BF287" t="s">
        <v>510</v>
      </c>
      <c r="EC287" t="s">
        <v>523</v>
      </c>
    </row>
    <row r="288" spans="1:151" x14ac:dyDescent="0.25">
      <c r="A288" t="s">
        <v>1241</v>
      </c>
      <c r="BF288" t="s">
        <v>1242</v>
      </c>
      <c r="DK288" t="s">
        <v>539</v>
      </c>
    </row>
    <row r="289" spans="1:149" x14ac:dyDescent="0.25">
      <c r="A289" t="s">
        <v>1243</v>
      </c>
      <c r="BF289" t="s">
        <v>814</v>
      </c>
    </row>
    <row r="290" spans="1:149" x14ac:dyDescent="0.25">
      <c r="A290" t="s">
        <v>1244</v>
      </c>
      <c r="BM290" t="s">
        <v>504</v>
      </c>
      <c r="ED290" t="s">
        <v>501</v>
      </c>
    </row>
    <row r="291" spans="1:149" x14ac:dyDescent="0.25">
      <c r="A291" t="s">
        <v>1245</v>
      </c>
      <c r="BM291" t="s">
        <v>516</v>
      </c>
      <c r="ED291" t="s">
        <v>518</v>
      </c>
    </row>
    <row r="292" spans="1:149" x14ac:dyDescent="0.25">
      <c r="A292" t="s">
        <v>1246</v>
      </c>
      <c r="BM292" t="s">
        <v>449</v>
      </c>
      <c r="ED292" t="s">
        <v>525</v>
      </c>
    </row>
    <row r="293" spans="1:149" x14ac:dyDescent="0.25">
      <c r="A293" t="s">
        <v>1247</v>
      </c>
      <c r="BM293" t="s">
        <v>501</v>
      </c>
      <c r="ED293" t="s">
        <v>503</v>
      </c>
    </row>
    <row r="294" spans="1:149" x14ac:dyDescent="0.25">
      <c r="A294" t="s">
        <v>1248</v>
      </c>
      <c r="BM294" t="s">
        <v>517</v>
      </c>
      <c r="ED294" t="s">
        <v>516</v>
      </c>
    </row>
    <row r="295" spans="1:149" x14ac:dyDescent="0.25">
      <c r="A295" t="s">
        <v>1249</v>
      </c>
      <c r="BM295" t="s">
        <v>444</v>
      </c>
      <c r="ED295" t="s">
        <v>454</v>
      </c>
    </row>
    <row r="296" spans="1:149" x14ac:dyDescent="0.25">
      <c r="A296" t="s">
        <v>1250</v>
      </c>
      <c r="BO296" t="s">
        <v>761</v>
      </c>
    </row>
    <row r="297" spans="1:149" x14ac:dyDescent="0.25">
      <c r="A297" t="s">
        <v>1251</v>
      </c>
      <c r="BR297" t="s">
        <v>449</v>
      </c>
    </row>
    <row r="298" spans="1:149" x14ac:dyDescent="0.25">
      <c r="A298" t="s">
        <v>1252</v>
      </c>
      <c r="BR298" t="s">
        <v>477</v>
      </c>
    </row>
    <row r="299" spans="1:149" x14ac:dyDescent="0.25">
      <c r="A299" t="s">
        <v>1253</v>
      </c>
      <c r="BR299" t="s">
        <v>516</v>
      </c>
    </row>
    <row r="300" spans="1:149" x14ac:dyDescent="0.25">
      <c r="A300" t="s">
        <v>1254</v>
      </c>
      <c r="BR300" t="s">
        <v>1251</v>
      </c>
    </row>
    <row r="301" spans="1:149" x14ac:dyDescent="0.25">
      <c r="A301" t="s">
        <v>1255</v>
      </c>
      <c r="BR301" t="s">
        <v>1252</v>
      </c>
    </row>
    <row r="302" spans="1:149" x14ac:dyDescent="0.25">
      <c r="A302" t="s">
        <v>1256</v>
      </c>
      <c r="BV302" t="s">
        <v>501</v>
      </c>
      <c r="BW302" t="s">
        <v>503</v>
      </c>
    </row>
    <row r="303" spans="1:149" x14ac:dyDescent="0.25">
      <c r="A303" t="s">
        <v>1257</v>
      </c>
      <c r="BV303" t="s">
        <v>501</v>
      </c>
      <c r="BW303" t="s">
        <v>501</v>
      </c>
      <c r="ES303" t="s">
        <v>1258</v>
      </c>
    </row>
    <row r="304" spans="1:149" x14ac:dyDescent="0.25">
      <c r="A304" t="s">
        <v>1259</v>
      </c>
      <c r="BV304" t="s">
        <v>449</v>
      </c>
      <c r="BW304" t="s">
        <v>491</v>
      </c>
    </row>
    <row r="305" spans="1:149" x14ac:dyDescent="0.25">
      <c r="A305" t="s">
        <v>1260</v>
      </c>
      <c r="BV305" t="s">
        <v>516</v>
      </c>
      <c r="BW305" t="s">
        <v>516</v>
      </c>
    </row>
    <row r="306" spans="1:149" x14ac:dyDescent="0.25">
      <c r="A306" t="s">
        <v>1261</v>
      </c>
      <c r="BV306" t="s">
        <v>491</v>
      </c>
      <c r="BW306" t="s">
        <v>459</v>
      </c>
      <c r="ES306" t="s">
        <v>1234</v>
      </c>
    </row>
    <row r="307" spans="1:149" x14ac:dyDescent="0.25">
      <c r="A307" t="s">
        <v>1262</v>
      </c>
      <c r="BV307" t="s">
        <v>516</v>
      </c>
      <c r="BW307" t="s">
        <v>516</v>
      </c>
      <c r="ES307" t="s">
        <v>1263</v>
      </c>
    </row>
    <row r="308" spans="1:149" x14ac:dyDescent="0.25">
      <c r="A308" t="s">
        <v>1264</v>
      </c>
      <c r="CB308" t="s">
        <v>821</v>
      </c>
    </row>
    <row r="309" spans="1:149" x14ac:dyDescent="0.25">
      <c r="A309" t="s">
        <v>1265</v>
      </c>
    </row>
    <row r="310" spans="1:149" x14ac:dyDescent="0.25">
      <c r="A310" t="s">
        <v>1266</v>
      </c>
      <c r="CD310" t="s">
        <v>1267</v>
      </c>
      <c r="CR310" t="s">
        <v>1268</v>
      </c>
      <c r="DL310" t="s">
        <v>1267</v>
      </c>
      <c r="DP310" t="s">
        <v>1267</v>
      </c>
    </row>
    <row r="311" spans="1:149" x14ac:dyDescent="0.25">
      <c r="A311" t="s">
        <v>1269</v>
      </c>
    </row>
    <row r="312" spans="1:149" x14ac:dyDescent="0.25">
      <c r="A312" t="s">
        <v>1270</v>
      </c>
      <c r="CE312" t="s">
        <v>471</v>
      </c>
      <c r="CH312" t="s">
        <v>468</v>
      </c>
    </row>
    <row r="313" spans="1:149" x14ac:dyDescent="0.25">
      <c r="A313" t="s">
        <v>1271</v>
      </c>
    </row>
    <row r="314" spans="1:149" x14ac:dyDescent="0.25">
      <c r="A314" t="s">
        <v>1272</v>
      </c>
    </row>
    <row r="315" spans="1:149" x14ac:dyDescent="0.25">
      <c r="A315" t="s">
        <v>1273</v>
      </c>
      <c r="CR315" t="s">
        <v>501</v>
      </c>
      <c r="DY315" t="s">
        <v>501</v>
      </c>
    </row>
    <row r="316" spans="1:149" x14ac:dyDescent="0.25">
      <c r="A316" t="s">
        <v>1274</v>
      </c>
      <c r="CR316" t="s">
        <v>516</v>
      </c>
      <c r="DY316" t="s">
        <v>516</v>
      </c>
    </row>
    <row r="317" spans="1:149" x14ac:dyDescent="0.25">
      <c r="A317" t="s">
        <v>1275</v>
      </c>
      <c r="CR317" t="s">
        <v>493</v>
      </c>
      <c r="DY317" t="s">
        <v>510</v>
      </c>
    </row>
    <row r="318" spans="1:149" x14ac:dyDescent="0.25">
      <c r="A318" t="s">
        <v>1276</v>
      </c>
      <c r="CR318" t="s">
        <v>475</v>
      </c>
      <c r="DY318" t="s">
        <v>459</v>
      </c>
    </row>
    <row r="319" spans="1:149" x14ac:dyDescent="0.25">
      <c r="A319" t="s">
        <v>1277</v>
      </c>
      <c r="CR319" t="s">
        <v>481</v>
      </c>
      <c r="DY319" t="s">
        <v>448</v>
      </c>
    </row>
    <row r="320" spans="1:149" x14ac:dyDescent="0.25">
      <c r="A320" t="s">
        <v>1278</v>
      </c>
      <c r="CR320" t="s">
        <v>906</v>
      </c>
      <c r="DY320" t="s">
        <v>1099</v>
      </c>
    </row>
    <row r="321" spans="1:131" x14ac:dyDescent="0.25">
      <c r="A321" t="s">
        <v>1279</v>
      </c>
    </row>
    <row r="322" spans="1:131" x14ac:dyDescent="0.25">
      <c r="A322" t="s">
        <v>1280</v>
      </c>
    </row>
    <row r="323" spans="1:131" x14ac:dyDescent="0.25">
      <c r="A323" t="s">
        <v>1281</v>
      </c>
      <c r="CR323" t="s">
        <v>846</v>
      </c>
    </row>
    <row r="324" spans="1:131" x14ac:dyDescent="0.25">
      <c r="A324" t="s">
        <v>1282</v>
      </c>
      <c r="CR324" t="s">
        <v>1099</v>
      </c>
    </row>
    <row r="325" spans="1:131" x14ac:dyDescent="0.25">
      <c r="A325" t="s">
        <v>1283</v>
      </c>
      <c r="CR325" t="s">
        <v>1284</v>
      </c>
      <c r="DI325" t="s">
        <v>1285</v>
      </c>
    </row>
    <row r="326" spans="1:131" x14ac:dyDescent="0.25">
      <c r="A326" t="s">
        <v>1286</v>
      </c>
      <c r="CR326" t="s">
        <v>1287</v>
      </c>
    </row>
    <row r="327" spans="1:131" x14ac:dyDescent="0.25">
      <c r="A327" t="s">
        <v>1288</v>
      </c>
      <c r="CS327" t="s">
        <v>488</v>
      </c>
    </row>
    <row r="328" spans="1:131" x14ac:dyDescent="0.25">
      <c r="A328" t="s">
        <v>1289</v>
      </c>
      <c r="CX328" t="s">
        <v>1290</v>
      </c>
      <c r="EA328" t="s">
        <v>1291</v>
      </c>
    </row>
    <row r="329" spans="1:131" x14ac:dyDescent="0.25">
      <c r="A329" t="s">
        <v>1292</v>
      </c>
    </row>
    <row r="330" spans="1:131" x14ac:dyDescent="0.25">
      <c r="A330" t="s">
        <v>1293</v>
      </c>
      <c r="DB330" t="s">
        <v>444</v>
      </c>
      <c r="DL330" t="s">
        <v>1294</v>
      </c>
    </row>
    <row r="331" spans="1:131" x14ac:dyDescent="0.25">
      <c r="A331" t="s">
        <v>1295</v>
      </c>
      <c r="DB331" t="s">
        <v>517</v>
      </c>
      <c r="DL331" t="s">
        <v>519</v>
      </c>
    </row>
    <row r="332" spans="1:131" x14ac:dyDescent="0.25">
      <c r="A332" t="s">
        <v>1296</v>
      </c>
      <c r="DB332" t="s">
        <v>1297</v>
      </c>
    </row>
    <row r="333" spans="1:131" x14ac:dyDescent="0.25">
      <c r="A333" t="s">
        <v>1298</v>
      </c>
    </row>
    <row r="334" spans="1:131" x14ac:dyDescent="0.25">
      <c r="A334" t="s">
        <v>1299</v>
      </c>
      <c r="DK334" t="s">
        <v>1300</v>
      </c>
      <c r="DU334" t="s">
        <v>1300</v>
      </c>
    </row>
    <row r="335" spans="1:131" x14ac:dyDescent="0.25">
      <c r="A335" t="s">
        <v>1301</v>
      </c>
    </row>
    <row r="336" spans="1:131" x14ac:dyDescent="0.25">
      <c r="A336" t="s">
        <v>1302</v>
      </c>
    </row>
    <row r="337" spans="1:156" x14ac:dyDescent="0.25">
      <c r="A337" t="s">
        <v>1303</v>
      </c>
    </row>
    <row r="338" spans="1:156" x14ac:dyDescent="0.25">
      <c r="A338" t="s">
        <v>1304</v>
      </c>
      <c r="DM338" t="s">
        <v>501</v>
      </c>
      <c r="DN338" t="s">
        <v>504</v>
      </c>
      <c r="DO338" t="s">
        <v>501</v>
      </c>
    </row>
    <row r="339" spans="1:156" x14ac:dyDescent="0.25">
      <c r="A339" t="s">
        <v>1305</v>
      </c>
      <c r="DM339" t="s">
        <v>510</v>
      </c>
      <c r="DN339" t="s">
        <v>510</v>
      </c>
      <c r="DO339" t="s">
        <v>510</v>
      </c>
    </row>
    <row r="340" spans="1:156" x14ac:dyDescent="0.25">
      <c r="A340" t="s">
        <v>1306</v>
      </c>
      <c r="DM340" t="s">
        <v>516</v>
      </c>
      <c r="DN340" t="s">
        <v>516</v>
      </c>
      <c r="DO340" t="s">
        <v>516</v>
      </c>
    </row>
    <row r="341" spans="1:156" x14ac:dyDescent="0.25">
      <c r="A341" t="s">
        <v>1307</v>
      </c>
    </row>
    <row r="342" spans="1:156" x14ac:dyDescent="0.25">
      <c r="A342" t="s">
        <v>1308</v>
      </c>
    </row>
    <row r="343" spans="1:156" x14ac:dyDescent="0.25">
      <c r="A343" t="s">
        <v>663</v>
      </c>
      <c r="DR343" t="s">
        <v>652</v>
      </c>
    </row>
    <row r="344" spans="1:156" x14ac:dyDescent="0.25">
      <c r="A344" t="s">
        <v>1309</v>
      </c>
      <c r="DR344" t="s">
        <v>663</v>
      </c>
      <c r="EH344" t="s">
        <v>651</v>
      </c>
      <c r="EZ344" t="s">
        <v>651</v>
      </c>
    </row>
    <row r="345" spans="1:156" x14ac:dyDescent="0.25">
      <c r="A345" t="s">
        <v>1310</v>
      </c>
    </row>
    <row r="346" spans="1:156" x14ac:dyDescent="0.25">
      <c r="A346" t="s">
        <v>1311</v>
      </c>
    </row>
    <row r="347" spans="1:156" x14ac:dyDescent="0.25">
      <c r="A347" t="s">
        <v>1312</v>
      </c>
      <c r="DT347" t="s">
        <v>517</v>
      </c>
    </row>
    <row r="348" spans="1:156" x14ac:dyDescent="0.25">
      <c r="A348" t="s">
        <v>1313</v>
      </c>
      <c r="DT348" t="s">
        <v>571</v>
      </c>
    </row>
    <row r="349" spans="1:156" x14ac:dyDescent="0.25">
      <c r="A349" t="s">
        <v>1314</v>
      </c>
      <c r="DU349" t="s">
        <v>1315</v>
      </c>
    </row>
    <row r="350" spans="1:156" x14ac:dyDescent="0.25">
      <c r="A350" t="s">
        <v>1316</v>
      </c>
      <c r="DU350" t="s">
        <v>448</v>
      </c>
    </row>
    <row r="351" spans="1:156" x14ac:dyDescent="0.25">
      <c r="A351" t="s">
        <v>1317</v>
      </c>
      <c r="DU351" t="s">
        <v>454</v>
      </c>
    </row>
    <row r="352" spans="1:156" x14ac:dyDescent="0.25">
      <c r="A352" t="s">
        <v>1318</v>
      </c>
      <c r="DU352" t="s">
        <v>516</v>
      </c>
    </row>
    <row r="353" spans="1:131" x14ac:dyDescent="0.25">
      <c r="A353" t="s">
        <v>1319</v>
      </c>
      <c r="DV353" t="s">
        <v>519</v>
      </c>
    </row>
    <row r="354" spans="1:131" x14ac:dyDescent="0.25">
      <c r="A354" t="s">
        <v>1320</v>
      </c>
      <c r="DV354" t="s">
        <v>455</v>
      </c>
    </row>
    <row r="355" spans="1:131" x14ac:dyDescent="0.25">
      <c r="A355" t="s">
        <v>1321</v>
      </c>
    </row>
    <row r="356" spans="1:131" x14ac:dyDescent="0.25">
      <c r="A356" t="s">
        <v>1322</v>
      </c>
      <c r="DV356" t="s">
        <v>501</v>
      </c>
    </row>
    <row r="357" spans="1:131" x14ac:dyDescent="0.25">
      <c r="A357" t="s">
        <v>1323</v>
      </c>
    </row>
    <row r="358" spans="1:131" x14ac:dyDescent="0.25">
      <c r="A358" t="s">
        <v>1324</v>
      </c>
    </row>
    <row r="359" spans="1:131" x14ac:dyDescent="0.25">
      <c r="A359" t="s">
        <v>1325</v>
      </c>
      <c r="DW359" t="s">
        <v>652</v>
      </c>
    </row>
    <row r="360" spans="1:131" x14ac:dyDescent="0.25">
      <c r="A360" t="s">
        <v>1326</v>
      </c>
      <c r="DW360" t="s">
        <v>651</v>
      </c>
    </row>
    <row r="361" spans="1:131" x14ac:dyDescent="0.25">
      <c r="A361" t="s">
        <v>855</v>
      </c>
      <c r="DX361" t="s">
        <v>444</v>
      </c>
    </row>
    <row r="362" spans="1:131" x14ac:dyDescent="0.25">
      <c r="A362" t="s">
        <v>840</v>
      </c>
      <c r="DX362" t="s">
        <v>496</v>
      </c>
    </row>
    <row r="363" spans="1:131" x14ac:dyDescent="0.25">
      <c r="A363" t="s">
        <v>1327</v>
      </c>
      <c r="DY363" t="s">
        <v>1328</v>
      </c>
    </row>
    <row r="364" spans="1:131" x14ac:dyDescent="0.25">
      <c r="A364" t="s">
        <v>1329</v>
      </c>
      <c r="DY364" t="s">
        <v>1328</v>
      </c>
    </row>
    <row r="365" spans="1:131" x14ac:dyDescent="0.25">
      <c r="A365" t="s">
        <v>1330</v>
      </c>
      <c r="DY365" t="s">
        <v>1328</v>
      </c>
    </row>
    <row r="366" spans="1:131" x14ac:dyDescent="0.25">
      <c r="A366" t="s">
        <v>1331</v>
      </c>
    </row>
    <row r="367" spans="1:131" x14ac:dyDescent="0.25">
      <c r="A367" t="s">
        <v>1332</v>
      </c>
      <c r="EA367" t="s">
        <v>1333</v>
      </c>
    </row>
    <row r="368" spans="1:131" x14ac:dyDescent="0.25">
      <c r="A368" t="s">
        <v>1334</v>
      </c>
    </row>
    <row r="369" spans="1:131" x14ac:dyDescent="0.25">
      <c r="A369" t="s">
        <v>1335</v>
      </c>
      <c r="EA369" t="s">
        <v>1336</v>
      </c>
    </row>
    <row r="370" spans="1:131" x14ac:dyDescent="0.25">
      <c r="A370" t="s">
        <v>1337</v>
      </c>
      <c r="EA370" t="s">
        <v>1242</v>
      </c>
    </row>
    <row r="371" spans="1:131" x14ac:dyDescent="0.25">
      <c r="A371" t="s">
        <v>1338</v>
      </c>
      <c r="EA371" t="s">
        <v>1339</v>
      </c>
    </row>
    <row r="372" spans="1:131" x14ac:dyDescent="0.25">
      <c r="A372" t="s">
        <v>1340</v>
      </c>
    </row>
    <row r="373" spans="1:131" x14ac:dyDescent="0.25">
      <c r="A373" t="s">
        <v>1341</v>
      </c>
    </row>
    <row r="374" spans="1:131" x14ac:dyDescent="0.25">
      <c r="A374" t="s">
        <v>1342</v>
      </c>
    </row>
    <row r="375" spans="1:131" x14ac:dyDescent="0.25">
      <c r="A375" t="s">
        <v>1343</v>
      </c>
    </row>
    <row r="376" spans="1:131" x14ac:dyDescent="0.25">
      <c r="A376" t="s">
        <v>1344</v>
      </c>
    </row>
    <row r="377" spans="1:131" x14ac:dyDescent="0.25">
      <c r="A377" t="s">
        <v>1345</v>
      </c>
    </row>
    <row r="378" spans="1:131" x14ac:dyDescent="0.25">
      <c r="A378" t="s">
        <v>1346</v>
      </c>
    </row>
    <row r="379" spans="1:131" x14ac:dyDescent="0.25">
      <c r="A379" t="s">
        <v>1347</v>
      </c>
      <c r="EA379" t="s">
        <v>1348</v>
      </c>
    </row>
    <row r="380" spans="1:131" x14ac:dyDescent="0.25">
      <c r="A380" t="s">
        <v>1349</v>
      </c>
    </row>
    <row r="381" spans="1:131" x14ac:dyDescent="0.25">
      <c r="A381" t="s">
        <v>1350</v>
      </c>
    </row>
    <row r="382" spans="1:131" x14ac:dyDescent="0.25">
      <c r="A382" t="s">
        <v>1351</v>
      </c>
    </row>
    <row r="383" spans="1:131" x14ac:dyDescent="0.25">
      <c r="A383" t="s">
        <v>1352</v>
      </c>
    </row>
    <row r="384" spans="1:131" x14ac:dyDescent="0.25">
      <c r="A384" t="s">
        <v>1353</v>
      </c>
    </row>
    <row r="385" spans="1:131" x14ac:dyDescent="0.25">
      <c r="A385" t="s">
        <v>1354</v>
      </c>
      <c r="EA385" t="s">
        <v>1355</v>
      </c>
    </row>
    <row r="386" spans="1:131" x14ac:dyDescent="0.25">
      <c r="A386" t="s">
        <v>1356</v>
      </c>
      <c r="EA386" t="s">
        <v>1242</v>
      </c>
    </row>
    <row r="387" spans="1:131" x14ac:dyDescent="0.25">
      <c r="A387" t="s">
        <v>1357</v>
      </c>
      <c r="EA387" t="s">
        <v>1348</v>
      </c>
    </row>
    <row r="388" spans="1:131" x14ac:dyDescent="0.25">
      <c r="A388" t="s">
        <v>1358</v>
      </c>
      <c r="EA388" t="s">
        <v>550</v>
      </c>
    </row>
    <row r="389" spans="1:131" x14ac:dyDescent="0.25">
      <c r="A389" t="s">
        <v>1359</v>
      </c>
    </row>
    <row r="390" spans="1:131" x14ac:dyDescent="0.25">
      <c r="A390" t="s">
        <v>1360</v>
      </c>
      <c r="EA390" t="s">
        <v>925</v>
      </c>
    </row>
    <row r="391" spans="1:131" x14ac:dyDescent="0.25">
      <c r="A391" t="s">
        <v>1361</v>
      </c>
      <c r="EA391" t="s">
        <v>1242</v>
      </c>
    </row>
    <row r="392" spans="1:131" x14ac:dyDescent="0.25">
      <c r="A392" t="s">
        <v>1362</v>
      </c>
      <c r="EA392" t="s">
        <v>1348</v>
      </c>
    </row>
    <row r="393" spans="1:131" x14ac:dyDescent="0.25">
      <c r="A393" t="s">
        <v>1363</v>
      </c>
      <c r="EA393" t="s">
        <v>1364</v>
      </c>
    </row>
    <row r="394" spans="1:131" x14ac:dyDescent="0.25">
      <c r="A394" t="s">
        <v>1365</v>
      </c>
      <c r="EA394" t="s">
        <v>1366</v>
      </c>
    </row>
    <row r="395" spans="1:131" x14ac:dyDescent="0.25">
      <c r="A395" t="s">
        <v>1367</v>
      </c>
      <c r="EA395" t="s">
        <v>1368</v>
      </c>
    </row>
    <row r="396" spans="1:131" x14ac:dyDescent="0.25">
      <c r="A396" t="s">
        <v>1369</v>
      </c>
      <c r="EA396" t="s">
        <v>1370</v>
      </c>
    </row>
    <row r="397" spans="1:131" x14ac:dyDescent="0.25">
      <c r="A397" t="s">
        <v>1371</v>
      </c>
      <c r="EA397" t="s">
        <v>1372</v>
      </c>
    </row>
    <row r="398" spans="1:131" x14ac:dyDescent="0.25">
      <c r="A398" t="s">
        <v>1373</v>
      </c>
      <c r="EA398" t="s">
        <v>1374</v>
      </c>
    </row>
    <row r="399" spans="1:131" x14ac:dyDescent="0.25">
      <c r="A399" t="s">
        <v>1375</v>
      </c>
      <c r="EA399" t="s">
        <v>1376</v>
      </c>
    </row>
    <row r="400" spans="1:131" x14ac:dyDescent="0.25">
      <c r="A400" t="s">
        <v>1377</v>
      </c>
      <c r="EA400" t="s">
        <v>1378</v>
      </c>
    </row>
    <row r="401" spans="1:149" x14ac:dyDescent="0.25">
      <c r="A401" t="s">
        <v>1379</v>
      </c>
      <c r="EA401" t="s">
        <v>1380</v>
      </c>
    </row>
    <row r="402" spans="1:149" x14ac:dyDescent="0.25">
      <c r="A402" t="s">
        <v>1381</v>
      </c>
      <c r="EA402" t="s">
        <v>1372</v>
      </c>
    </row>
    <row r="403" spans="1:149" x14ac:dyDescent="0.25">
      <c r="A403" t="s">
        <v>1382</v>
      </c>
      <c r="EA403" t="s">
        <v>1374</v>
      </c>
    </row>
    <row r="404" spans="1:149" x14ac:dyDescent="0.25">
      <c r="A404" t="s">
        <v>1383</v>
      </c>
      <c r="EA404" t="s">
        <v>1378</v>
      </c>
    </row>
    <row r="405" spans="1:149" x14ac:dyDescent="0.25">
      <c r="A405" t="s">
        <v>1384</v>
      </c>
      <c r="EA405" t="s">
        <v>1380</v>
      </c>
    </row>
    <row r="406" spans="1:149" x14ac:dyDescent="0.25">
      <c r="A406" t="s">
        <v>1385</v>
      </c>
      <c r="EA406" t="s">
        <v>1386</v>
      </c>
    </row>
    <row r="407" spans="1:149" x14ac:dyDescent="0.25">
      <c r="A407" t="s">
        <v>1387</v>
      </c>
    </row>
    <row r="408" spans="1:149" x14ac:dyDescent="0.25">
      <c r="A408" t="s">
        <v>1388</v>
      </c>
      <c r="ER408" t="s">
        <v>1348</v>
      </c>
    </row>
    <row r="409" spans="1:149" x14ac:dyDescent="0.25">
      <c r="A409" t="s">
        <v>1389</v>
      </c>
    </row>
    <row r="410" spans="1:149" x14ac:dyDescent="0.25">
      <c r="A410" t="s">
        <v>1390</v>
      </c>
    </row>
    <row r="411" spans="1:149" x14ac:dyDescent="0.25">
      <c r="A411" t="s">
        <v>1391</v>
      </c>
      <c r="ES411" t="s">
        <v>1348</v>
      </c>
    </row>
    <row r="412" spans="1:149" x14ac:dyDescent="0.25">
      <c r="A412" t="s">
        <v>1392</v>
      </c>
      <c r="ES412" t="s">
        <v>465</v>
      </c>
    </row>
    <row r="413" spans="1:149" x14ac:dyDescent="0.25">
      <c r="A413" t="s">
        <v>1393</v>
      </c>
      <c r="ES413" t="s">
        <v>1394</v>
      </c>
    </row>
    <row r="414" spans="1:149" x14ac:dyDescent="0.25">
      <c r="A414" t="s">
        <v>1258</v>
      </c>
      <c r="ES414" t="s">
        <v>504</v>
      </c>
    </row>
    <row r="415" spans="1:149" x14ac:dyDescent="0.25">
      <c r="A415" t="s">
        <v>1394</v>
      </c>
      <c r="ES415" t="s">
        <v>502</v>
      </c>
    </row>
    <row r="416" spans="1:149" x14ac:dyDescent="0.25">
      <c r="A416" t="s">
        <v>1263</v>
      </c>
      <c r="ES416" t="s">
        <v>516</v>
      </c>
    </row>
    <row r="417" spans="1:156" x14ac:dyDescent="0.25">
      <c r="A417" t="s">
        <v>1395</v>
      </c>
      <c r="ES417" t="s">
        <v>516</v>
      </c>
    </row>
    <row r="418" spans="1:156" x14ac:dyDescent="0.25">
      <c r="A418" t="s">
        <v>1396</v>
      </c>
      <c r="ES418" t="s">
        <v>1237</v>
      </c>
    </row>
    <row r="419" spans="1:156" x14ac:dyDescent="0.25">
      <c r="A419" t="s">
        <v>1397</v>
      </c>
      <c r="ES419" t="s">
        <v>1395</v>
      </c>
    </row>
    <row r="420" spans="1:156" x14ac:dyDescent="0.25">
      <c r="A420" t="s">
        <v>1398</v>
      </c>
      <c r="ES420" t="s">
        <v>679</v>
      </c>
    </row>
    <row r="421" spans="1:156" x14ac:dyDescent="0.25">
      <c r="A421" t="s">
        <v>1399</v>
      </c>
      <c r="EU421" t="s">
        <v>676</v>
      </c>
    </row>
    <row r="422" spans="1:156" x14ac:dyDescent="0.25">
      <c r="A422" t="s">
        <v>1400</v>
      </c>
      <c r="EZ422" t="s">
        <v>446</v>
      </c>
    </row>
    <row r="423" spans="1:156" x14ac:dyDescent="0.25">
      <c r="A423" t="s">
        <v>1401</v>
      </c>
    </row>
    <row r="424" spans="1:156" x14ac:dyDescent="0.25">
      <c r="A424" t="s">
        <v>1402</v>
      </c>
    </row>
    <row r="425" spans="1:156" x14ac:dyDescent="0.25">
      <c r="A425" t="s">
        <v>1403</v>
      </c>
    </row>
    <row r="426" spans="1:156" x14ac:dyDescent="0.25">
      <c r="A426" t="s">
        <v>1404</v>
      </c>
    </row>
    <row r="427" spans="1:156" x14ac:dyDescent="0.25">
      <c r="A427" t="s">
        <v>1405</v>
      </c>
    </row>
  </sheetData>
  <autoFilter ref="A1:FA427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549A-5CBA-476D-92AA-C0339DBD80CC}">
  <dimension ref="A3:A431"/>
  <sheetViews>
    <sheetView workbookViewId="0">
      <selection activeCell="G26" sqref="G26"/>
    </sheetView>
  </sheetViews>
  <sheetFormatPr baseColWidth="10" defaultRowHeight="15" x14ac:dyDescent="0.25"/>
  <cols>
    <col min="1" max="1" width="53.140625" bestFit="1" customWidth="1"/>
  </cols>
  <sheetData>
    <row r="3" spans="1:1" x14ac:dyDescent="0.25">
      <c r="A3" s="2" t="s">
        <v>1406</v>
      </c>
    </row>
    <row r="4" spans="1:1" x14ac:dyDescent="0.25">
      <c r="A4" s="3" t="s">
        <v>1187</v>
      </c>
    </row>
    <row r="5" spans="1:1" x14ac:dyDescent="0.25">
      <c r="A5" s="3" t="s">
        <v>745</v>
      </c>
    </row>
    <row r="6" spans="1:1" x14ac:dyDescent="0.25">
      <c r="A6" s="3" t="s">
        <v>749</v>
      </c>
    </row>
    <row r="7" spans="1:1" x14ac:dyDescent="0.25">
      <c r="A7" s="3" t="s">
        <v>753</v>
      </c>
    </row>
    <row r="8" spans="1:1" x14ac:dyDescent="0.25">
      <c r="A8" s="3" t="s">
        <v>932</v>
      </c>
    </row>
    <row r="9" spans="1:1" x14ac:dyDescent="0.25">
      <c r="A9" s="3" t="s">
        <v>1129</v>
      </c>
    </row>
    <row r="10" spans="1:1" x14ac:dyDescent="0.25">
      <c r="A10" s="3" t="s">
        <v>1134</v>
      </c>
    </row>
    <row r="11" spans="1:1" x14ac:dyDescent="0.25">
      <c r="A11" s="3" t="s">
        <v>1163</v>
      </c>
    </row>
    <row r="12" spans="1:1" x14ac:dyDescent="0.25">
      <c r="A12" s="3" t="s">
        <v>1164</v>
      </c>
    </row>
    <row r="13" spans="1:1" x14ac:dyDescent="0.25">
      <c r="A13" s="3" t="s">
        <v>1165</v>
      </c>
    </row>
    <row r="14" spans="1:1" x14ac:dyDescent="0.25">
      <c r="A14" s="3" t="s">
        <v>1104</v>
      </c>
    </row>
    <row r="15" spans="1:1" x14ac:dyDescent="0.25">
      <c r="A15" s="3" t="s">
        <v>927</v>
      </c>
    </row>
    <row r="16" spans="1:1" x14ac:dyDescent="0.25">
      <c r="A16" s="3" t="s">
        <v>1138</v>
      </c>
    </row>
    <row r="17" spans="1:1" x14ac:dyDescent="0.25">
      <c r="A17" s="3" t="s">
        <v>941</v>
      </c>
    </row>
    <row r="18" spans="1:1" x14ac:dyDescent="0.25">
      <c r="A18" s="3" t="s">
        <v>942</v>
      </c>
    </row>
    <row r="19" spans="1:1" x14ac:dyDescent="0.25">
      <c r="A19" s="3" t="s">
        <v>655</v>
      </c>
    </row>
    <row r="20" spans="1:1" x14ac:dyDescent="0.25">
      <c r="A20" s="3" t="s">
        <v>484</v>
      </c>
    </row>
    <row r="21" spans="1:1" x14ac:dyDescent="0.25">
      <c r="A21" s="3" t="s">
        <v>498</v>
      </c>
    </row>
    <row r="22" spans="1:1" x14ac:dyDescent="0.25">
      <c r="A22" s="3" t="s">
        <v>1180</v>
      </c>
    </row>
    <row r="23" spans="1:1" x14ac:dyDescent="0.25">
      <c r="A23" s="3" t="s">
        <v>1270</v>
      </c>
    </row>
    <row r="24" spans="1:1" x14ac:dyDescent="0.25">
      <c r="A24" s="3" t="s">
        <v>1107</v>
      </c>
    </row>
    <row r="25" spans="1:1" x14ac:dyDescent="0.25">
      <c r="A25" s="3" t="s">
        <v>880</v>
      </c>
    </row>
    <row r="26" spans="1:1" x14ac:dyDescent="0.25">
      <c r="A26" s="3" t="s">
        <v>936</v>
      </c>
    </row>
    <row r="27" spans="1:1" x14ac:dyDescent="0.25">
      <c r="A27" s="3" t="s">
        <v>1277</v>
      </c>
    </row>
    <row r="28" spans="1:1" x14ac:dyDescent="0.25">
      <c r="A28" s="3" t="s">
        <v>1278</v>
      </c>
    </row>
    <row r="29" spans="1:1" x14ac:dyDescent="0.25">
      <c r="A29" s="3" t="s">
        <v>1275</v>
      </c>
    </row>
    <row r="30" spans="1:1" x14ac:dyDescent="0.25">
      <c r="A30" s="3" t="s">
        <v>1276</v>
      </c>
    </row>
    <row r="31" spans="1:1" x14ac:dyDescent="0.25">
      <c r="A31" s="3" t="s">
        <v>1274</v>
      </c>
    </row>
    <row r="32" spans="1:1" x14ac:dyDescent="0.25">
      <c r="A32" s="3" t="s">
        <v>1320</v>
      </c>
    </row>
    <row r="33" spans="1:1" x14ac:dyDescent="0.25">
      <c r="A33" s="3" t="s">
        <v>1319</v>
      </c>
    </row>
    <row r="34" spans="1:1" x14ac:dyDescent="0.25">
      <c r="A34" s="3" t="s">
        <v>977</v>
      </c>
    </row>
    <row r="35" spans="1:1" x14ac:dyDescent="0.25">
      <c r="A35" s="3" t="s">
        <v>1114</v>
      </c>
    </row>
    <row r="36" spans="1:1" x14ac:dyDescent="0.25">
      <c r="A36" s="3" t="s">
        <v>1118</v>
      </c>
    </row>
    <row r="37" spans="1:1" x14ac:dyDescent="0.25">
      <c r="A37" s="3" t="s">
        <v>979</v>
      </c>
    </row>
    <row r="38" spans="1:1" x14ac:dyDescent="0.25">
      <c r="A38" s="3" t="s">
        <v>1115</v>
      </c>
    </row>
    <row r="39" spans="1:1" x14ac:dyDescent="0.25">
      <c r="A39" s="3" t="s">
        <v>1119</v>
      </c>
    </row>
    <row r="40" spans="1:1" x14ac:dyDescent="0.25">
      <c r="A40" s="3" t="s">
        <v>978</v>
      </c>
    </row>
    <row r="41" spans="1:1" x14ac:dyDescent="0.25">
      <c r="A41" s="3" t="s">
        <v>1113</v>
      </c>
    </row>
    <row r="42" spans="1:1" x14ac:dyDescent="0.25">
      <c r="A42" s="3" t="s">
        <v>1117</v>
      </c>
    </row>
    <row r="43" spans="1:1" x14ac:dyDescent="0.25">
      <c r="A43" s="3" t="s">
        <v>945</v>
      </c>
    </row>
    <row r="44" spans="1:1" x14ac:dyDescent="0.25">
      <c r="A44" s="3" t="s">
        <v>946</v>
      </c>
    </row>
    <row r="45" spans="1:1" x14ac:dyDescent="0.25">
      <c r="A45" s="3" t="s">
        <v>1141</v>
      </c>
    </row>
    <row r="46" spans="1:1" x14ac:dyDescent="0.25">
      <c r="A46" s="3" t="s">
        <v>1146</v>
      </c>
    </row>
    <row r="47" spans="1:1" x14ac:dyDescent="0.25">
      <c r="A47" s="3" t="s">
        <v>1400</v>
      </c>
    </row>
    <row r="48" spans="1:1" x14ac:dyDescent="0.25">
      <c r="A48" s="3" t="s">
        <v>1334</v>
      </c>
    </row>
    <row r="49" spans="1:1" x14ac:dyDescent="0.25">
      <c r="A49" s="3" t="s">
        <v>1314</v>
      </c>
    </row>
    <row r="50" spans="1:1" x14ac:dyDescent="0.25">
      <c r="A50" s="3" t="s">
        <v>759</v>
      </c>
    </row>
    <row r="51" spans="1:1" x14ac:dyDescent="0.25">
      <c r="A51" s="3" t="s">
        <v>1019</v>
      </c>
    </row>
    <row r="52" spans="1:1" x14ac:dyDescent="0.25">
      <c r="A52" s="3" t="s">
        <v>985</v>
      </c>
    </row>
    <row r="53" spans="1:1" x14ac:dyDescent="0.25">
      <c r="A53" s="3" t="s">
        <v>1170</v>
      </c>
    </row>
    <row r="54" spans="1:1" x14ac:dyDescent="0.25">
      <c r="A54" s="3" t="s">
        <v>1403</v>
      </c>
    </row>
    <row r="55" spans="1:1" x14ac:dyDescent="0.25">
      <c r="A55" s="3" t="s">
        <v>1168</v>
      </c>
    </row>
    <row r="56" spans="1:1" x14ac:dyDescent="0.25">
      <c r="A56" s="3" t="s">
        <v>684</v>
      </c>
    </row>
    <row r="57" spans="1:1" x14ac:dyDescent="0.25">
      <c r="A57" s="3" t="s">
        <v>650</v>
      </c>
    </row>
    <row r="58" spans="1:1" x14ac:dyDescent="0.25">
      <c r="A58" s="3" t="s">
        <v>1289</v>
      </c>
    </row>
    <row r="59" spans="1:1" x14ac:dyDescent="0.25">
      <c r="A59" s="3" t="s">
        <v>668</v>
      </c>
    </row>
    <row r="60" spans="1:1" x14ac:dyDescent="0.25">
      <c r="A60" s="3" t="s">
        <v>1166</v>
      </c>
    </row>
    <row r="61" spans="1:1" x14ac:dyDescent="0.25">
      <c r="A61" s="3" t="s">
        <v>1359</v>
      </c>
    </row>
    <row r="62" spans="1:1" x14ac:dyDescent="0.25">
      <c r="A62" s="3" t="s">
        <v>878</v>
      </c>
    </row>
    <row r="63" spans="1:1" x14ac:dyDescent="0.25">
      <c r="A63" s="3" t="s">
        <v>1229</v>
      </c>
    </row>
    <row r="64" spans="1:1" x14ac:dyDescent="0.25">
      <c r="A64" s="3" t="s">
        <v>1149</v>
      </c>
    </row>
    <row r="65" spans="1:1" x14ac:dyDescent="0.25">
      <c r="A65" s="3" t="s">
        <v>1148</v>
      </c>
    </row>
    <row r="66" spans="1:1" x14ac:dyDescent="0.25">
      <c r="A66" s="3" t="s">
        <v>1332</v>
      </c>
    </row>
    <row r="67" spans="1:1" x14ac:dyDescent="0.25">
      <c r="A67" s="3" t="s">
        <v>1335</v>
      </c>
    </row>
    <row r="68" spans="1:1" x14ac:dyDescent="0.25">
      <c r="A68" s="3" t="s">
        <v>937</v>
      </c>
    </row>
    <row r="69" spans="1:1" x14ac:dyDescent="0.25">
      <c r="A69" s="3" t="s">
        <v>852</v>
      </c>
    </row>
    <row r="70" spans="1:1" x14ac:dyDescent="0.25">
      <c r="A70" s="3" t="s">
        <v>1147</v>
      </c>
    </row>
    <row r="71" spans="1:1" x14ac:dyDescent="0.25">
      <c r="A71" s="3" t="s">
        <v>1390</v>
      </c>
    </row>
    <row r="72" spans="1:1" x14ac:dyDescent="0.25">
      <c r="A72" s="3" t="s">
        <v>923</v>
      </c>
    </row>
    <row r="73" spans="1:1" x14ac:dyDescent="0.25">
      <c r="A73" s="3" t="s">
        <v>1224</v>
      </c>
    </row>
    <row r="74" spans="1:1" x14ac:dyDescent="0.25">
      <c r="A74" s="3" t="s">
        <v>653</v>
      </c>
    </row>
    <row r="75" spans="1:1" x14ac:dyDescent="0.25">
      <c r="A75" s="3" t="s">
        <v>854</v>
      </c>
    </row>
    <row r="76" spans="1:1" x14ac:dyDescent="0.25">
      <c r="A76" s="3" t="s">
        <v>1363</v>
      </c>
    </row>
    <row r="77" spans="1:1" x14ac:dyDescent="0.25">
      <c r="A77" s="3" t="s">
        <v>1398</v>
      </c>
    </row>
    <row r="78" spans="1:1" x14ac:dyDescent="0.25">
      <c r="A78" s="3" t="s">
        <v>1235</v>
      </c>
    </row>
    <row r="79" spans="1:1" x14ac:dyDescent="0.25">
      <c r="A79" s="3" t="s">
        <v>1234</v>
      </c>
    </row>
    <row r="80" spans="1:1" x14ac:dyDescent="0.25">
      <c r="A80" s="3" t="s">
        <v>1233</v>
      </c>
    </row>
    <row r="81" spans="1:1" x14ac:dyDescent="0.25">
      <c r="A81" s="3" t="s">
        <v>1263</v>
      </c>
    </row>
    <row r="82" spans="1:1" x14ac:dyDescent="0.25">
      <c r="A82" s="3" t="s">
        <v>1238</v>
      </c>
    </row>
    <row r="83" spans="1:1" x14ac:dyDescent="0.25">
      <c r="A83" s="3" t="s">
        <v>1237</v>
      </c>
    </row>
    <row r="84" spans="1:1" x14ac:dyDescent="0.25">
      <c r="A84" s="3" t="s">
        <v>1236</v>
      </c>
    </row>
    <row r="85" spans="1:1" x14ac:dyDescent="0.25">
      <c r="A85" s="3" t="s">
        <v>1395</v>
      </c>
    </row>
    <row r="86" spans="1:1" x14ac:dyDescent="0.25">
      <c r="A86" s="3" t="s">
        <v>980</v>
      </c>
    </row>
    <row r="87" spans="1:1" x14ac:dyDescent="0.25">
      <c r="A87" s="3" t="s">
        <v>1253</v>
      </c>
    </row>
    <row r="88" spans="1:1" x14ac:dyDescent="0.25">
      <c r="A88" s="3" t="s">
        <v>1254</v>
      </c>
    </row>
    <row r="89" spans="1:1" x14ac:dyDescent="0.25">
      <c r="A89" s="3" t="s">
        <v>1255</v>
      </c>
    </row>
    <row r="90" spans="1:1" x14ac:dyDescent="0.25">
      <c r="A90" s="3" t="s">
        <v>935</v>
      </c>
    </row>
    <row r="91" spans="1:1" x14ac:dyDescent="0.25">
      <c r="A91" s="3" t="s">
        <v>897</v>
      </c>
    </row>
    <row r="92" spans="1:1" x14ac:dyDescent="0.25">
      <c r="A92" s="3" t="s">
        <v>1184</v>
      </c>
    </row>
    <row r="93" spans="1:1" x14ac:dyDescent="0.25">
      <c r="A93" s="3" t="s">
        <v>862</v>
      </c>
    </row>
    <row r="94" spans="1:1" x14ac:dyDescent="0.25">
      <c r="A94" s="3" t="s">
        <v>663</v>
      </c>
    </row>
    <row r="95" spans="1:1" x14ac:dyDescent="0.25">
      <c r="A95" s="3" t="s">
        <v>640</v>
      </c>
    </row>
    <row r="96" spans="1:1" x14ac:dyDescent="0.25">
      <c r="A96" s="3" t="s">
        <v>645</v>
      </c>
    </row>
    <row r="97" spans="1:1" x14ac:dyDescent="0.25">
      <c r="A97" s="3" t="s">
        <v>1091</v>
      </c>
    </row>
    <row r="98" spans="1:1" x14ac:dyDescent="0.25">
      <c r="A98" s="3" t="s">
        <v>1096</v>
      </c>
    </row>
    <row r="99" spans="1:1" x14ac:dyDescent="0.25">
      <c r="A99" s="3" t="s">
        <v>1195</v>
      </c>
    </row>
    <row r="100" spans="1:1" x14ac:dyDescent="0.25">
      <c r="A100" s="3" t="s">
        <v>1197</v>
      </c>
    </row>
    <row r="101" spans="1:1" x14ac:dyDescent="0.25">
      <c r="A101" s="3" t="s">
        <v>1281</v>
      </c>
    </row>
    <row r="102" spans="1:1" x14ac:dyDescent="0.25">
      <c r="A102" s="3" t="s">
        <v>1282</v>
      </c>
    </row>
    <row r="103" spans="1:1" x14ac:dyDescent="0.25">
      <c r="A103" s="3" t="s">
        <v>1317</v>
      </c>
    </row>
    <row r="104" spans="1:1" x14ac:dyDescent="0.25">
      <c r="A104" s="3" t="s">
        <v>1318</v>
      </c>
    </row>
    <row r="105" spans="1:1" x14ac:dyDescent="0.25">
      <c r="A105" s="3" t="s">
        <v>1217</v>
      </c>
    </row>
    <row r="106" spans="1:1" x14ac:dyDescent="0.25">
      <c r="A106" s="3" t="s">
        <v>1218</v>
      </c>
    </row>
    <row r="107" spans="1:1" x14ac:dyDescent="0.25">
      <c r="A107" s="3" t="s">
        <v>1042</v>
      </c>
    </row>
    <row r="108" spans="1:1" x14ac:dyDescent="0.25">
      <c r="A108" s="3" t="s">
        <v>1086</v>
      </c>
    </row>
    <row r="109" spans="1:1" x14ac:dyDescent="0.25">
      <c r="A109" s="3" t="s">
        <v>1041</v>
      </c>
    </row>
    <row r="110" spans="1:1" x14ac:dyDescent="0.25">
      <c r="A110" s="3" t="s">
        <v>1256</v>
      </c>
    </row>
    <row r="111" spans="1:1" x14ac:dyDescent="0.25">
      <c r="A111" s="3" t="s">
        <v>1257</v>
      </c>
    </row>
    <row r="112" spans="1:1" x14ac:dyDescent="0.25">
      <c r="A112" s="3" t="s">
        <v>1393</v>
      </c>
    </row>
    <row r="113" spans="1:1" x14ac:dyDescent="0.25">
      <c r="A113" s="3" t="s">
        <v>1273</v>
      </c>
    </row>
    <row r="114" spans="1:1" x14ac:dyDescent="0.25">
      <c r="A114" s="3" t="s">
        <v>1322</v>
      </c>
    </row>
    <row r="115" spans="1:1" x14ac:dyDescent="0.25">
      <c r="A115" s="3" t="s">
        <v>981</v>
      </c>
    </row>
    <row r="116" spans="1:1" x14ac:dyDescent="0.25">
      <c r="A116" s="3" t="s">
        <v>1112</v>
      </c>
    </row>
    <row r="117" spans="1:1" x14ac:dyDescent="0.25">
      <c r="A117" s="3" t="s">
        <v>1116</v>
      </c>
    </row>
    <row r="118" spans="1:1" x14ac:dyDescent="0.25">
      <c r="A118" s="3" t="s">
        <v>1220</v>
      </c>
    </row>
    <row r="119" spans="1:1" x14ac:dyDescent="0.25">
      <c r="A119" s="3" t="s">
        <v>1040</v>
      </c>
    </row>
    <row r="120" spans="1:1" x14ac:dyDescent="0.25">
      <c r="A120" s="3" t="s">
        <v>1304</v>
      </c>
    </row>
    <row r="121" spans="1:1" x14ac:dyDescent="0.25">
      <c r="A121" s="3" t="s">
        <v>500</v>
      </c>
    </row>
    <row r="122" spans="1:1" x14ac:dyDescent="0.25">
      <c r="A122" s="3" t="s">
        <v>1258</v>
      </c>
    </row>
    <row r="123" spans="1:1" x14ac:dyDescent="0.25">
      <c r="A123" s="3" t="s">
        <v>1394</v>
      </c>
    </row>
    <row r="124" spans="1:1" x14ac:dyDescent="0.25">
      <c r="A124" s="3" t="s">
        <v>521</v>
      </c>
    </row>
    <row r="125" spans="1:1" x14ac:dyDescent="0.25">
      <c r="A125" s="3" t="s">
        <v>914</v>
      </c>
    </row>
    <row r="126" spans="1:1" x14ac:dyDescent="0.25">
      <c r="A126" s="3" t="s">
        <v>1244</v>
      </c>
    </row>
    <row r="127" spans="1:1" x14ac:dyDescent="0.25">
      <c r="A127" s="3" t="s">
        <v>1246</v>
      </c>
    </row>
    <row r="128" spans="1:1" x14ac:dyDescent="0.25">
      <c r="A128" s="3" t="s">
        <v>1245</v>
      </c>
    </row>
    <row r="129" spans="1:1" x14ac:dyDescent="0.25">
      <c r="A129" s="3" t="s">
        <v>1247</v>
      </c>
    </row>
    <row r="130" spans="1:1" x14ac:dyDescent="0.25">
      <c r="A130" s="3" t="s">
        <v>1249</v>
      </c>
    </row>
    <row r="131" spans="1:1" x14ac:dyDescent="0.25">
      <c r="A131" s="3" t="s">
        <v>1248</v>
      </c>
    </row>
    <row r="132" spans="1:1" x14ac:dyDescent="0.25">
      <c r="A132" s="3" t="s">
        <v>1316</v>
      </c>
    </row>
    <row r="133" spans="1:1" x14ac:dyDescent="0.25">
      <c r="A133" s="3" t="s">
        <v>573</v>
      </c>
    </row>
    <row r="134" spans="1:1" x14ac:dyDescent="0.25">
      <c r="A134" s="3" t="s">
        <v>1142</v>
      </c>
    </row>
    <row r="135" spans="1:1" x14ac:dyDescent="0.25">
      <c r="A135" s="3" t="s">
        <v>1145</v>
      </c>
    </row>
    <row r="136" spans="1:1" x14ac:dyDescent="0.25">
      <c r="A136" s="3" t="s">
        <v>1181</v>
      </c>
    </row>
    <row r="137" spans="1:1" x14ac:dyDescent="0.25">
      <c r="A137" s="3" t="s">
        <v>910</v>
      </c>
    </row>
    <row r="138" spans="1:1" x14ac:dyDescent="0.25">
      <c r="A138" s="3" t="s">
        <v>1162</v>
      </c>
    </row>
    <row r="139" spans="1:1" x14ac:dyDescent="0.25">
      <c r="A139" s="3" t="s">
        <v>1385</v>
      </c>
    </row>
    <row r="140" spans="1:1" x14ac:dyDescent="0.25">
      <c r="A140" s="3" t="s">
        <v>1356</v>
      </c>
    </row>
    <row r="141" spans="1:1" x14ac:dyDescent="0.25">
      <c r="A141" s="3" t="s">
        <v>442</v>
      </c>
    </row>
    <row r="142" spans="1:1" x14ac:dyDescent="0.25">
      <c r="A142" s="3" t="s">
        <v>1301</v>
      </c>
    </row>
    <row r="143" spans="1:1" x14ac:dyDescent="0.25">
      <c r="A143" s="3" t="s">
        <v>1392</v>
      </c>
    </row>
    <row r="144" spans="1:1" x14ac:dyDescent="0.25">
      <c r="A144" s="3" t="s">
        <v>899</v>
      </c>
    </row>
    <row r="145" spans="1:1" x14ac:dyDescent="0.25">
      <c r="A145" s="3" t="s">
        <v>1302</v>
      </c>
    </row>
    <row r="146" spans="1:1" x14ac:dyDescent="0.25">
      <c r="A146" s="3" t="s">
        <v>1177</v>
      </c>
    </row>
    <row r="147" spans="1:1" x14ac:dyDescent="0.25">
      <c r="A147" s="3" t="s">
        <v>1313</v>
      </c>
    </row>
    <row r="148" spans="1:1" x14ac:dyDescent="0.25">
      <c r="A148" s="3" t="s">
        <v>1312</v>
      </c>
    </row>
    <row r="149" spans="1:1" x14ac:dyDescent="0.25">
      <c r="A149" s="3" t="s">
        <v>1305</v>
      </c>
    </row>
    <row r="150" spans="1:1" x14ac:dyDescent="0.25">
      <c r="A150" s="3" t="s">
        <v>1306</v>
      </c>
    </row>
    <row r="151" spans="1:1" x14ac:dyDescent="0.25">
      <c r="A151" s="3" t="s">
        <v>853</v>
      </c>
    </row>
    <row r="152" spans="1:1" x14ac:dyDescent="0.25">
      <c r="A152" s="3" t="s">
        <v>856</v>
      </c>
    </row>
    <row r="153" spans="1:1" x14ac:dyDescent="0.25">
      <c r="A153" s="3" t="s">
        <v>662</v>
      </c>
    </row>
    <row r="154" spans="1:1" x14ac:dyDescent="0.25">
      <c r="A154" s="3" t="s">
        <v>1325</v>
      </c>
    </row>
    <row r="155" spans="1:1" x14ac:dyDescent="0.25">
      <c r="A155" s="3" t="s">
        <v>1326</v>
      </c>
    </row>
    <row r="156" spans="1:1" x14ac:dyDescent="0.25">
      <c r="A156" s="3" t="s">
        <v>1347</v>
      </c>
    </row>
    <row r="157" spans="1:1" x14ac:dyDescent="0.25">
      <c r="A157" s="3" t="s">
        <v>813</v>
      </c>
    </row>
    <row r="158" spans="1:1" x14ac:dyDescent="0.25">
      <c r="A158" s="3" t="s">
        <v>838</v>
      </c>
    </row>
    <row r="159" spans="1:1" x14ac:dyDescent="0.25">
      <c r="A159" s="3" t="s">
        <v>837</v>
      </c>
    </row>
    <row r="160" spans="1:1" x14ac:dyDescent="0.25">
      <c r="A160" s="3" t="s">
        <v>509</v>
      </c>
    </row>
    <row r="161" spans="1:1" x14ac:dyDescent="0.25">
      <c r="A161" s="3" t="s">
        <v>975</v>
      </c>
    </row>
    <row r="162" spans="1:1" x14ac:dyDescent="0.25">
      <c r="A162" s="3" t="s">
        <v>515</v>
      </c>
    </row>
    <row r="163" spans="1:1" x14ac:dyDescent="0.25">
      <c r="A163" s="3" t="s">
        <v>1259</v>
      </c>
    </row>
    <row r="164" spans="1:1" x14ac:dyDescent="0.25">
      <c r="A164" s="3" t="s">
        <v>1260</v>
      </c>
    </row>
    <row r="165" spans="1:1" x14ac:dyDescent="0.25">
      <c r="A165" s="3" t="s">
        <v>1261</v>
      </c>
    </row>
    <row r="166" spans="1:1" x14ac:dyDescent="0.25">
      <c r="A166" s="3" t="s">
        <v>1262</v>
      </c>
    </row>
    <row r="167" spans="1:1" x14ac:dyDescent="0.25">
      <c r="A167" s="3" t="s">
        <v>1396</v>
      </c>
    </row>
    <row r="168" spans="1:1" x14ac:dyDescent="0.25">
      <c r="A168" s="3" t="s">
        <v>1397</v>
      </c>
    </row>
    <row r="169" spans="1:1" x14ac:dyDescent="0.25">
      <c r="A169" s="3" t="s">
        <v>522</v>
      </c>
    </row>
    <row r="170" spans="1:1" x14ac:dyDescent="0.25">
      <c r="A170" s="3" t="s">
        <v>974</v>
      </c>
    </row>
    <row r="171" spans="1:1" x14ac:dyDescent="0.25">
      <c r="A171" s="3" t="s">
        <v>526</v>
      </c>
    </row>
    <row r="172" spans="1:1" x14ac:dyDescent="0.25">
      <c r="A172" s="3" t="s">
        <v>911</v>
      </c>
    </row>
    <row r="173" spans="1:1" x14ac:dyDescent="0.25">
      <c r="A173" s="3" t="s">
        <v>912</v>
      </c>
    </row>
    <row r="174" spans="1:1" x14ac:dyDescent="0.25">
      <c r="A174" s="3" t="s">
        <v>943</v>
      </c>
    </row>
    <row r="175" spans="1:1" x14ac:dyDescent="0.25">
      <c r="A175" s="3" t="s">
        <v>944</v>
      </c>
    </row>
    <row r="176" spans="1:1" x14ac:dyDescent="0.25">
      <c r="A176" s="3" t="s">
        <v>1227</v>
      </c>
    </row>
    <row r="177" spans="1:1" x14ac:dyDescent="0.25">
      <c r="A177" s="3" t="s">
        <v>1307</v>
      </c>
    </row>
    <row r="178" spans="1:1" x14ac:dyDescent="0.25">
      <c r="A178" s="3" t="s">
        <v>1308</v>
      </c>
    </row>
    <row r="179" spans="1:1" x14ac:dyDescent="0.25">
      <c r="A179" s="3" t="s">
        <v>1288</v>
      </c>
    </row>
    <row r="180" spans="1:1" x14ac:dyDescent="0.25">
      <c r="A180" s="3" t="s">
        <v>1083</v>
      </c>
    </row>
    <row r="181" spans="1:1" x14ac:dyDescent="0.25">
      <c r="A181" s="3" t="s">
        <v>1045</v>
      </c>
    </row>
    <row r="182" spans="1:1" x14ac:dyDescent="0.25">
      <c r="A182" s="3" t="s">
        <v>1085</v>
      </c>
    </row>
    <row r="183" spans="1:1" x14ac:dyDescent="0.25">
      <c r="A183" s="3" t="s">
        <v>1063</v>
      </c>
    </row>
    <row r="184" spans="1:1" x14ac:dyDescent="0.25">
      <c r="A184" s="3" t="s">
        <v>1078</v>
      </c>
    </row>
    <row r="185" spans="1:1" x14ac:dyDescent="0.25">
      <c r="A185" s="3" t="s">
        <v>1283</v>
      </c>
    </row>
    <row r="186" spans="1:1" x14ac:dyDescent="0.25">
      <c r="A186" s="3" t="s">
        <v>667</v>
      </c>
    </row>
    <row r="187" spans="1:1" x14ac:dyDescent="0.25">
      <c r="A187" s="3" t="s">
        <v>1191</v>
      </c>
    </row>
    <row r="188" spans="1:1" x14ac:dyDescent="0.25">
      <c r="A188" s="3" t="s">
        <v>1192</v>
      </c>
    </row>
    <row r="189" spans="1:1" x14ac:dyDescent="0.25">
      <c r="A189" s="3" t="s">
        <v>665</v>
      </c>
    </row>
    <row r="190" spans="1:1" x14ac:dyDescent="0.25">
      <c r="A190" s="3" t="s">
        <v>1331</v>
      </c>
    </row>
    <row r="191" spans="1:1" x14ac:dyDescent="0.25">
      <c r="A191" s="3" t="s">
        <v>1293</v>
      </c>
    </row>
    <row r="192" spans="1:1" x14ac:dyDescent="0.25">
      <c r="A192" s="3" t="s">
        <v>1295</v>
      </c>
    </row>
    <row r="193" spans="1:1" x14ac:dyDescent="0.25">
      <c r="A193" s="3" t="s">
        <v>764</v>
      </c>
    </row>
    <row r="194" spans="1:1" x14ac:dyDescent="0.25">
      <c r="A194" s="3" t="s">
        <v>1250</v>
      </c>
    </row>
    <row r="195" spans="1:1" x14ac:dyDescent="0.25">
      <c r="A195" s="3" t="s">
        <v>938</v>
      </c>
    </row>
    <row r="196" spans="1:1" x14ac:dyDescent="0.25">
      <c r="A196" s="3" t="s">
        <v>1399</v>
      </c>
    </row>
    <row r="197" spans="1:1" x14ac:dyDescent="0.25">
      <c r="A197" s="3" t="s">
        <v>1337</v>
      </c>
    </row>
    <row r="198" spans="1:1" x14ac:dyDescent="0.25">
      <c r="A198" s="3" t="s">
        <v>920</v>
      </c>
    </row>
    <row r="199" spans="1:1" x14ac:dyDescent="0.25">
      <c r="A199" s="3" t="s">
        <v>917</v>
      </c>
    </row>
    <row r="200" spans="1:1" x14ac:dyDescent="0.25">
      <c r="A200" s="3" t="s">
        <v>918</v>
      </c>
    </row>
    <row r="201" spans="1:1" x14ac:dyDescent="0.25">
      <c r="A201" s="3" t="s">
        <v>1269</v>
      </c>
    </row>
    <row r="202" spans="1:1" x14ac:dyDescent="0.25">
      <c r="A202" s="3" t="s">
        <v>1266</v>
      </c>
    </row>
    <row r="203" spans="1:1" x14ac:dyDescent="0.25">
      <c r="A203" s="3" t="s">
        <v>1299</v>
      </c>
    </row>
    <row r="204" spans="1:1" x14ac:dyDescent="0.25">
      <c r="A204" s="3" t="s">
        <v>1279</v>
      </c>
    </row>
    <row r="205" spans="1:1" x14ac:dyDescent="0.25">
      <c r="A205" s="3" t="s">
        <v>1280</v>
      </c>
    </row>
    <row r="206" spans="1:1" x14ac:dyDescent="0.25">
      <c r="A206" s="3" t="s">
        <v>919</v>
      </c>
    </row>
    <row r="207" spans="1:1" x14ac:dyDescent="0.25">
      <c r="A207" s="3" t="s">
        <v>873</v>
      </c>
    </row>
    <row r="208" spans="1:1" x14ac:dyDescent="0.25">
      <c r="A208" s="3" t="s">
        <v>527</v>
      </c>
    </row>
    <row r="209" spans="1:1" x14ac:dyDescent="0.25">
      <c r="A209" s="3" t="s">
        <v>670</v>
      </c>
    </row>
    <row r="210" spans="1:1" x14ac:dyDescent="0.25">
      <c r="A210" s="3" t="s">
        <v>675</v>
      </c>
    </row>
    <row r="211" spans="1:1" x14ac:dyDescent="0.25">
      <c r="A211" s="3" t="s">
        <v>1338</v>
      </c>
    </row>
    <row r="212" spans="1:1" x14ac:dyDescent="0.25">
      <c r="A212" s="3" t="s">
        <v>1139</v>
      </c>
    </row>
    <row r="213" spans="1:1" x14ac:dyDescent="0.25">
      <c r="A213" s="3" t="s">
        <v>621</v>
      </c>
    </row>
    <row r="214" spans="1:1" x14ac:dyDescent="0.25">
      <c r="A214" s="3" t="s">
        <v>1357</v>
      </c>
    </row>
    <row r="215" spans="1:1" x14ac:dyDescent="0.25">
      <c r="A215" s="3" t="s">
        <v>605</v>
      </c>
    </row>
    <row r="216" spans="1:1" x14ac:dyDescent="0.25">
      <c r="A216" s="3" t="s">
        <v>628</v>
      </c>
    </row>
    <row r="217" spans="1:1" x14ac:dyDescent="0.25">
      <c r="A217" s="3" t="s">
        <v>1358</v>
      </c>
    </row>
    <row r="218" spans="1:1" x14ac:dyDescent="0.25">
      <c r="A218" s="3" t="s">
        <v>632</v>
      </c>
    </row>
    <row r="219" spans="1:1" x14ac:dyDescent="0.25">
      <c r="A219" s="3" t="s">
        <v>1188</v>
      </c>
    </row>
    <row r="220" spans="1:1" x14ac:dyDescent="0.25">
      <c r="A220" s="3" t="s">
        <v>778</v>
      </c>
    </row>
    <row r="221" spans="1:1" x14ac:dyDescent="0.25">
      <c r="A221" s="3" t="s">
        <v>779</v>
      </c>
    </row>
    <row r="222" spans="1:1" x14ac:dyDescent="0.25">
      <c r="A222" s="3" t="s">
        <v>510</v>
      </c>
    </row>
    <row r="223" spans="1:1" x14ac:dyDescent="0.25">
      <c r="A223" s="3" t="s">
        <v>1251</v>
      </c>
    </row>
    <row r="224" spans="1:1" x14ac:dyDescent="0.25">
      <c r="A224" s="3" t="s">
        <v>1252</v>
      </c>
    </row>
    <row r="225" spans="1:1" x14ac:dyDescent="0.25">
      <c r="A225" s="3" t="s">
        <v>777</v>
      </c>
    </row>
    <row r="226" spans="1:1" x14ac:dyDescent="0.25">
      <c r="A226" s="3" t="s">
        <v>1329</v>
      </c>
    </row>
    <row r="227" spans="1:1" x14ac:dyDescent="0.25">
      <c r="A227" s="3" t="s">
        <v>792</v>
      </c>
    </row>
    <row r="228" spans="1:1" x14ac:dyDescent="0.25">
      <c r="A228" s="3" t="s">
        <v>1330</v>
      </c>
    </row>
    <row r="229" spans="1:1" x14ac:dyDescent="0.25">
      <c r="A229" s="3" t="s">
        <v>795</v>
      </c>
    </row>
    <row r="230" spans="1:1" x14ac:dyDescent="0.25">
      <c r="A230" s="3" t="s">
        <v>855</v>
      </c>
    </row>
    <row r="231" spans="1:1" x14ac:dyDescent="0.25">
      <c r="A231" s="3" t="s">
        <v>840</v>
      </c>
    </row>
    <row r="232" spans="1:1" x14ac:dyDescent="0.25">
      <c r="A232" s="3" t="s">
        <v>512</v>
      </c>
    </row>
    <row r="233" spans="1:1" x14ac:dyDescent="0.25">
      <c r="A233" s="3" t="s">
        <v>1327</v>
      </c>
    </row>
    <row r="234" spans="1:1" x14ac:dyDescent="0.25">
      <c r="A234" s="3" t="s">
        <v>789</v>
      </c>
    </row>
    <row r="235" spans="1:1" x14ac:dyDescent="0.25">
      <c r="A235" s="3" t="s">
        <v>1122</v>
      </c>
    </row>
    <row r="236" spans="1:1" x14ac:dyDescent="0.25">
      <c r="A236" s="3" t="s">
        <v>809</v>
      </c>
    </row>
    <row r="237" spans="1:1" x14ac:dyDescent="0.25">
      <c r="A237" s="3" t="s">
        <v>1123</v>
      </c>
    </row>
    <row r="238" spans="1:1" x14ac:dyDescent="0.25">
      <c r="A238" s="3" t="s">
        <v>811</v>
      </c>
    </row>
    <row r="239" spans="1:1" x14ac:dyDescent="0.25">
      <c r="A239" s="3" t="s">
        <v>514</v>
      </c>
    </row>
    <row r="240" spans="1:1" x14ac:dyDescent="0.25">
      <c r="A240" s="3" t="s">
        <v>1120</v>
      </c>
    </row>
    <row r="241" spans="1:1" x14ac:dyDescent="0.25">
      <c r="A241" s="3" t="s">
        <v>807</v>
      </c>
    </row>
    <row r="242" spans="1:1" x14ac:dyDescent="0.25">
      <c r="A242" s="3" t="s">
        <v>963</v>
      </c>
    </row>
    <row r="243" spans="1:1" x14ac:dyDescent="0.25">
      <c r="A243" s="3" t="s">
        <v>965</v>
      </c>
    </row>
    <row r="244" spans="1:1" x14ac:dyDescent="0.25">
      <c r="A244" s="3" t="s">
        <v>511</v>
      </c>
    </row>
    <row r="245" spans="1:1" x14ac:dyDescent="0.25">
      <c r="A245" s="3" t="s">
        <v>961</v>
      </c>
    </row>
    <row r="246" spans="1:1" x14ac:dyDescent="0.25">
      <c r="A246" s="3" t="s">
        <v>1240</v>
      </c>
    </row>
    <row r="247" spans="1:1" x14ac:dyDescent="0.25">
      <c r="A247" s="3" t="s">
        <v>1239</v>
      </c>
    </row>
    <row r="248" spans="1:1" x14ac:dyDescent="0.25">
      <c r="A248" s="3" t="s">
        <v>1388</v>
      </c>
    </row>
    <row r="249" spans="1:1" x14ac:dyDescent="0.25">
      <c r="A249" s="3" t="s">
        <v>1391</v>
      </c>
    </row>
    <row r="250" spans="1:1" x14ac:dyDescent="0.25">
      <c r="A250" s="3" t="s">
        <v>157</v>
      </c>
    </row>
    <row r="251" spans="1:1" x14ac:dyDescent="0.25">
      <c r="A251" s="3" t="s">
        <v>1354</v>
      </c>
    </row>
    <row r="252" spans="1:1" x14ac:dyDescent="0.25">
      <c r="A252" s="3" t="s">
        <v>820</v>
      </c>
    </row>
    <row r="253" spans="1:1" x14ac:dyDescent="0.25">
      <c r="A253" s="3" t="s">
        <v>824</v>
      </c>
    </row>
    <row r="254" spans="1:1" x14ac:dyDescent="0.25">
      <c r="A254" s="3" t="s">
        <v>827</v>
      </c>
    </row>
    <row r="255" spans="1:1" x14ac:dyDescent="0.25">
      <c r="A255" s="3" t="s">
        <v>831</v>
      </c>
    </row>
    <row r="256" spans="1:1" x14ac:dyDescent="0.25">
      <c r="A256" s="3" t="s">
        <v>969</v>
      </c>
    </row>
    <row r="257" spans="1:1" x14ac:dyDescent="0.25">
      <c r="A257" s="3" t="s">
        <v>1264</v>
      </c>
    </row>
    <row r="258" spans="1:1" x14ac:dyDescent="0.25">
      <c r="A258" s="3" t="s">
        <v>1173</v>
      </c>
    </row>
    <row r="259" spans="1:1" x14ac:dyDescent="0.25">
      <c r="A259" s="3" t="s">
        <v>888</v>
      </c>
    </row>
    <row r="260" spans="1:1" x14ac:dyDescent="0.25">
      <c r="A260" s="3" t="s">
        <v>939</v>
      </c>
    </row>
    <row r="261" spans="1:1" x14ac:dyDescent="0.25">
      <c r="A261" s="3" t="s">
        <v>666</v>
      </c>
    </row>
    <row r="262" spans="1:1" x14ac:dyDescent="0.25">
      <c r="A262" s="3" t="s">
        <v>1360</v>
      </c>
    </row>
    <row r="263" spans="1:1" x14ac:dyDescent="0.25">
      <c r="A263" s="3" t="s">
        <v>1361</v>
      </c>
    </row>
    <row r="264" spans="1:1" x14ac:dyDescent="0.25">
      <c r="A264" s="3" t="s">
        <v>1362</v>
      </c>
    </row>
    <row r="265" spans="1:1" x14ac:dyDescent="0.25">
      <c r="A265" s="3" t="s">
        <v>864</v>
      </c>
    </row>
    <row r="266" spans="1:1" x14ac:dyDescent="0.25">
      <c r="A266" s="3" t="s">
        <v>570</v>
      </c>
    </row>
    <row r="267" spans="1:1" x14ac:dyDescent="0.25">
      <c r="A267" s="3" t="s">
        <v>572</v>
      </c>
    </row>
    <row r="268" spans="1:1" x14ac:dyDescent="0.25">
      <c r="A268" s="3" t="s">
        <v>585</v>
      </c>
    </row>
    <row r="269" spans="1:1" x14ac:dyDescent="0.25">
      <c r="A269" s="3" t="s">
        <v>580</v>
      </c>
    </row>
    <row r="270" spans="1:1" x14ac:dyDescent="0.25">
      <c r="A270" s="3" t="s">
        <v>590</v>
      </c>
    </row>
    <row r="271" spans="1:1" x14ac:dyDescent="0.25">
      <c r="A271" s="3" t="s">
        <v>593</v>
      </c>
    </row>
    <row r="272" spans="1:1" x14ac:dyDescent="0.25">
      <c r="A272" s="3" t="s">
        <v>1381</v>
      </c>
    </row>
    <row r="273" spans="1:1" x14ac:dyDescent="0.25">
      <c r="A273" s="3" t="s">
        <v>601</v>
      </c>
    </row>
    <row r="274" spans="1:1" x14ac:dyDescent="0.25">
      <c r="A274" s="3" t="s">
        <v>599</v>
      </c>
    </row>
    <row r="275" spans="1:1" x14ac:dyDescent="0.25">
      <c r="A275" s="3" t="s">
        <v>1382</v>
      </c>
    </row>
    <row r="276" spans="1:1" x14ac:dyDescent="0.25">
      <c r="A276" s="3" t="s">
        <v>1241</v>
      </c>
    </row>
    <row r="277" spans="1:1" x14ac:dyDescent="0.25">
      <c r="A277" s="3" t="s">
        <v>894</v>
      </c>
    </row>
    <row r="278" spans="1:1" x14ac:dyDescent="0.25">
      <c r="A278" s="3" t="s">
        <v>892</v>
      </c>
    </row>
    <row r="279" spans="1:1" x14ac:dyDescent="0.25">
      <c r="A279" s="3" t="s">
        <v>868</v>
      </c>
    </row>
    <row r="280" spans="1:1" x14ac:dyDescent="0.25">
      <c r="A280" s="3" t="s">
        <v>870</v>
      </c>
    </row>
    <row r="281" spans="1:1" x14ac:dyDescent="0.25">
      <c r="A281" s="3" t="s">
        <v>1383</v>
      </c>
    </row>
    <row r="282" spans="1:1" x14ac:dyDescent="0.25">
      <c r="A282" s="3" t="s">
        <v>1243</v>
      </c>
    </row>
    <row r="283" spans="1:1" x14ac:dyDescent="0.25">
      <c r="A283" s="3" t="s">
        <v>949</v>
      </c>
    </row>
    <row r="284" spans="1:1" x14ac:dyDescent="0.25">
      <c r="A284" s="3" t="s">
        <v>951</v>
      </c>
    </row>
    <row r="285" spans="1:1" x14ac:dyDescent="0.25">
      <c r="A285" s="3" t="s">
        <v>1384</v>
      </c>
    </row>
    <row r="286" spans="1:1" x14ac:dyDescent="0.25">
      <c r="A286" s="3" t="s">
        <v>955</v>
      </c>
    </row>
    <row r="287" spans="1:1" x14ac:dyDescent="0.25">
      <c r="A287" s="3" t="s">
        <v>956</v>
      </c>
    </row>
    <row r="288" spans="1:1" x14ac:dyDescent="0.25">
      <c r="A288" s="3" t="s">
        <v>1309</v>
      </c>
    </row>
    <row r="289" spans="1:1" x14ac:dyDescent="0.25">
      <c r="A289" s="3" t="s">
        <v>1365</v>
      </c>
    </row>
    <row r="290" spans="1:1" x14ac:dyDescent="0.25">
      <c r="A290" s="3" t="s">
        <v>1367</v>
      </c>
    </row>
    <row r="291" spans="1:1" x14ac:dyDescent="0.25">
      <c r="A291" s="3" t="s">
        <v>1369</v>
      </c>
    </row>
    <row r="292" spans="1:1" x14ac:dyDescent="0.25">
      <c r="A292" s="3" t="s">
        <v>1371</v>
      </c>
    </row>
    <row r="293" spans="1:1" x14ac:dyDescent="0.25">
      <c r="A293" s="3" t="s">
        <v>1373</v>
      </c>
    </row>
    <row r="294" spans="1:1" x14ac:dyDescent="0.25">
      <c r="A294" s="3" t="s">
        <v>1375</v>
      </c>
    </row>
    <row r="295" spans="1:1" x14ac:dyDescent="0.25">
      <c r="A295" s="3" t="s">
        <v>1377</v>
      </c>
    </row>
    <row r="296" spans="1:1" x14ac:dyDescent="0.25">
      <c r="A296" s="3" t="s">
        <v>1379</v>
      </c>
    </row>
    <row r="297" spans="1:1" x14ac:dyDescent="0.25">
      <c r="A297" s="3" t="s">
        <v>1102</v>
      </c>
    </row>
    <row r="298" spans="1:1" x14ac:dyDescent="0.25">
      <c r="A298" s="3" t="s">
        <v>971</v>
      </c>
    </row>
    <row r="299" spans="1:1" x14ac:dyDescent="0.25">
      <c r="A299" s="3" t="s">
        <v>295</v>
      </c>
    </row>
    <row r="300" spans="1:1" x14ac:dyDescent="0.25">
      <c r="A300" s="3" t="s">
        <v>1189</v>
      </c>
    </row>
    <row r="301" spans="1:1" x14ac:dyDescent="0.25">
      <c r="A301" s="3" t="s">
        <v>744</v>
      </c>
    </row>
    <row r="302" spans="1:1" x14ac:dyDescent="0.25">
      <c r="A302" s="3" t="s">
        <v>654</v>
      </c>
    </row>
    <row r="303" spans="1:1" x14ac:dyDescent="0.25">
      <c r="A303" s="3" t="s">
        <v>1140</v>
      </c>
    </row>
    <row r="304" spans="1:1" x14ac:dyDescent="0.25">
      <c r="A304" s="3" t="s">
        <v>660</v>
      </c>
    </row>
    <row r="305" spans="1:1" x14ac:dyDescent="0.25">
      <c r="A305" s="3" t="s">
        <v>658</v>
      </c>
    </row>
    <row r="306" spans="1:1" x14ac:dyDescent="0.25">
      <c r="A306" s="3" t="s">
        <v>1405</v>
      </c>
    </row>
    <row r="307" spans="1:1" x14ac:dyDescent="0.25">
      <c r="A307" s="3" t="s">
        <v>982</v>
      </c>
    </row>
    <row r="308" spans="1:1" x14ac:dyDescent="0.25">
      <c r="A308" s="3" t="s">
        <v>1311</v>
      </c>
    </row>
    <row r="309" spans="1:1" x14ac:dyDescent="0.25">
      <c r="A309" s="3" t="s">
        <v>1090</v>
      </c>
    </row>
    <row r="310" spans="1:1" x14ac:dyDescent="0.25">
      <c r="A310" s="3" t="s">
        <v>659</v>
      </c>
    </row>
    <row r="311" spans="1:1" x14ac:dyDescent="0.25">
      <c r="A311" s="3" t="s">
        <v>1183</v>
      </c>
    </row>
    <row r="312" spans="1:1" x14ac:dyDescent="0.25">
      <c r="A312" s="3" t="s">
        <v>983</v>
      </c>
    </row>
    <row r="313" spans="1:1" x14ac:dyDescent="0.25">
      <c r="A313" s="3" t="s">
        <v>970</v>
      </c>
    </row>
    <row r="314" spans="1:1" x14ac:dyDescent="0.25">
      <c r="A314" s="3" t="s">
        <v>1126</v>
      </c>
    </row>
    <row r="315" spans="1:1" x14ac:dyDescent="0.25">
      <c r="A315" s="3" t="s">
        <v>898</v>
      </c>
    </row>
    <row r="316" spans="1:1" x14ac:dyDescent="0.25">
      <c r="A316" s="3" t="s">
        <v>1222</v>
      </c>
    </row>
    <row r="317" spans="1:1" x14ac:dyDescent="0.25">
      <c r="A317" s="3" t="s">
        <v>1401</v>
      </c>
    </row>
    <row r="318" spans="1:1" x14ac:dyDescent="0.25">
      <c r="A318" s="3" t="s">
        <v>889</v>
      </c>
    </row>
    <row r="319" spans="1:1" x14ac:dyDescent="0.25">
      <c r="A319" s="3" t="s">
        <v>1271</v>
      </c>
    </row>
    <row r="320" spans="1:1" x14ac:dyDescent="0.25">
      <c r="A320" s="3" t="s">
        <v>1089</v>
      </c>
    </row>
    <row r="321" spans="1:1" x14ac:dyDescent="0.25">
      <c r="A321" s="3" t="s">
        <v>1324</v>
      </c>
    </row>
    <row r="322" spans="1:1" x14ac:dyDescent="0.25">
      <c r="A322" s="3" t="s">
        <v>890</v>
      </c>
    </row>
    <row r="323" spans="1:1" x14ac:dyDescent="0.25">
      <c r="A323" s="3" t="s">
        <v>922</v>
      </c>
    </row>
    <row r="324" spans="1:1" x14ac:dyDescent="0.25">
      <c r="A324" s="3" t="s">
        <v>1230</v>
      </c>
    </row>
    <row r="325" spans="1:1" x14ac:dyDescent="0.25">
      <c r="A325" s="3" t="s">
        <v>1342</v>
      </c>
    </row>
    <row r="326" spans="1:1" x14ac:dyDescent="0.25">
      <c r="A326" s="3" t="s">
        <v>1343</v>
      </c>
    </row>
    <row r="327" spans="1:1" x14ac:dyDescent="0.25">
      <c r="A327" s="3" t="s">
        <v>858</v>
      </c>
    </row>
    <row r="328" spans="1:1" x14ac:dyDescent="0.25">
      <c r="A328" s="3" t="s">
        <v>1387</v>
      </c>
    </row>
    <row r="329" spans="1:1" x14ac:dyDescent="0.25">
      <c r="A329" s="3" t="s">
        <v>1150</v>
      </c>
    </row>
    <row r="330" spans="1:1" x14ac:dyDescent="0.25">
      <c r="A330" s="3" t="s">
        <v>1158</v>
      </c>
    </row>
    <row r="331" spans="1:1" x14ac:dyDescent="0.25">
      <c r="A331" s="3" t="s">
        <v>1154</v>
      </c>
    </row>
    <row r="332" spans="1:1" x14ac:dyDescent="0.25">
      <c r="A332" s="3" t="s">
        <v>1127</v>
      </c>
    </row>
    <row r="333" spans="1:1" x14ac:dyDescent="0.25">
      <c r="A333" s="3" t="s">
        <v>857</v>
      </c>
    </row>
    <row r="334" spans="1:1" x14ac:dyDescent="0.25">
      <c r="A334" s="3" t="s">
        <v>1344</v>
      </c>
    </row>
    <row r="335" spans="1:1" x14ac:dyDescent="0.25">
      <c r="A335" s="3" t="s">
        <v>1199</v>
      </c>
    </row>
    <row r="336" spans="1:1" x14ac:dyDescent="0.25">
      <c r="A336" s="3" t="s">
        <v>896</v>
      </c>
    </row>
    <row r="337" spans="1:1" x14ac:dyDescent="0.25">
      <c r="A337" s="3" t="s">
        <v>1351</v>
      </c>
    </row>
    <row r="338" spans="1:1" x14ac:dyDescent="0.25">
      <c r="A338" s="3" t="s">
        <v>1353</v>
      </c>
    </row>
    <row r="339" spans="1:1" x14ac:dyDescent="0.25">
      <c r="A339" s="3" t="s">
        <v>1352</v>
      </c>
    </row>
    <row r="340" spans="1:1" x14ac:dyDescent="0.25">
      <c r="A340" s="3" t="s">
        <v>636</v>
      </c>
    </row>
    <row r="341" spans="1:1" x14ac:dyDescent="0.25">
      <c r="A341" s="3" t="s">
        <v>637</v>
      </c>
    </row>
    <row r="342" spans="1:1" x14ac:dyDescent="0.25">
      <c r="A342" s="3" t="s">
        <v>860</v>
      </c>
    </row>
    <row r="343" spans="1:1" x14ac:dyDescent="0.25">
      <c r="A343" s="3" t="s">
        <v>1194</v>
      </c>
    </row>
    <row r="344" spans="1:1" x14ac:dyDescent="0.25">
      <c r="A344" s="3" t="s">
        <v>968</v>
      </c>
    </row>
    <row r="345" spans="1:1" x14ac:dyDescent="0.25">
      <c r="A345" s="3" t="s">
        <v>926</v>
      </c>
    </row>
    <row r="346" spans="1:1" x14ac:dyDescent="0.25">
      <c r="A346" s="3" t="s">
        <v>1272</v>
      </c>
    </row>
    <row r="347" spans="1:1" x14ac:dyDescent="0.25">
      <c r="A347" s="3" t="s">
        <v>1321</v>
      </c>
    </row>
    <row r="348" spans="1:1" x14ac:dyDescent="0.25">
      <c r="A348" s="3" t="s">
        <v>976</v>
      </c>
    </row>
    <row r="349" spans="1:1" x14ac:dyDescent="0.25">
      <c r="A349" s="3" t="s">
        <v>1341</v>
      </c>
    </row>
    <row r="350" spans="1:1" x14ac:dyDescent="0.25">
      <c r="A350" s="3" t="s">
        <v>1219</v>
      </c>
    </row>
    <row r="351" spans="1:1" x14ac:dyDescent="0.25">
      <c r="A351" s="3" t="s">
        <v>1039</v>
      </c>
    </row>
    <row r="352" spans="1:1" x14ac:dyDescent="0.25">
      <c r="A352" s="3" t="s">
        <v>1303</v>
      </c>
    </row>
    <row r="353" spans="1:1" x14ac:dyDescent="0.25">
      <c r="A353" s="3" t="s">
        <v>499</v>
      </c>
    </row>
    <row r="354" spans="1:1" x14ac:dyDescent="0.25">
      <c r="A354" s="3" t="s">
        <v>520</v>
      </c>
    </row>
    <row r="355" spans="1:1" x14ac:dyDescent="0.25">
      <c r="A355" s="3" t="s">
        <v>913</v>
      </c>
    </row>
    <row r="356" spans="1:1" x14ac:dyDescent="0.25">
      <c r="A356" s="3" t="s">
        <v>841</v>
      </c>
    </row>
    <row r="357" spans="1:1" x14ac:dyDescent="0.25">
      <c r="A357" s="3" t="s">
        <v>661</v>
      </c>
    </row>
    <row r="358" spans="1:1" x14ac:dyDescent="0.25">
      <c r="A358" s="3" t="s">
        <v>664</v>
      </c>
    </row>
    <row r="359" spans="1:1" x14ac:dyDescent="0.25">
      <c r="A359" s="3" t="s">
        <v>1389</v>
      </c>
    </row>
    <row r="360" spans="1:1" x14ac:dyDescent="0.25">
      <c r="A360" s="3" t="s">
        <v>1182</v>
      </c>
    </row>
    <row r="361" spans="1:1" x14ac:dyDescent="0.25">
      <c r="A361" s="3" t="s">
        <v>1292</v>
      </c>
    </row>
    <row r="362" spans="1:1" x14ac:dyDescent="0.25">
      <c r="A362" s="3" t="s">
        <v>836</v>
      </c>
    </row>
    <row r="363" spans="1:1" x14ac:dyDescent="0.25">
      <c r="A363" s="3" t="s">
        <v>1231</v>
      </c>
    </row>
    <row r="364" spans="1:1" x14ac:dyDescent="0.25">
      <c r="A364" s="3" t="s">
        <v>1223</v>
      </c>
    </row>
    <row r="365" spans="1:1" x14ac:dyDescent="0.25">
      <c r="A365" s="3" t="s">
        <v>1349</v>
      </c>
    </row>
    <row r="366" spans="1:1" x14ac:dyDescent="0.25">
      <c r="A366" s="3" t="s">
        <v>1402</v>
      </c>
    </row>
    <row r="367" spans="1:1" x14ac:dyDescent="0.25">
      <c r="A367" s="3" t="s">
        <v>1025</v>
      </c>
    </row>
    <row r="368" spans="1:1" x14ac:dyDescent="0.25">
      <c r="A368" s="3" t="s">
        <v>1026</v>
      </c>
    </row>
    <row r="369" spans="1:1" x14ac:dyDescent="0.25">
      <c r="A369" s="3" t="s">
        <v>984</v>
      </c>
    </row>
    <row r="370" spans="1:1" x14ac:dyDescent="0.25">
      <c r="A370" s="3" t="s">
        <v>1043</v>
      </c>
    </row>
    <row r="371" spans="1:1" x14ac:dyDescent="0.25">
      <c r="A371" s="3" t="s">
        <v>1044</v>
      </c>
    </row>
    <row r="372" spans="1:1" x14ac:dyDescent="0.25">
      <c r="A372" s="3" t="s">
        <v>1404</v>
      </c>
    </row>
    <row r="373" spans="1:1" x14ac:dyDescent="0.25">
      <c r="A373" s="3" t="s">
        <v>863</v>
      </c>
    </row>
    <row r="374" spans="1:1" x14ac:dyDescent="0.25">
      <c r="A374" s="3" t="s">
        <v>1340</v>
      </c>
    </row>
    <row r="375" spans="1:1" x14ac:dyDescent="0.25">
      <c r="A375" s="3" t="s">
        <v>1221</v>
      </c>
    </row>
    <row r="376" spans="1:1" x14ac:dyDescent="0.25">
      <c r="A376" s="3" t="s">
        <v>872</v>
      </c>
    </row>
    <row r="377" spans="1:1" x14ac:dyDescent="0.25">
      <c r="A377" s="3" t="s">
        <v>1345</v>
      </c>
    </row>
    <row r="378" spans="1:1" x14ac:dyDescent="0.25">
      <c r="A378" s="3" t="s">
        <v>1232</v>
      </c>
    </row>
    <row r="379" spans="1:1" x14ac:dyDescent="0.25">
      <c r="A379" s="3" t="s">
        <v>1024</v>
      </c>
    </row>
    <row r="380" spans="1:1" x14ac:dyDescent="0.25">
      <c r="A380" s="3" t="s">
        <v>1298</v>
      </c>
    </row>
    <row r="381" spans="1:1" x14ac:dyDescent="0.25">
      <c r="A381" s="3" t="s">
        <v>1176</v>
      </c>
    </row>
    <row r="382" spans="1:1" x14ac:dyDescent="0.25">
      <c r="A382" s="3" t="s">
        <v>1346</v>
      </c>
    </row>
    <row r="383" spans="1:1" x14ac:dyDescent="0.25">
      <c r="A383" s="3" t="s">
        <v>915</v>
      </c>
    </row>
    <row r="384" spans="1:1" x14ac:dyDescent="0.25">
      <c r="A384" s="3" t="s">
        <v>1265</v>
      </c>
    </row>
    <row r="385" spans="1:1" x14ac:dyDescent="0.25">
      <c r="A385" s="3" t="s">
        <v>916</v>
      </c>
    </row>
    <row r="386" spans="1:1" x14ac:dyDescent="0.25">
      <c r="A386" s="3" t="s">
        <v>887</v>
      </c>
    </row>
    <row r="387" spans="1:1" x14ac:dyDescent="0.25">
      <c r="A387" s="3" t="s">
        <v>1350</v>
      </c>
    </row>
    <row r="388" spans="1:1" x14ac:dyDescent="0.25">
      <c r="A388" s="3" t="s">
        <v>1038</v>
      </c>
    </row>
    <row r="389" spans="1:1" x14ac:dyDescent="0.25">
      <c r="A389" s="3" t="s">
        <v>603</v>
      </c>
    </row>
    <row r="390" spans="1:1" x14ac:dyDescent="0.25">
      <c r="A390" s="3" t="s">
        <v>627</v>
      </c>
    </row>
    <row r="391" spans="1:1" x14ac:dyDescent="0.25">
      <c r="A391" s="3" t="s">
        <v>879</v>
      </c>
    </row>
    <row r="392" spans="1:1" x14ac:dyDescent="0.25">
      <c r="A392" s="3" t="s">
        <v>766</v>
      </c>
    </row>
    <row r="393" spans="1:1" x14ac:dyDescent="0.25">
      <c r="A393" s="3" t="s">
        <v>767</v>
      </c>
    </row>
    <row r="394" spans="1:1" x14ac:dyDescent="0.25">
      <c r="A394" s="3" t="s">
        <v>781</v>
      </c>
    </row>
    <row r="395" spans="1:1" x14ac:dyDescent="0.25">
      <c r="A395" s="3" t="s">
        <v>799</v>
      </c>
    </row>
    <row r="396" spans="1:1" x14ac:dyDescent="0.25">
      <c r="A396" s="3" t="s">
        <v>958</v>
      </c>
    </row>
    <row r="397" spans="1:1" x14ac:dyDescent="0.25">
      <c r="A397" s="3" t="s">
        <v>1027</v>
      </c>
    </row>
    <row r="398" spans="1:1" x14ac:dyDescent="0.25">
      <c r="A398" s="3" t="s">
        <v>1310</v>
      </c>
    </row>
    <row r="399" spans="1:1" x14ac:dyDescent="0.25">
      <c r="A399" s="3" t="s">
        <v>972</v>
      </c>
    </row>
    <row r="400" spans="1:1" x14ac:dyDescent="0.25">
      <c r="A400" s="3" t="s">
        <v>1323</v>
      </c>
    </row>
    <row r="401" spans="1:1" x14ac:dyDescent="0.25">
      <c r="A401" s="3" t="s">
        <v>561</v>
      </c>
    </row>
    <row r="402" spans="1:1" x14ac:dyDescent="0.25">
      <c r="A402" s="3" t="s">
        <v>568</v>
      </c>
    </row>
    <row r="403" spans="1:1" x14ac:dyDescent="0.25">
      <c r="A403" s="3" t="s">
        <v>578</v>
      </c>
    </row>
    <row r="404" spans="1:1" x14ac:dyDescent="0.25">
      <c r="A404" s="3" t="s">
        <v>588</v>
      </c>
    </row>
    <row r="405" spans="1:1" x14ac:dyDescent="0.25">
      <c r="A405" s="3" t="s">
        <v>596</v>
      </c>
    </row>
    <row r="406" spans="1:1" x14ac:dyDescent="0.25">
      <c r="A406" s="3" t="s">
        <v>891</v>
      </c>
    </row>
    <row r="407" spans="1:1" x14ac:dyDescent="0.25">
      <c r="A407" s="3" t="s">
        <v>866</v>
      </c>
    </row>
    <row r="408" spans="1:1" x14ac:dyDescent="0.25">
      <c r="A408" s="3" t="s">
        <v>947</v>
      </c>
    </row>
    <row r="409" spans="1:1" x14ac:dyDescent="0.25">
      <c r="A409" s="3" t="s">
        <v>953</v>
      </c>
    </row>
    <row r="410" spans="1:1" x14ac:dyDescent="0.25">
      <c r="A410" s="3" t="s">
        <v>1103</v>
      </c>
    </row>
    <row r="411" spans="1:1" x14ac:dyDescent="0.25">
      <c r="A411" s="3" t="s">
        <v>562</v>
      </c>
    </row>
    <row r="412" spans="1:1" x14ac:dyDescent="0.25">
      <c r="A412" s="3" t="s">
        <v>763</v>
      </c>
    </row>
    <row r="413" spans="1:1" x14ac:dyDescent="0.25">
      <c r="A413" s="3" t="s">
        <v>1296</v>
      </c>
    </row>
    <row r="414" spans="1:1" x14ac:dyDescent="0.25">
      <c r="A414" s="3" t="s">
        <v>1028</v>
      </c>
    </row>
    <row r="415" spans="1:1" x14ac:dyDescent="0.25">
      <c r="A415" s="3" t="s">
        <v>1286</v>
      </c>
    </row>
    <row r="416" spans="1:1" x14ac:dyDescent="0.25">
      <c r="A416" s="3" t="s">
        <v>567</v>
      </c>
    </row>
    <row r="417" spans="1:1" x14ac:dyDescent="0.25">
      <c r="A417" s="3" t="s">
        <v>563</v>
      </c>
    </row>
    <row r="418" spans="1:1" x14ac:dyDescent="0.25">
      <c r="A418" s="3" t="s">
        <v>1153</v>
      </c>
    </row>
    <row r="419" spans="1:1" x14ac:dyDescent="0.25">
      <c r="A419" s="3" t="s">
        <v>1152</v>
      </c>
    </row>
    <row r="420" spans="1:1" x14ac:dyDescent="0.25">
      <c r="A420" s="3" t="s">
        <v>1161</v>
      </c>
    </row>
    <row r="421" spans="1:1" x14ac:dyDescent="0.25">
      <c r="A421" s="3" t="s">
        <v>1160</v>
      </c>
    </row>
    <row r="422" spans="1:1" x14ac:dyDescent="0.25">
      <c r="A422" s="3" t="s">
        <v>1157</v>
      </c>
    </row>
    <row r="423" spans="1:1" x14ac:dyDescent="0.25">
      <c r="A423" s="3" t="s">
        <v>1156</v>
      </c>
    </row>
    <row r="424" spans="1:1" x14ac:dyDescent="0.25">
      <c r="A424" s="3" t="s">
        <v>1088</v>
      </c>
    </row>
    <row r="425" spans="1:1" x14ac:dyDescent="0.25">
      <c r="A425" s="3" t="s">
        <v>1087</v>
      </c>
    </row>
    <row r="426" spans="1:1" x14ac:dyDescent="0.25">
      <c r="A426" s="3" t="s">
        <v>1211</v>
      </c>
    </row>
    <row r="427" spans="1:1" x14ac:dyDescent="0.25">
      <c r="A427" s="3" t="s">
        <v>1200</v>
      </c>
    </row>
    <row r="428" spans="1:1" x14ac:dyDescent="0.25">
      <c r="A428" s="3" t="s">
        <v>1206</v>
      </c>
    </row>
    <row r="429" spans="1:1" x14ac:dyDescent="0.25">
      <c r="A429" s="3" t="s">
        <v>842</v>
      </c>
    </row>
    <row r="430" spans="1:1" x14ac:dyDescent="0.25">
      <c r="A430" s="3" t="s">
        <v>1407</v>
      </c>
    </row>
    <row r="431" spans="1:1" x14ac:dyDescent="0.25">
      <c r="A431" s="3" t="s">
        <v>1408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 Singer</cp:lastModifiedBy>
  <dcterms:created xsi:type="dcterms:W3CDTF">2024-07-14T19:19:09Z</dcterms:created>
  <dcterms:modified xsi:type="dcterms:W3CDTF">2024-07-15T17:18:34Z</dcterms:modified>
</cp:coreProperties>
</file>