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<sst xmlns="http://schemas.openxmlformats.org/spreadsheetml/2006/main" count="4" uniqueCount="4">
  <si>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freq</t>
  </si>
  <si>
    <t>Amp Vpp</t>
  </si>
  <si>
    <t>filter</t>
  </si>
  <si>
    <t>sweep_data_174529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</si>
</sst>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sweep_data_174529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Sheet1!$F$2:$F$101</c:f>
              <c:numCache>
                <c:formatCode>General</c:formatCode>
                <c:ptCount val="100"/>
                <c:pt idx="0">
                  <c:v>1.64</c:v>
                </c:pt>
                <c:pt idx="1">
                  <c:v>1.04</c:v>
                </c:pt>
                <c:pt idx="2">
                  <c:v>0.72</c:v>
                </c:pt>
                <c:pt idx="3">
                  <c:v>0.544</c:v>
                </c:pt>
                <c:pt idx="4">
                  <c:v>0.44</c:v>
                </c:pt>
                <c:pt idx="5">
                  <c:v>0.376</c:v>
                </c:pt>
                <c:pt idx="6">
                  <c:v>0.328</c:v>
                </c:pt>
                <c:pt idx="7">
                  <c:v>0.288</c:v>
                </c:pt>
                <c:pt idx="8">
                  <c:v>0.248</c:v>
                </c:pt>
                <c:pt idx="9">
                  <c:v>0.232</c:v>
                </c:pt>
                <c:pt idx="10">
                  <c:v>0.224</c:v>
                </c:pt>
                <c:pt idx="11">
                  <c:v>0.2</c:v>
                </c:pt>
                <c:pt idx="12">
                  <c:v>0.184</c:v>
                </c:pt>
                <c:pt idx="13">
                  <c:v>0.164</c:v>
                </c:pt>
                <c:pt idx="14">
                  <c:v>0.148</c:v>
                </c:pt>
                <c:pt idx="15">
                  <c:v>0.14</c:v>
                </c:pt>
                <c:pt idx="16">
                  <c:v>0.128</c:v>
                </c:pt>
                <c:pt idx="17">
                  <c:v>0.124</c:v>
                </c:pt>
                <c:pt idx="18">
                  <c:v>0.112</c:v>
                </c:pt>
                <c:pt idx="19">
                  <c:v>0.112</c:v>
                </c:pt>
                <c:pt idx="20">
                  <c:v>0.1</c:v>
                </c:pt>
                <c:pt idx="21">
                  <c:v>0.096</c:v>
                </c:pt>
                <c:pt idx="22">
                  <c:v>0.096</c:v>
                </c:pt>
                <c:pt idx="23">
                  <c:v>0.092</c:v>
                </c:pt>
                <c:pt idx="24">
                  <c:v>0.092</c:v>
                </c:pt>
                <c:pt idx="25">
                  <c:v>0.072</c:v>
                </c:pt>
                <c:pt idx="26">
                  <c:v>0.0688</c:v>
                </c:pt>
                <c:pt idx="27">
                  <c:v>0.068</c:v>
                </c:pt>
                <c:pt idx="28">
                  <c:v>0.056</c:v>
                </c:pt>
                <c:pt idx="29">
                  <c:v>0.0512</c:v>
                </c:pt>
                <c:pt idx="30">
                  <c:v>0.0456</c:v>
                </c:pt>
                <c:pt idx="31">
                  <c:v>0.0456</c:v>
                </c:pt>
                <c:pt idx="32">
                  <c:v>0.04</c:v>
                </c:pt>
                <c:pt idx="33">
                  <c:v>0.0392</c:v>
                </c:pt>
                <c:pt idx="34">
                  <c:v>0.0392</c:v>
                </c:pt>
                <c:pt idx="35">
                  <c:v>0.04</c:v>
                </c:pt>
                <c:pt idx="36">
                  <c:v>0.0416</c:v>
                </c:pt>
                <c:pt idx="37">
                  <c:v>0.0368</c:v>
                </c:pt>
                <c:pt idx="38">
                  <c:v>0.034</c:v>
                </c:pt>
                <c:pt idx="39">
                  <c:v>0.0288</c:v>
                </c:pt>
                <c:pt idx="40">
                  <c:v>0.0274</c:v>
                </c:pt>
                <c:pt idx="41">
                  <c:v>0.0288</c:v>
                </c:pt>
                <c:pt idx="42">
                  <c:v>0.0266</c:v>
                </c:pt>
                <c:pt idx="43">
                  <c:v>0.0264</c:v>
                </c:pt>
                <c:pt idx="44">
                  <c:v>0.0292</c:v>
                </c:pt>
                <c:pt idx="45">
                  <c:v>0.0354</c:v>
                </c:pt>
                <c:pt idx="46">
                  <c:v>0.036</c:v>
                </c:pt>
                <c:pt idx="47">
                  <c:v>0.0326</c:v>
                </c:pt>
                <c:pt idx="48">
                  <c:v>0.0386</c:v>
                </c:pt>
                <c:pt idx="49">
                  <c:v>0.0412</c:v>
                </c:pt>
                <c:pt idx="50">
                  <c:v>0.0426</c:v>
                </c:pt>
                <c:pt idx="51">
                  <c:v>0.0422</c:v>
                </c:pt>
                <c:pt idx="52">
                  <c:v>0.0366</c:v>
                </c:pt>
                <c:pt idx="53">
                  <c:v>0.0474</c:v>
                </c:pt>
                <c:pt idx="54">
                  <c:v>0.0478</c:v>
                </c:pt>
                <c:pt idx="55">
                  <c:v>0.0488</c:v>
                </c:pt>
                <c:pt idx="56">
                  <c:v>0.0652</c:v>
                </c:pt>
                <c:pt idx="57">
                  <c:v>0.0576</c:v>
                </c:pt>
                <c:pt idx="58">
                  <c:v>0.0612</c:v>
                </c:pt>
                <c:pt idx="59">
                  <c:v>0.0604</c:v>
                </c:pt>
                <c:pt idx="60">
                  <c:v>0.0616</c:v>
                </c:pt>
                <c:pt idx="61">
                  <c:v>0.0656</c:v>
                </c:pt>
                <c:pt idx="62">
                  <c:v>0.0672</c:v>
                </c:pt>
                <c:pt idx="63">
                  <c:v>0.0592</c:v>
                </c:pt>
                <c:pt idx="64">
                  <c:v>0.0616</c:v>
                </c:pt>
                <c:pt idx="65">
                  <c:v>0.0624</c:v>
                </c:pt>
                <c:pt idx="66">
                  <c:v>0.0656</c:v>
                </c:pt>
                <c:pt idx="67">
                  <c:v>0.0808</c:v>
                </c:pt>
                <c:pt idx="68">
                  <c:v>0.0776</c:v>
                </c:pt>
                <c:pt idx="69">
                  <c:v>0.0736</c:v>
                </c:pt>
                <c:pt idx="70">
                  <c:v>0.0848</c:v>
                </c:pt>
                <c:pt idx="71">
                  <c:v>0.0872</c:v>
                </c:pt>
                <c:pt idx="72">
                  <c:v>0.0792</c:v>
                </c:pt>
                <c:pt idx="73">
                  <c:v>0.0856</c:v>
                </c:pt>
                <c:pt idx="74">
                  <c:v>0.088</c:v>
                </c:pt>
                <c:pt idx="75">
                  <c:v>0.0896</c:v>
                </c:pt>
                <c:pt idx="76">
                  <c:v>0.0968</c:v>
                </c:pt>
                <c:pt idx="77">
                  <c:v>0.0952</c:v>
                </c:pt>
                <c:pt idx="78">
                  <c:v>0.0936</c:v>
                </c:pt>
                <c:pt idx="79">
                  <c:v>0.0976</c:v>
                </c:pt>
                <c:pt idx="80">
                  <c:v>0.103</c:v>
                </c:pt>
                <c:pt idx="81">
                  <c:v>0.104</c:v>
                </c:pt>
                <c:pt idx="82">
                  <c:v>0.105</c:v>
                </c:pt>
                <c:pt idx="83">
                  <c:v>0.102</c:v>
                </c:pt>
                <c:pt idx="84">
                  <c:v>0.102</c:v>
                </c:pt>
                <c:pt idx="85">
                  <c:v>0.105</c:v>
                </c:pt>
                <c:pt idx="86">
                  <c:v>0.103</c:v>
                </c:pt>
                <c:pt idx="87">
                  <c:v>0.109</c:v>
                </c:pt>
                <c:pt idx="88">
                  <c:v>0.111</c:v>
                </c:pt>
                <c:pt idx="89">
                  <c:v>0.112</c:v>
                </c:pt>
                <c:pt idx="90">
                  <c:v>0.112</c:v>
                </c:pt>
                <c:pt idx="91">
                  <c:v>0.118</c:v>
                </c:pt>
                <c:pt idx="92">
                  <c:v>0.118</c:v>
                </c:pt>
                <c:pt idx="93">
                  <c:v>0.116</c:v>
                </c:pt>
                <c:pt idx="94">
                  <c:v>0.12</c:v>
                </c:pt>
                <c:pt idx="95">
                  <c:v>0.122</c:v>
                </c:pt>
                <c:pt idx="96">
                  <c:v>0.123</c:v>
                </c:pt>
                <c:pt idx="97">
                  <c:v>0.125</c:v>
                </c:pt>
                <c:pt idx="98">
                  <c:v>0.121</c:v>
                </c:pt>
                <c:pt idx="99">
                  <c:v>0.124</c:v>
                </c:pt>
              </c:numCache>
            </c:numRef>
          </c:xVal>
          <c:yVal>
            <c:numRef>
              <c:f>Sheet1!$G$2:$G$101</c:f>
              <c:numCache>
                <c:formatCode>General</c:formatCode>
                <c:ptCount val="100"/>
                <c:pt idx="0">
                  <c:v>0.408</c:v>
                </c:pt>
                <c:pt idx="1">
                  <c:v>0.42</c:v>
                </c:pt>
                <c:pt idx="2">
                  <c:v>0.4</c:v>
                </c:pt>
                <c:pt idx="3">
                  <c:v>0.388</c:v>
                </c:pt>
                <c:pt idx="4">
                  <c:v>0.372</c:v>
                </c:pt>
                <c:pt idx="5">
                  <c:v>0.36</c:v>
                </c:pt>
                <c:pt idx="6">
                  <c:v>0.344</c:v>
                </c:pt>
                <c:pt idx="7">
                  <c:v>0.332</c:v>
                </c:pt>
                <c:pt idx="8">
                  <c:v>0.32</c:v>
                </c:pt>
                <c:pt idx="9">
                  <c:v>0.292</c:v>
                </c:pt>
                <c:pt idx="10">
                  <c:v>0.312</c:v>
                </c:pt>
                <c:pt idx="11">
                  <c:v>0.268</c:v>
                </c:pt>
                <c:pt idx="12">
                  <c:v>0.26</c:v>
                </c:pt>
                <c:pt idx="13">
                  <c:v>0.26</c:v>
                </c:pt>
                <c:pt idx="14">
                  <c:v>0.244</c:v>
                </c:pt>
                <c:pt idx="15">
                  <c:v>0.22</c:v>
                </c:pt>
                <c:pt idx="16">
                  <c:v>0.228</c:v>
                </c:pt>
                <c:pt idx="17">
                  <c:v>0.228</c:v>
                </c:pt>
                <c:pt idx="18">
                  <c:v>0.184</c:v>
                </c:pt>
                <c:pt idx="19">
                  <c:v>0.224</c:v>
                </c:pt>
                <c:pt idx="20">
                  <c:v>0.192</c:v>
                </c:pt>
                <c:pt idx="21">
                  <c:v>0.172</c:v>
                </c:pt>
                <c:pt idx="22">
                  <c:v>0.176</c:v>
                </c:pt>
                <c:pt idx="23">
                  <c:v>0.184</c:v>
                </c:pt>
                <c:pt idx="24">
                  <c:v>0.168</c:v>
                </c:pt>
                <c:pt idx="25">
                  <c:v>0.132</c:v>
                </c:pt>
                <c:pt idx="26">
                  <c:v>0.16</c:v>
                </c:pt>
                <c:pt idx="27">
                  <c:v>0.148</c:v>
                </c:pt>
                <c:pt idx="28">
                  <c:v>0.148</c:v>
                </c:pt>
                <c:pt idx="29">
                  <c:v>0.144</c:v>
                </c:pt>
                <c:pt idx="30">
                  <c:v>0.136</c:v>
                </c:pt>
                <c:pt idx="31">
                  <c:v>0.136</c:v>
                </c:pt>
                <c:pt idx="32">
                  <c:v>0.14</c:v>
                </c:pt>
                <c:pt idx="33">
                  <c:v>0.124</c:v>
                </c:pt>
                <c:pt idx="34">
                  <c:v>0.116</c:v>
                </c:pt>
                <c:pt idx="35">
                  <c:v>0.124</c:v>
                </c:pt>
                <c:pt idx="36">
                  <c:v>0.112</c:v>
                </c:pt>
                <c:pt idx="37">
                  <c:v>0.112</c:v>
                </c:pt>
                <c:pt idx="38">
                  <c:v>0.116</c:v>
                </c:pt>
                <c:pt idx="39">
                  <c:v>0.104</c:v>
                </c:pt>
                <c:pt idx="40">
                  <c:v>0.108</c:v>
                </c:pt>
                <c:pt idx="41">
                  <c:v>0.112</c:v>
                </c:pt>
                <c:pt idx="42">
                  <c:v>0.112</c:v>
                </c:pt>
                <c:pt idx="43">
                  <c:v>0.124</c:v>
                </c:pt>
                <c:pt idx="44">
                  <c:v>0.128</c:v>
                </c:pt>
                <c:pt idx="45">
                  <c:v>0.108</c:v>
                </c:pt>
                <c:pt idx="46">
                  <c:v>0.124</c:v>
                </c:pt>
                <c:pt idx="47">
                  <c:v>0.116</c:v>
                </c:pt>
                <c:pt idx="48">
                  <c:v>0.124</c:v>
                </c:pt>
                <c:pt idx="49">
                  <c:v>0.128</c:v>
                </c:pt>
                <c:pt idx="50">
                  <c:v>0.124</c:v>
                </c:pt>
                <c:pt idx="51">
                  <c:v>0.132</c:v>
                </c:pt>
                <c:pt idx="52">
                  <c:v>0.124</c:v>
                </c:pt>
                <c:pt idx="53">
                  <c:v>0.14</c:v>
                </c:pt>
                <c:pt idx="54">
                  <c:v>0.128</c:v>
                </c:pt>
                <c:pt idx="55">
                  <c:v>0.144</c:v>
                </c:pt>
                <c:pt idx="56">
                  <c:v>0.144</c:v>
                </c:pt>
                <c:pt idx="57">
                  <c:v>0.148</c:v>
                </c:pt>
                <c:pt idx="58">
                  <c:v>0.148</c:v>
                </c:pt>
                <c:pt idx="59">
                  <c:v>0.152</c:v>
                </c:pt>
                <c:pt idx="60">
                  <c:v>0.172</c:v>
                </c:pt>
                <c:pt idx="61">
                  <c:v>0.14</c:v>
                </c:pt>
                <c:pt idx="62">
                  <c:v>0.168</c:v>
                </c:pt>
                <c:pt idx="63">
                  <c:v>0.152</c:v>
                </c:pt>
                <c:pt idx="64">
                  <c:v>0.144</c:v>
                </c:pt>
                <c:pt idx="65">
                  <c:v>0.172</c:v>
                </c:pt>
                <c:pt idx="66">
                  <c:v>0.18</c:v>
                </c:pt>
                <c:pt idx="67">
                  <c:v>0.168</c:v>
                </c:pt>
                <c:pt idx="68">
                  <c:v>0.16</c:v>
                </c:pt>
                <c:pt idx="69">
                  <c:v>0.168</c:v>
                </c:pt>
                <c:pt idx="70">
                  <c:v>0.188</c:v>
                </c:pt>
                <c:pt idx="71">
                  <c:v>0.164</c:v>
                </c:pt>
                <c:pt idx="72">
                  <c:v>0.184</c:v>
                </c:pt>
                <c:pt idx="73">
                  <c:v>0.196</c:v>
                </c:pt>
                <c:pt idx="74">
                  <c:v>0.168</c:v>
                </c:pt>
                <c:pt idx="75">
                  <c:v>0.172</c:v>
                </c:pt>
                <c:pt idx="76">
                  <c:v>0.18</c:v>
                </c:pt>
                <c:pt idx="77">
                  <c:v>0.184</c:v>
                </c:pt>
                <c:pt idx="78">
                  <c:v>0.192</c:v>
                </c:pt>
                <c:pt idx="79">
                  <c:v>0.188</c:v>
                </c:pt>
                <c:pt idx="80">
                  <c:v>0.212</c:v>
                </c:pt>
                <c:pt idx="81">
                  <c:v>0.208</c:v>
                </c:pt>
                <c:pt idx="82">
                  <c:v>0.212</c:v>
                </c:pt>
                <c:pt idx="83">
                  <c:v>0.204</c:v>
                </c:pt>
                <c:pt idx="84">
                  <c:v>0.2</c:v>
                </c:pt>
                <c:pt idx="85">
                  <c:v>0.196</c:v>
                </c:pt>
                <c:pt idx="86">
                  <c:v>0.212</c:v>
                </c:pt>
                <c:pt idx="87">
                  <c:v>0.216</c:v>
                </c:pt>
                <c:pt idx="88">
                  <c:v>0.216</c:v>
                </c:pt>
                <c:pt idx="89">
                  <c:v>0.2</c:v>
                </c:pt>
                <c:pt idx="90">
                  <c:v>0.22</c:v>
                </c:pt>
                <c:pt idx="91">
                  <c:v>0.196</c:v>
                </c:pt>
                <c:pt idx="92">
                  <c:v>0.2</c:v>
                </c:pt>
                <c:pt idx="93">
                  <c:v>0.208</c:v>
                </c:pt>
                <c:pt idx="94">
                  <c:v>0.216</c:v>
                </c:pt>
                <c:pt idx="95">
                  <c:v>0.228</c:v>
                </c:pt>
                <c:pt idx="96">
                  <c:v>0.224</c:v>
                </c:pt>
                <c:pt idx="97">
                  <c:v>0.24</c:v>
                </c:pt>
                <c:pt idx="98">
                  <c:v>0.22</c:v>
                </c:pt>
                <c:pt idx="99">
                  <c:v>0.212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857899"/>
        <c:axId val="48724473"/>
      </c:scatterChart>
      <c:valAx>
        <c:axId val="2838578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724473"/>
        <c:crosses val="autoZero"/>
        <c:crossBetween val="midCat"/>
      </c:valAx>
      <c:valAx>
        <c:axId val="487244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385789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558800</xdr:colOff>
      <xdr:row>2</xdr:row>
      <xdr:rowOff>133350</xdr:rowOff>
    </xdr:from>
    <xdr:to>
      <xdr:col>16</xdr:col>
      <xdr:colOff>355600</xdr:colOff>
      <xdr:row>18</xdr:row>
      <xdr:rowOff>31750</xdr:rowOff>
    </xdr:to>
    <xdr:graphicFrame>
      <xdr:nvGraphicFramePr>
        <xdr:cNvPr id="5" name="图表 4"/>
        <xdr:cNvGraphicFramePr/>
      </xdr:nvGraphicFramePr>
      <xdr:xfrm>
        <a:off x="5588000" y="4889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abSelected="1" topLeftCell="A49" workbookViewId="0">
      <selection activeCell="F1" sqref="F1:G101"/>
    </sheetView>
  </sheetViews>
  <sheetFormatPr defaultColWidth="9" defaultRowHeight="14" outlineLevelCol="6"/>
  <sheetData>
    <row r="1" spans="1:7">
      <c r="A1" s="1" t="s">
        <v>0</v>
      </c>
      <c r="D1" s="1" t="s">
        <v>1</v>
      </c>
      <c r="F1" s="1" t="s">
        <v>2</v>
      </c>
      <c r="G1" s="1" t="s">
        <v>3</v>
      </c>
    </row>
    <row r="2" spans="1:7">
      <c r="A2">
        <v>1000</v>
      </c>
      <c r="D2">
        <v>3.36</v>
      </c>
      <c r="F2">
        <v>1.64</v>
      </c>
      <c r="G2">
        <v>0.408</v>
      </c>
    </row>
    <row r="3" spans="1:7">
      <c r="A3">
        <v>2000</v>
      </c>
      <c r="D3">
        <v>3.4</v>
      </c>
      <c r="F3">
        <v>1.04</v>
      </c>
      <c r="G3">
        <v>0.42</v>
      </c>
    </row>
    <row r="4" spans="1:7">
      <c r="A4">
        <v>3000</v>
      </c>
      <c r="D4">
        <v>3.4</v>
      </c>
      <c r="F4">
        <v>0.72</v>
      </c>
      <c r="G4">
        <v>0.4</v>
      </c>
    </row>
    <row r="5" spans="1:7">
      <c r="A5">
        <v>4000</v>
      </c>
      <c r="D5">
        <v>3.4</v>
      </c>
      <c r="F5">
        <v>0.544</v>
      </c>
      <c r="G5">
        <v>0.388</v>
      </c>
    </row>
    <row r="6" spans="1:7">
      <c r="A6">
        <v>5000</v>
      </c>
      <c r="D6">
        <v>3.4</v>
      </c>
      <c r="F6">
        <v>0.44</v>
      </c>
      <c r="G6">
        <v>0.372</v>
      </c>
    </row>
    <row r="7" spans="1:7">
      <c r="A7">
        <v>6000</v>
      </c>
      <c r="D7">
        <v>3.44</v>
      </c>
      <c r="F7">
        <v>0.376</v>
      </c>
      <c r="G7">
        <v>0.36</v>
      </c>
    </row>
    <row r="8" spans="1:7">
      <c r="A8">
        <v>7000</v>
      </c>
      <c r="D8">
        <v>3.4</v>
      </c>
      <c r="F8">
        <v>0.328</v>
      </c>
      <c r="G8">
        <v>0.344</v>
      </c>
    </row>
    <row r="9" spans="1:7">
      <c r="A9">
        <v>8000</v>
      </c>
      <c r="D9">
        <v>3.4</v>
      </c>
      <c r="F9">
        <v>0.288</v>
      </c>
      <c r="G9">
        <v>0.332</v>
      </c>
    </row>
    <row r="10" spans="1:7">
      <c r="A10">
        <v>9000</v>
      </c>
      <c r="D10">
        <v>3.4</v>
      </c>
      <c r="F10">
        <v>0.248</v>
      </c>
      <c r="G10">
        <v>0.32</v>
      </c>
    </row>
    <row r="11" spans="1:7">
      <c r="A11">
        <v>10000</v>
      </c>
      <c r="D11">
        <v>3.4</v>
      </c>
      <c r="F11">
        <v>0.232</v>
      </c>
      <c r="G11">
        <v>0.292</v>
      </c>
    </row>
    <row r="12" spans="1:7">
      <c r="A12">
        <v>11000</v>
      </c>
      <c r="D12">
        <v>3.4</v>
      </c>
      <c r="F12">
        <v>0.224</v>
      </c>
      <c r="G12">
        <v>0.312</v>
      </c>
    </row>
    <row r="13" spans="1:7">
      <c r="A13">
        <v>12000</v>
      </c>
      <c r="D13">
        <v>3.4</v>
      </c>
      <c r="F13">
        <v>0.2</v>
      </c>
      <c r="G13">
        <v>0.268</v>
      </c>
    </row>
    <row r="14" spans="1:7">
      <c r="A14">
        <v>13000</v>
      </c>
      <c r="D14">
        <v>3.44</v>
      </c>
      <c r="F14">
        <v>0.184</v>
      </c>
      <c r="G14">
        <v>0.26</v>
      </c>
    </row>
    <row r="15" spans="1:7">
      <c r="A15">
        <v>14000</v>
      </c>
      <c r="D15">
        <v>3.4</v>
      </c>
      <c r="F15">
        <v>0.164</v>
      </c>
      <c r="G15">
        <v>0.26</v>
      </c>
    </row>
    <row r="16" spans="1:7">
      <c r="A16">
        <v>15000</v>
      </c>
      <c r="D16">
        <v>3.44</v>
      </c>
      <c r="F16">
        <v>0.148</v>
      </c>
      <c r="G16">
        <v>0.244</v>
      </c>
    </row>
    <row r="17" spans="1:7">
      <c r="A17">
        <v>16000</v>
      </c>
      <c r="D17">
        <v>3.44</v>
      </c>
      <c r="F17">
        <v>0.14</v>
      </c>
      <c r="G17">
        <v>0.22</v>
      </c>
    </row>
    <row r="18" spans="1:7">
      <c r="A18">
        <v>17000</v>
      </c>
      <c r="D18">
        <v>3.44</v>
      </c>
      <c r="F18">
        <v>0.128</v>
      </c>
      <c r="G18">
        <v>0.228</v>
      </c>
    </row>
    <row r="19" spans="1:7">
      <c r="A19">
        <v>18000</v>
      </c>
      <c r="D19">
        <v>3.44</v>
      </c>
      <c r="F19">
        <v>0.124</v>
      </c>
      <c r="G19">
        <v>0.228</v>
      </c>
    </row>
    <row r="20" spans="1:7">
      <c r="A20">
        <v>19000</v>
      </c>
      <c r="D20">
        <v>3.44</v>
      </c>
      <c r="F20">
        <v>0.112</v>
      </c>
      <c r="G20">
        <v>0.184</v>
      </c>
    </row>
    <row r="21" spans="1:7">
      <c r="A21">
        <v>20000</v>
      </c>
      <c r="D21">
        <v>3.44</v>
      </c>
      <c r="F21">
        <v>0.112</v>
      </c>
      <c r="G21">
        <v>0.224</v>
      </c>
    </row>
    <row r="22" spans="1:7">
      <c r="A22">
        <v>21000</v>
      </c>
      <c r="D22">
        <v>3.4</v>
      </c>
      <c r="F22">
        <v>0.1</v>
      </c>
      <c r="G22">
        <v>0.192</v>
      </c>
    </row>
    <row r="23" spans="1:7">
      <c r="A23">
        <v>22000</v>
      </c>
      <c r="D23">
        <v>3.44</v>
      </c>
      <c r="F23">
        <v>0.096</v>
      </c>
      <c r="G23">
        <v>0.172</v>
      </c>
    </row>
    <row r="24" spans="1:7">
      <c r="A24">
        <v>23000</v>
      </c>
      <c r="D24">
        <v>3.44</v>
      </c>
      <c r="F24">
        <v>0.096</v>
      </c>
      <c r="G24">
        <v>0.176</v>
      </c>
    </row>
    <row r="25" spans="1:7">
      <c r="A25">
        <v>24000</v>
      </c>
      <c r="D25">
        <v>3.44</v>
      </c>
      <c r="F25">
        <v>0.092</v>
      </c>
      <c r="G25">
        <v>0.184</v>
      </c>
    </row>
    <row r="26" spans="1:7">
      <c r="A26">
        <v>25000</v>
      </c>
      <c r="D26">
        <v>3.4</v>
      </c>
      <c r="F26">
        <v>0.092</v>
      </c>
      <c r="G26">
        <v>0.168</v>
      </c>
    </row>
    <row r="27" spans="1:7">
      <c r="A27">
        <v>26000</v>
      </c>
      <c r="D27">
        <v>3.44</v>
      </c>
      <c r="F27">
        <v>0.072</v>
      </c>
      <c r="G27">
        <v>0.132</v>
      </c>
    </row>
    <row r="28" spans="1:7">
      <c r="A28">
        <v>27000</v>
      </c>
      <c r="D28">
        <v>3.4</v>
      </c>
      <c r="F28">
        <v>0.0688</v>
      </c>
      <c r="G28">
        <v>0.16</v>
      </c>
    </row>
    <row r="29" spans="1:7">
      <c r="A29">
        <v>28000</v>
      </c>
      <c r="D29">
        <v>3.44</v>
      </c>
      <c r="F29">
        <v>0.068</v>
      </c>
      <c r="G29">
        <v>0.148</v>
      </c>
    </row>
    <row r="30" spans="1:7">
      <c r="A30">
        <v>29000</v>
      </c>
      <c r="D30">
        <v>3.44</v>
      </c>
      <c r="F30">
        <v>0.056</v>
      </c>
      <c r="G30">
        <v>0.148</v>
      </c>
    </row>
    <row r="31" spans="1:7">
      <c r="A31">
        <v>30000</v>
      </c>
      <c r="D31">
        <v>3.44</v>
      </c>
      <c r="F31">
        <v>0.0512</v>
      </c>
      <c r="G31">
        <v>0.144</v>
      </c>
    </row>
    <row r="32" spans="1:7">
      <c r="A32">
        <v>31000</v>
      </c>
      <c r="D32">
        <v>3.4</v>
      </c>
      <c r="F32">
        <v>0.0456</v>
      </c>
      <c r="G32">
        <v>0.136</v>
      </c>
    </row>
    <row r="33" spans="1:7">
      <c r="A33">
        <v>32000</v>
      </c>
      <c r="D33">
        <v>3.44</v>
      </c>
      <c r="F33">
        <v>0.0456</v>
      </c>
      <c r="G33">
        <v>0.136</v>
      </c>
    </row>
    <row r="34" spans="1:7">
      <c r="A34">
        <v>33000</v>
      </c>
      <c r="D34">
        <v>3.44</v>
      </c>
      <c r="F34">
        <v>0.04</v>
      </c>
      <c r="G34">
        <v>0.14</v>
      </c>
    </row>
    <row r="35" spans="1:7">
      <c r="A35">
        <v>34000</v>
      </c>
      <c r="D35">
        <v>3.44</v>
      </c>
      <c r="F35">
        <v>0.0392</v>
      </c>
      <c r="G35">
        <v>0.124</v>
      </c>
    </row>
    <row r="36" spans="1:7">
      <c r="A36">
        <v>35000</v>
      </c>
      <c r="D36">
        <v>3.44</v>
      </c>
      <c r="F36">
        <v>0.0392</v>
      </c>
      <c r="G36">
        <v>0.116</v>
      </c>
    </row>
    <row r="37" spans="1:7">
      <c r="A37">
        <v>36000</v>
      </c>
      <c r="D37">
        <v>3.4</v>
      </c>
      <c r="F37">
        <v>0.04</v>
      </c>
      <c r="G37">
        <v>0.124</v>
      </c>
    </row>
    <row r="38" spans="1:7">
      <c r="A38">
        <v>37000</v>
      </c>
      <c r="D38">
        <v>3.44</v>
      </c>
      <c r="F38">
        <v>0.0416</v>
      </c>
      <c r="G38">
        <v>0.112</v>
      </c>
    </row>
    <row r="39" spans="1:7">
      <c r="A39">
        <v>38000</v>
      </c>
      <c r="D39">
        <v>3.44</v>
      </c>
      <c r="F39">
        <v>0.0368</v>
      </c>
      <c r="G39">
        <v>0.112</v>
      </c>
    </row>
    <row r="40" spans="1:7">
      <c r="A40">
        <v>39000</v>
      </c>
      <c r="D40">
        <v>3.44</v>
      </c>
      <c r="F40">
        <v>0.034</v>
      </c>
      <c r="G40">
        <v>0.116</v>
      </c>
    </row>
    <row r="41" spans="1:7">
      <c r="A41">
        <v>40000</v>
      </c>
      <c r="D41">
        <v>3.44</v>
      </c>
      <c r="F41">
        <v>0.0288</v>
      </c>
      <c r="G41">
        <v>0.104</v>
      </c>
    </row>
    <row r="42" spans="1:7">
      <c r="A42">
        <v>41000</v>
      </c>
      <c r="D42">
        <v>3.44</v>
      </c>
      <c r="F42">
        <v>0.0274</v>
      </c>
      <c r="G42">
        <v>0.108</v>
      </c>
    </row>
    <row r="43" spans="1:7">
      <c r="A43">
        <v>42000</v>
      </c>
      <c r="D43">
        <v>3.44</v>
      </c>
      <c r="F43">
        <v>0.0288</v>
      </c>
      <c r="G43">
        <v>0.112</v>
      </c>
    </row>
    <row r="44" spans="1:7">
      <c r="A44">
        <v>43000</v>
      </c>
      <c r="D44">
        <v>3.44</v>
      </c>
      <c r="F44">
        <v>0.0266</v>
      </c>
      <c r="G44">
        <v>0.112</v>
      </c>
    </row>
    <row r="45" spans="1:7">
      <c r="A45">
        <v>44000</v>
      </c>
      <c r="D45">
        <v>3.44</v>
      </c>
      <c r="F45">
        <v>0.0264</v>
      </c>
      <c r="G45">
        <v>0.124</v>
      </c>
    </row>
    <row r="46" spans="1:7">
      <c r="A46">
        <v>45000</v>
      </c>
      <c r="D46">
        <v>3.44</v>
      </c>
      <c r="F46">
        <v>0.0292</v>
      </c>
      <c r="G46">
        <v>0.128</v>
      </c>
    </row>
    <row r="47" spans="1:7">
      <c r="A47">
        <v>46000</v>
      </c>
      <c r="D47">
        <v>3.44</v>
      </c>
      <c r="F47">
        <v>0.0354</v>
      </c>
      <c r="G47">
        <v>0.108</v>
      </c>
    </row>
    <row r="48" spans="1:7">
      <c r="A48">
        <v>47000</v>
      </c>
      <c r="D48">
        <v>3.44</v>
      </c>
      <c r="F48">
        <v>0.036</v>
      </c>
      <c r="G48">
        <v>0.124</v>
      </c>
    </row>
    <row r="49" spans="1:7">
      <c r="A49">
        <v>48000</v>
      </c>
      <c r="D49">
        <v>3.44</v>
      </c>
      <c r="F49">
        <v>0.0326</v>
      </c>
      <c r="G49">
        <v>0.116</v>
      </c>
    </row>
    <row r="50" spans="1:7">
      <c r="A50">
        <v>49000</v>
      </c>
      <c r="D50">
        <v>3.44</v>
      </c>
      <c r="F50">
        <v>0.0386</v>
      </c>
      <c r="G50">
        <v>0.124</v>
      </c>
    </row>
    <row r="51" spans="1:7">
      <c r="A51">
        <v>50000</v>
      </c>
      <c r="D51">
        <v>3.44</v>
      </c>
      <c r="F51">
        <v>0.0412</v>
      </c>
      <c r="G51">
        <v>0.128</v>
      </c>
    </row>
    <row r="52" spans="1:7">
      <c r="A52">
        <v>51000</v>
      </c>
      <c r="D52">
        <v>3.44</v>
      </c>
      <c r="F52">
        <v>0.0426</v>
      </c>
      <c r="G52">
        <v>0.124</v>
      </c>
    </row>
    <row r="53" spans="1:7">
      <c r="A53">
        <v>52000</v>
      </c>
      <c r="D53">
        <v>3.44</v>
      </c>
      <c r="F53">
        <v>0.0422</v>
      </c>
      <c r="G53">
        <v>0.132</v>
      </c>
    </row>
    <row r="54" spans="1:7">
      <c r="A54">
        <v>53000</v>
      </c>
      <c r="D54">
        <v>3.44</v>
      </c>
      <c r="F54">
        <v>0.0366</v>
      </c>
      <c r="G54">
        <v>0.124</v>
      </c>
    </row>
    <row r="55" spans="1:7">
      <c r="A55">
        <v>54000</v>
      </c>
      <c r="D55">
        <v>3.44</v>
      </c>
      <c r="F55">
        <v>0.0474</v>
      </c>
      <c r="G55">
        <v>0.14</v>
      </c>
    </row>
    <row r="56" spans="1:7">
      <c r="A56">
        <v>55000</v>
      </c>
      <c r="D56">
        <v>3.44</v>
      </c>
      <c r="F56">
        <v>0.0478</v>
      </c>
      <c r="G56">
        <v>0.128</v>
      </c>
    </row>
    <row r="57" spans="1:7">
      <c r="A57">
        <v>56000</v>
      </c>
      <c r="D57">
        <v>3.44</v>
      </c>
      <c r="F57">
        <v>0.0488</v>
      </c>
      <c r="G57">
        <v>0.144</v>
      </c>
    </row>
    <row r="58" spans="1:7">
      <c r="A58">
        <v>57000</v>
      </c>
      <c r="D58">
        <v>3.48</v>
      </c>
      <c r="F58">
        <v>0.0652</v>
      </c>
      <c r="G58">
        <v>0.144</v>
      </c>
    </row>
    <row r="59" spans="1:7">
      <c r="A59">
        <v>58000</v>
      </c>
      <c r="D59">
        <v>3.44</v>
      </c>
      <c r="F59">
        <v>0.0576</v>
      </c>
      <c r="G59">
        <v>0.148</v>
      </c>
    </row>
    <row r="60" spans="1:7">
      <c r="A60">
        <v>59000</v>
      </c>
      <c r="D60">
        <v>3.44</v>
      </c>
      <c r="F60">
        <v>0.0612</v>
      </c>
      <c r="G60">
        <v>0.148</v>
      </c>
    </row>
    <row r="61" spans="1:7">
      <c r="A61">
        <v>60000</v>
      </c>
      <c r="D61">
        <v>3.44</v>
      </c>
      <c r="F61">
        <v>0.0604</v>
      </c>
      <c r="G61">
        <v>0.152</v>
      </c>
    </row>
    <row r="62" spans="1:7">
      <c r="A62">
        <v>61000</v>
      </c>
      <c r="D62">
        <v>3.48</v>
      </c>
      <c r="F62">
        <v>0.0616</v>
      </c>
      <c r="G62">
        <v>0.172</v>
      </c>
    </row>
    <row r="63" spans="1:7">
      <c r="A63">
        <v>62000</v>
      </c>
      <c r="D63">
        <v>3.44</v>
      </c>
      <c r="F63">
        <v>0.0656</v>
      </c>
      <c r="G63">
        <v>0.14</v>
      </c>
    </row>
    <row r="64" spans="1:7">
      <c r="A64">
        <v>63000</v>
      </c>
      <c r="D64">
        <v>3.44</v>
      </c>
      <c r="F64">
        <v>0.0672</v>
      </c>
      <c r="G64">
        <v>0.168</v>
      </c>
    </row>
    <row r="65" spans="1:7">
      <c r="A65">
        <v>64000</v>
      </c>
      <c r="D65">
        <v>3.44</v>
      </c>
      <c r="F65">
        <v>0.0592</v>
      </c>
      <c r="G65">
        <v>0.152</v>
      </c>
    </row>
    <row r="66" spans="1:7">
      <c r="A66">
        <v>65000</v>
      </c>
      <c r="D66">
        <v>3.44</v>
      </c>
      <c r="F66">
        <v>0.0616</v>
      </c>
      <c r="G66">
        <v>0.144</v>
      </c>
    </row>
    <row r="67" spans="1:7">
      <c r="A67">
        <v>66000</v>
      </c>
      <c r="D67">
        <v>3.44</v>
      </c>
      <c r="F67">
        <v>0.0624</v>
      </c>
      <c r="G67">
        <v>0.172</v>
      </c>
    </row>
    <row r="68" spans="1:7">
      <c r="A68">
        <v>67000</v>
      </c>
      <c r="D68">
        <v>3.44</v>
      </c>
      <c r="F68">
        <v>0.0656</v>
      </c>
      <c r="G68">
        <v>0.18</v>
      </c>
    </row>
    <row r="69" spans="1:7">
      <c r="A69">
        <v>68000</v>
      </c>
      <c r="D69">
        <v>3.44</v>
      </c>
      <c r="F69">
        <v>0.0808</v>
      </c>
      <c r="G69">
        <v>0.168</v>
      </c>
    </row>
    <row r="70" spans="1:7">
      <c r="A70">
        <v>69000</v>
      </c>
      <c r="D70">
        <v>3.44</v>
      </c>
      <c r="F70">
        <v>0.0776</v>
      </c>
      <c r="G70">
        <v>0.16</v>
      </c>
    </row>
    <row r="71" spans="1:7">
      <c r="A71">
        <v>70000</v>
      </c>
      <c r="D71">
        <v>3.44</v>
      </c>
      <c r="F71">
        <v>0.0736</v>
      </c>
      <c r="G71">
        <v>0.168</v>
      </c>
    </row>
    <row r="72" spans="1:7">
      <c r="A72">
        <v>71000</v>
      </c>
      <c r="D72">
        <v>3.44</v>
      </c>
      <c r="F72">
        <v>0.0848</v>
      </c>
      <c r="G72">
        <v>0.188</v>
      </c>
    </row>
    <row r="73" spans="1:7">
      <c r="A73">
        <v>72000</v>
      </c>
      <c r="D73">
        <v>3.44</v>
      </c>
      <c r="F73">
        <v>0.0872</v>
      </c>
      <c r="G73">
        <v>0.164</v>
      </c>
    </row>
    <row r="74" spans="1:7">
      <c r="A74">
        <v>73000</v>
      </c>
      <c r="D74">
        <v>3.44</v>
      </c>
      <c r="F74">
        <v>0.0792</v>
      </c>
      <c r="G74">
        <v>0.184</v>
      </c>
    </row>
    <row r="75" spans="1:7">
      <c r="A75">
        <v>74000</v>
      </c>
      <c r="D75">
        <v>3.44</v>
      </c>
      <c r="F75">
        <v>0.0856</v>
      </c>
      <c r="G75">
        <v>0.196</v>
      </c>
    </row>
    <row r="76" spans="1:7">
      <c r="A76">
        <v>75000</v>
      </c>
      <c r="D76">
        <v>3.48</v>
      </c>
      <c r="F76">
        <v>0.088</v>
      </c>
      <c r="G76">
        <v>0.168</v>
      </c>
    </row>
    <row r="77" spans="1:7">
      <c r="A77">
        <v>76000</v>
      </c>
      <c r="D77">
        <v>3.44</v>
      </c>
      <c r="F77">
        <v>0.0896</v>
      </c>
      <c r="G77">
        <v>0.172</v>
      </c>
    </row>
    <row r="78" spans="1:7">
      <c r="A78">
        <v>77000</v>
      </c>
      <c r="D78">
        <v>3.44</v>
      </c>
      <c r="F78">
        <v>0.0968</v>
      </c>
      <c r="G78">
        <v>0.18</v>
      </c>
    </row>
    <row r="79" spans="1:7">
      <c r="A79">
        <v>78000</v>
      </c>
      <c r="D79">
        <v>3.48</v>
      </c>
      <c r="F79">
        <v>0.0952</v>
      </c>
      <c r="G79">
        <v>0.184</v>
      </c>
    </row>
    <row r="80" spans="1:7">
      <c r="A80">
        <v>79000</v>
      </c>
      <c r="D80">
        <v>3.48</v>
      </c>
      <c r="F80">
        <v>0.0936</v>
      </c>
      <c r="G80">
        <v>0.192</v>
      </c>
    </row>
    <row r="81" spans="1:7">
      <c r="A81">
        <v>80000</v>
      </c>
      <c r="D81">
        <v>3.48</v>
      </c>
      <c r="F81">
        <v>0.0976</v>
      </c>
      <c r="G81">
        <v>0.188</v>
      </c>
    </row>
    <row r="82" spans="1:7">
      <c r="A82">
        <v>81000</v>
      </c>
      <c r="D82">
        <v>3.48</v>
      </c>
      <c r="F82">
        <v>0.103</v>
      </c>
      <c r="G82">
        <v>0.212</v>
      </c>
    </row>
    <row r="83" spans="1:7">
      <c r="A83">
        <v>82000</v>
      </c>
      <c r="D83">
        <v>3.44</v>
      </c>
      <c r="F83">
        <v>0.104</v>
      </c>
      <c r="G83">
        <v>0.208</v>
      </c>
    </row>
    <row r="84" spans="1:7">
      <c r="A84">
        <v>83000</v>
      </c>
      <c r="D84">
        <v>3.48</v>
      </c>
      <c r="F84">
        <v>0.105</v>
      </c>
      <c r="G84">
        <v>0.212</v>
      </c>
    </row>
    <row r="85" spans="1:7">
      <c r="A85">
        <v>84000</v>
      </c>
      <c r="D85">
        <v>3.48</v>
      </c>
      <c r="F85">
        <v>0.102</v>
      </c>
      <c r="G85">
        <v>0.204</v>
      </c>
    </row>
    <row r="86" spans="1:7">
      <c r="A86">
        <v>85000</v>
      </c>
      <c r="D86">
        <v>3.48</v>
      </c>
      <c r="F86">
        <v>0.102</v>
      </c>
      <c r="G86">
        <v>0.2</v>
      </c>
    </row>
    <row r="87" spans="1:7">
      <c r="A87">
        <v>86000</v>
      </c>
      <c r="D87">
        <v>3.48</v>
      </c>
      <c r="F87">
        <v>0.105</v>
      </c>
      <c r="G87">
        <v>0.196</v>
      </c>
    </row>
    <row r="88" spans="1:7">
      <c r="A88">
        <v>87000</v>
      </c>
      <c r="D88">
        <v>3.48</v>
      </c>
      <c r="F88">
        <v>0.103</v>
      </c>
      <c r="G88">
        <v>0.212</v>
      </c>
    </row>
    <row r="89" spans="1:7">
      <c r="A89">
        <v>88000</v>
      </c>
      <c r="D89">
        <v>3.48</v>
      </c>
      <c r="F89">
        <v>0.109</v>
      </c>
      <c r="G89">
        <v>0.216</v>
      </c>
    </row>
    <row r="90" spans="1:7">
      <c r="A90">
        <v>89000</v>
      </c>
      <c r="D90">
        <v>3.48</v>
      </c>
      <c r="F90">
        <v>0.111</v>
      </c>
      <c r="G90">
        <v>0.216</v>
      </c>
    </row>
    <row r="91" spans="1:7">
      <c r="A91">
        <v>90000</v>
      </c>
      <c r="D91">
        <v>3.48</v>
      </c>
      <c r="F91">
        <v>0.112</v>
      </c>
      <c r="G91">
        <v>0.2</v>
      </c>
    </row>
    <row r="92" spans="1:7">
      <c r="A92">
        <v>91000</v>
      </c>
      <c r="D92">
        <v>3.48</v>
      </c>
      <c r="F92">
        <v>0.112</v>
      </c>
      <c r="G92">
        <v>0.22</v>
      </c>
    </row>
    <row r="93" spans="1:7">
      <c r="A93">
        <v>92000</v>
      </c>
      <c r="D93">
        <v>3.48</v>
      </c>
      <c r="F93">
        <v>0.118</v>
      </c>
      <c r="G93">
        <v>0.196</v>
      </c>
    </row>
    <row r="94" spans="1:7">
      <c r="A94">
        <v>93000</v>
      </c>
      <c r="D94">
        <v>3.48</v>
      </c>
      <c r="F94">
        <v>0.118</v>
      </c>
      <c r="G94">
        <v>0.2</v>
      </c>
    </row>
    <row r="95" spans="1:7">
      <c r="A95">
        <v>94000</v>
      </c>
      <c r="D95">
        <v>3.44</v>
      </c>
      <c r="F95">
        <v>0.116</v>
      </c>
      <c r="G95">
        <v>0.208</v>
      </c>
    </row>
    <row r="96" spans="1:7">
      <c r="A96">
        <v>95000</v>
      </c>
      <c r="D96">
        <v>3.48</v>
      </c>
      <c r="F96">
        <v>0.12</v>
      </c>
      <c r="G96">
        <v>0.216</v>
      </c>
    </row>
    <row r="97" spans="1:7">
      <c r="A97">
        <v>96000</v>
      </c>
      <c r="D97">
        <v>3.48</v>
      </c>
      <c r="F97">
        <v>0.122</v>
      </c>
      <c r="G97">
        <v>0.228</v>
      </c>
    </row>
    <row r="98" spans="1:7">
      <c r="A98">
        <v>97000</v>
      </c>
      <c r="D98">
        <v>3.48</v>
      </c>
      <c r="F98">
        <v>0.123</v>
      </c>
      <c r="G98">
        <v>0.224</v>
      </c>
    </row>
    <row r="99" spans="1:7">
      <c r="A99">
        <v>98000</v>
      </c>
      <c r="D99">
        <v>3.48</v>
      </c>
      <c r="F99">
        <v>0.125</v>
      </c>
      <c r="G99">
        <v>0.24</v>
      </c>
    </row>
    <row r="100" spans="1:7">
      <c r="A100">
        <v>99000</v>
      </c>
      <c r="D100">
        <v>3.48</v>
      </c>
      <c r="F100">
        <v>0.121</v>
      </c>
      <c r="G100">
        <v>0.22</v>
      </c>
    </row>
    <row r="101" spans="1:7">
      <c r="A101">
        <v>100000</v>
      </c>
      <c r="D101">
        <v>3.48</v>
      </c>
      <c r="F101">
        <v>0.124</v>
      </c>
      <c r="G101">
        <v>0.212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遊生夢嗣</cp:lastModifiedBy>
  <dcterms:created xsi:type="dcterms:W3CDTF">2026-04-18T09:56:00Z</dcterms:created>
  <dcterms:modified xsi:type="dcterms:W3CDTF">2026-04-18T10:01:50Z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4A1491AD3B9146BC94CFC4E1126A0299_12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