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00"/>
  </bookViews>
  <sheets>
    <sheet name="2024年" sheetId="1" r:id="rId1"/>
  </sheets>
  <definedNames>
    <definedName name="_xlnm._FilterDatabase" localSheetId="0" hidden="1">'2024年'!$A$1:$AB$2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<sst xmlns="http://schemas.openxmlformats.org/spreadsheetml/2006/main" count="34" uniqueCount="34">
  <si>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r>
      <rPr>
        <sz val="9.8"/>
        <color rgb="FF660099"/>
        <rFont val="Courier New"/>
        <charset val="134"/>
      </rPr>
      <t>批次</t>
    </r>
    <r>
      <rPr>
        <sz val="9.8"/>
        <color rgb="FF660099"/>
        <rFont val="宋体"/>
        <charset val="134"/>
        <scheme val="minor"/>
      </rPr>
      <t>ID</t>
    </r>
  </si>
  <si>
    <t>一级分类</t>
  </si>
  <si>
    <t>二级分类</t>
  </si>
  <si>
    <t>地块</t>
  </si>
  <si>
    <t>面积</t>
  </si>
  <si>
    <t>移栽日期</t>
  </si>
  <si>
    <t>移栽板量</t>
  </si>
  <si>
    <t>移栽数量</t>
  </si>
  <si>
    <t>点籽日期</t>
  </si>
  <si>
    <t>用籽量</t>
  </si>
  <si>
    <t>基地</t>
  </si>
  <si>
    <t>基地经理</t>
  </si>
  <si>
    <t>备注</t>
  </si>
  <si>
    <t>生长周期</t>
  </si>
  <si>
    <t>采收初期</t>
  </si>
  <si>
    <t>采收末期</t>
  </si>
  <si>
    <t>采收期</t>
  </si>
  <si>
    <t>周期批次</t>
  </si>
  <si>
    <t>总周期天数</t>
  </si>
  <si>
    <t>销毁面积</t>
  </si>
  <si>
    <t>销毁备注</t>
  </si>
  <si>
    <t>总产量</t>
  </si>
  <si>
    <t>总亩产</t>
  </si>
  <si>
    <t>正常产量</t>
  </si>
  <si>
    <t>正常亩产</t>
  </si>
  <si>
    <t>栽种方式</t>
  </si>
  <si>
    <t>下批前一天时间</t>
  </si>
  <si>
    <t>周期</t>
  </si>
  <si>
    <t>GHA-240101-冬黄白</t>
  </si>
  <si>
    <t>黄白</t>
  </si>
  <si>
    <t>冬黄白</t>
  </si>
  <si>
    <t>C19-C20</t>
  </si>
  <si>
    <t>干海子A</t>
  </si>
  <si>
    <t>张静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</si>
</sst>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  <numFmt numFmtId="178" formatCode="yyyy/m/d;@"/>
    <numFmt numFmtId="179" formatCode="0_ "/>
    <numFmt numFmtId="180" formatCode="m&quot;月&quot;d&quot;日&quot;;@"/>
  </numFmts>
  <fonts count="29">
    <font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1"/>
      <name val="宋体"/>
      <charset val="134"/>
    </font>
    <font>
      <sz val="9.8"/>
      <color rgb="FF660099"/>
      <name val="Courier New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4"/>
      <color rgb="FFFF0000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8"/>
      <color rgb="FF660099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8" fontId="6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9" fontId="2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workbookViewId="0">
      <selection activeCell="K8" sqref="K8"/>
    </sheetView>
  </sheetViews>
  <sheetFormatPr defaultColWidth="9" defaultRowHeight="16.8" outlineLevelRow="1"/>
  <cols>
    <col min="1" max="1" width="23.125" customWidth="1"/>
    <col min="2" max="2" width="9.125" customWidth="1"/>
    <col min="3" max="3" width="13.6153846153846" customWidth="1"/>
    <col min="4" max="4" width="25.25" customWidth="1"/>
    <col min="5" max="5" width="6.30769230769231" customWidth="1"/>
    <col min="6" max="6" width="16.9230769230769" customWidth="1"/>
    <col min="7" max="7" width="11" customWidth="1"/>
    <col min="8" max="8" width="11.25" customWidth="1"/>
    <col min="9" max="9" width="16.9230769230769" customWidth="1"/>
    <col min="10" max="10" width="8.75" customWidth="1"/>
    <col min="11" max="11" width="17.7884615384615" customWidth="1"/>
    <col min="12" max="12" width="9.21153846153846" customWidth="1"/>
    <col min="13" max="13" width="53.7019230769231" customWidth="1"/>
    <col min="14" max="14" width="9.90384615384615"/>
    <col min="15" max="16" width="10.1923076923077" customWidth="1"/>
    <col min="17" max="17" width="9.90384615384615"/>
    <col min="18" max="18" width="14.9230769230769" customWidth="1"/>
    <col min="19" max="19" width="9.90384615384615"/>
    <col min="20" max="20" width="10.1923076923077" customWidth="1"/>
    <col min="21" max="21" width="22.5" customWidth="1"/>
    <col min="22" max="26" width="9.90384615384615"/>
    <col min="27" max="27" width="28.8461538461538" customWidth="1"/>
    <col min="28" max="28" width="9.90384615384615"/>
  </cols>
  <sheetData>
    <row r="1" s="1" customFormat="1" ht="18" customHeight="1" spans="1:28">
      <c r="A1" s="3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11" t="s">
        <v>12</v>
      </c>
      <c r="N1" s="12" t="s">
        <v>13</v>
      </c>
      <c r="O1" s="13" t="s">
        <v>14</v>
      </c>
      <c r="P1" s="13" t="s">
        <v>15</v>
      </c>
      <c r="Q1" s="15" t="s">
        <v>16</v>
      </c>
      <c r="R1" s="15" t="s">
        <v>17</v>
      </c>
      <c r="S1" s="16" t="s">
        <v>18</v>
      </c>
      <c r="T1" s="17" t="s">
        <v>19</v>
      </c>
      <c r="U1" s="17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2" t="s">
        <v>26</v>
      </c>
      <c r="AB1" s="23" t="s">
        <v>27</v>
      </c>
    </row>
    <row r="2" s="2" customFormat="1" ht="18" customHeight="1" spans="1:28">
      <c r="A2" s="4" t="s">
        <v>28</v>
      </c>
      <c r="B2" s="5" t="s">
        <v>29</v>
      </c>
      <c r="C2" s="5" t="s">
        <v>30</v>
      </c>
      <c r="D2" s="6" t="s">
        <v>31</v>
      </c>
      <c r="E2" s="7">
        <v>1.88</v>
      </c>
      <c r="F2" s="10">
        <v>45292</v>
      </c>
      <c r="G2" s="9"/>
      <c r="H2" s="9"/>
      <c r="I2" s="8"/>
      <c r="J2" s="9"/>
      <c r="K2" s="9" t="s">
        <v>32</v>
      </c>
      <c r="L2" s="9" t="s">
        <v>33</v>
      </c>
      <c r="M2" s="11"/>
      <c r="N2" s="12"/>
      <c r="O2" s="14"/>
      <c r="P2" s="14"/>
      <c r="Q2" s="12"/>
      <c r="R2" s="18"/>
      <c r="S2" s="18"/>
      <c r="T2" s="19"/>
      <c r="U2" s="21"/>
      <c r="V2" s="19"/>
      <c r="W2" s="19"/>
      <c r="X2" s="19"/>
      <c r="Y2" s="19"/>
      <c r="Z2" s="19"/>
      <c r="AA2" s="24"/>
      <c r="AB2" s="23"/>
    </row>
  </sheetData>
  <autoFilter xmlns:etc="http://www.wps.cn/officeDocument/2017/etCustomData" ref="A1:AB2" etc:filterBottomFollowUsedRange="0">
    <extLst/>
  </autoFilter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再贰伍佰年</cp:lastModifiedBy>
  <dcterms:created xsi:type="dcterms:W3CDTF">2023-05-17T19:15:00Z</dcterms:created>
  <dcterms:modified xsi:type="dcterms:W3CDTF">2024-12-26T15:24:47Z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30A6BB1E42D5435FD6026D67AD0C5A78_43</vt:lpwstr>
  </property>
</Properties>
</file>