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モナカ アプリ 工房\PC\monaca_System\tool\GPIB\GpibAddIn\ListSample\"/>
    </mc:Choice>
  </mc:AlternateContent>
  <xr:revisionPtr revIDLastSave="0" documentId="13_ncr:1_{53E9108A-7A03-4BE4-A071-25652D73DD9C}" xr6:coauthVersionLast="47" xr6:coauthVersionMax="47" xr10:uidLastSave="{00000000-0000-0000-0000-000000000000}"/>
  <bookViews>
    <workbookView xWindow="-120" yWindow="-120" windowWidth="38640" windowHeight="21120" xr2:uid="{AF1D84AD-1762-43E3-8FC5-A2DD0A25FDE8}"/>
  </bookViews>
  <sheets>
    <sheet name="Sheet1" sheetId="1" r:id="rId1"/>
  </sheets>
  <definedNames>
    <definedName name="OutPut">Sheet1!$O$11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<sst xmlns="http://schemas.openxmlformats.org/spreadsheetml/2006/main" count="33" uniqueCount="24">
  <si>
    <t>Wait</t>
  </si>
  <si>
    <t>コマンド</t>
  </si>
  <si>
    <t>GPIB Bord Open</t>
  </si>
  <si>
    <t>結果</t>
  </si>
  <si>
    <t>AUTO</t>
  </si>
  <si>
    <t>取得回数</t>
  </si>
  <si>
    <t>タイムスタンプ</t>
  </si>
  <si>
    <t>実行開始位置</t>
  </si>
  <si>
    <t>C7</t>
  </si>
  <si>
    <t>MonacaStartBtn_1f1377f7</t>
  </si>
  <si>
    <t>GpibAddInBtn_2af46d16</t>
  </si>
  <si>
    <t>AG_3458a_01_DCV</t>
  </si>
  <si>
    <t>測定レンジ</t>
  </si>
  <si>
    <t>積分時間(NPLC)</t>
  </si>
  <si>
    <t>サンプリング周期(ms)</t>
  </si>
  <si>
    <t>測定データ結果</t>
  </si>
  <si>
    <t>GpibAddInBtn_857d3d5d</t>
  </si>
  <si>
    <t>デバッグ疑似データ</t>
  </si>
  <si>
    <t>GpibAddInBtn_15c75461</t>
  </si>
  <si>
    <t>AG_3458a_01_CLOSE</t>
  </si>
  <si>
    <t>GpibAddInBtn_51fb58c0</t>
  </si>
  <si>
    <t>AG_3458a_01_INIT</t>
  </si>
  <si>
    <t>OutPut</t>
    <phoneticPr fontId="1"/>
  </si>
  <si>
    <t>OutPut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</si>
</sst>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hh:mm:ss.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0E6F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2" borderId="4" xfId="0" applyFill="1" applyBorder="1">
      <alignment vertical="center"/>
    </xf>
    <xf numFmtId="0" fontId="0" fillId="6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0" xfId="0">
      <alignment vertical="center"/>
    </xf>
    <xf numFmtId="0" fontId="0" fillId="2" borderId="2" xfId="0" applyFill="1" applyBorder="1">
      <alignment vertical="center"/>
    </xf>
    <xf numFmtId="176" fontId="0" fillId="0" borderId="8" xfId="0" applyNumberFormat="1" applyBorder="1" applyAlignment="1">
      <alignment horizontal="center" vertical="center"/>
    </xf>
    <xf numFmtId="176" fontId="0" fillId="0" borderId="7" xfId="0" applyNumberFormat="1" applyBorder="1">
      <alignment vertical="center"/>
    </xf>
    <xf numFmtId="177" fontId="0" fillId="0" borderId="7" xfId="0" applyNumberFormat="1" applyBorder="1">
      <alignment vertical="center"/>
    </xf>
    <xf numFmtId="0" fontId="0" fillId="0" borderId="7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</xdr:row>
          <xdr:rowOff>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1029" name="MonacaStartBtn_1f1377f7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6</xdr:row>
          <xdr:rowOff>0</xdr:rowOff>
        </xdr:from>
        <xdr:to>
          <xdr:col>3</xdr:col>
          <xdr:colOff>0</xdr:colOff>
          <xdr:row>8</xdr:row>
          <xdr:rowOff>0</xdr:rowOff>
        </xdr:to>
        <xdr:sp macro="" textlink="">
          <xdr:nvSpPr>
            <xdr:cNvPr id="1032" name="GpibAddInBtn_2af46d1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12</xdr:row>
          <xdr:rowOff>0</xdr:rowOff>
        </xdr:to>
        <xdr:sp macro="" textlink="">
          <xdr:nvSpPr>
            <xdr:cNvPr id="1034" name="GpibAddInBtn_857d3d5d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</xdr:row>
          <xdr:rowOff>0</xdr:rowOff>
        </xdr:from>
        <xdr:to>
          <xdr:col>3</xdr:col>
          <xdr:colOff>0</xdr:colOff>
          <xdr:row>14</xdr:row>
          <xdr:rowOff>0</xdr:rowOff>
        </xdr:to>
        <xdr:sp macro="" textlink="">
          <xdr:nvSpPr>
            <xdr:cNvPr id="1035" name="GpibAddInBtn_15c7546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8</xdr:row>
          <xdr:rowOff>0</xdr:rowOff>
        </xdr:from>
        <xdr:to>
          <xdr:col>3</xdr:col>
          <xdr:colOff>0</xdr:colOff>
          <xdr:row>10</xdr:row>
          <xdr:rowOff>0</xdr:rowOff>
        </xdr:to>
        <xdr:sp macro="" textlink="">
          <xdr:nvSpPr>
            <xdr:cNvPr id="1036" name="GpibAddInBtn_51fb58c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12" Type="http://schemas.openxmlformats.org/officeDocument/2006/relationships/image" Target="../media/image5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control" Target="../activeX/activeX5.xml"/><Relationship Id="rId5" Type="http://schemas.openxmlformats.org/officeDocument/2006/relationships/control" Target="../activeX/activeX2.xml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BEFD-D2F3-4F89-A743-9409B56A780E}">
  <sheetPr codeName="Sheet1"/>
  <dimension ref="C3:Q17"/>
  <sheetViews>
    <sheetView tabSelected="1" workbookViewId="0">
      <selection activeCell="M25" sqref="M25"/>
    </sheetView>
  </sheetViews>
  <sheetFormatPr defaultRowHeight="18.75" x14ac:dyDescent="0.4"/>
  <cols>
    <col min="4" max="4" width="9.125" customWidth="1"/>
    <col min="5" max="5" width="20" customWidth="1"/>
    <col min="6" max="6" width="12.75" customWidth="1"/>
    <col min="7" max="14" width="14.75" customWidth="1"/>
    <col min="15" max="17" width="14.25" customWidth="1"/>
  </cols>
  <sheetData>
    <row r="3" spans="3:17" x14ac:dyDescent="0.4">
      <c r="D3" s="22" t="s">
        <v>9</v>
      </c>
      <c r="E3" s="11" t="s">
        <v>7</v>
      </c>
    </row>
    <row r="4" spans="3:17" x14ac:dyDescent="0.4">
      <c r="D4" s="22"/>
      <c r="E4" s="10" t="s">
        <v>8</v>
      </c>
    </row>
    <row r="7" spans="3:17" x14ac:dyDescent="0.4">
      <c r="C7" s="20" t="s">
        <v>10</v>
      </c>
      <c r="D7" s="1" t="s">
        <v>0</v>
      </c>
      <c r="E7" s="4" t="s">
        <v>1</v>
      </c>
      <c r="F7" s="6" t="s">
        <v>3</v>
      </c>
    </row>
    <row r="8" spans="3:17" x14ac:dyDescent="0.4">
      <c r="C8" s="21"/>
      <c r="D8" s="2">
        <v>0</v>
      </c>
      <c r="E8" s="12" t="s">
        <v>2</v>
      </c>
      <c r="F8" s="6"/>
    </row>
    <row r="9" spans="3:17" x14ac:dyDescent="0.4">
      <c r="C9" s="20" t="s">
        <v>20</v>
      </c>
      <c r="D9" s="1" t="s">
        <v>0</v>
      </c>
      <c r="E9" s="4" t="s">
        <v>1</v>
      </c>
      <c r="F9" s="6" t="s">
        <v>3</v>
      </c>
    </row>
    <row r="10" spans="3:17" x14ac:dyDescent="0.4">
      <c r="C10" s="23"/>
      <c r="D10" s="3">
        <v>5000</v>
      </c>
      <c r="E10" s="15" t="s">
        <v>21</v>
      </c>
      <c r="F10" s="16"/>
      <c r="O10" s="24" t="s">
        <v>22</v>
      </c>
      <c r="P10" s="14"/>
    </row>
    <row r="11" spans="3:17" x14ac:dyDescent="0.4">
      <c r="C11" s="21" t="s">
        <v>16</v>
      </c>
      <c r="D11" s="17" t="s">
        <v>0</v>
      </c>
      <c r="E11" s="18" t="s">
        <v>1</v>
      </c>
      <c r="F11" s="19" t="s">
        <v>3</v>
      </c>
      <c r="G11" s="7" t="s">
        <v>12</v>
      </c>
      <c r="H11" s="7" t="s">
        <v>13</v>
      </c>
      <c r="I11" s="7" t="s">
        <v>5</v>
      </c>
      <c r="J11" s="7" t="s">
        <v>14</v>
      </c>
      <c r="K11" s="7" t="s">
        <v>6</v>
      </c>
      <c r="L11" s="7" t="s">
        <v>15</v>
      </c>
      <c r="M11" s="8" t="s">
        <v>17</v>
      </c>
      <c r="O11" s="25">
        <v>46294</v>
      </c>
      <c r="P11" s="26">
        <v>0.34189657407407409</v>
      </c>
      <c r="Q11" s="27">
        <v>9.8759999999999994</v>
      </c>
    </row>
    <row r="12" spans="3:17" x14ac:dyDescent="0.4">
      <c r="C12" s="21"/>
      <c r="D12" s="2">
        <v>5000</v>
      </c>
      <c r="E12" s="12" t="s">
        <v>11</v>
      </c>
      <c r="F12" s="5" t="s">
        <v>23</v>
      </c>
      <c r="G12" s="9" t="s">
        <v>4</v>
      </c>
      <c r="H12" s="9">
        <v>10</v>
      </c>
      <c r="I12" s="9">
        <v>6</v>
      </c>
      <c r="J12" s="9">
        <v>100</v>
      </c>
      <c r="K12" s="9" t="b">
        <v>1</v>
      </c>
      <c r="L12" s="9"/>
      <c r="M12" s="10">
        <v>9.8759999999999994</v>
      </c>
      <c r="O12" s="25">
        <v>46294</v>
      </c>
      <c r="P12" s="26">
        <v>0.34189796296296299</v>
      </c>
      <c r="Q12" s="27">
        <v>9.8759999999999994</v>
      </c>
    </row>
    <row r="13" spans="3:17" x14ac:dyDescent="0.4">
      <c r="C13" s="20" t="s">
        <v>18</v>
      </c>
      <c r="D13" s="1" t="s">
        <v>0</v>
      </c>
      <c r="E13" s="4" t="s">
        <v>1</v>
      </c>
      <c r="F13" s="6" t="s">
        <v>3</v>
      </c>
      <c r="O13" s="25">
        <v>46294</v>
      </c>
      <c r="P13" s="26">
        <v>0.34189940972222221</v>
      </c>
      <c r="Q13" s="27">
        <v>9.8759999999999994</v>
      </c>
    </row>
    <row r="14" spans="3:17" x14ac:dyDescent="0.4">
      <c r="C14" s="23"/>
      <c r="D14" s="3">
        <v>0</v>
      </c>
      <c r="E14" s="15" t="s">
        <v>19</v>
      </c>
      <c r="F14" s="16"/>
      <c r="O14" s="25">
        <v>46294</v>
      </c>
      <c r="P14" s="26">
        <v>0.34190086805555558</v>
      </c>
      <c r="Q14" s="27">
        <v>9.8759999999999994</v>
      </c>
    </row>
    <row r="15" spans="3:17" x14ac:dyDescent="0.4">
      <c r="O15" s="25">
        <v>46294</v>
      </c>
      <c r="P15" s="26">
        <v>0.34190231481481481</v>
      </c>
      <c r="Q15" s="27">
        <v>9.8759999999999994</v>
      </c>
    </row>
    <row r="16" spans="3:17" x14ac:dyDescent="0.4">
      <c r="O16" s="25">
        <v>46294</v>
      </c>
      <c r="P16" s="26">
        <v>0.34190377314814818</v>
      </c>
      <c r="Q16" s="27">
        <v>9.8759999999999994</v>
      </c>
    </row>
    <row r="17" spans="15:16" x14ac:dyDescent="0.4">
      <c r="O17" s="13"/>
      <c r="P17" s="14"/>
    </row>
  </sheetData>
  <mergeCells count="5">
    <mergeCell ref="C7:C8"/>
    <mergeCell ref="D3:D4"/>
    <mergeCell ref="C11:C12"/>
    <mergeCell ref="C13:C14"/>
    <mergeCell ref="C9:C10"/>
  </mergeCells>
  <phoneticPr fontId="1"/>
  <dataValidations count="6">
    <dataValidation type="list" allowBlank="1" showInputMessage="1" showErrorMessage="1" sqref="E4" xr:uid="{9BB0D79D-AAE2-45D8-A078-ECF8E23A96EA}">
      <formula1>"C7,C9"</formula1>
    </dataValidation>
    <dataValidation type="list" allowBlank="1" showInputMessage="1" sqref="G12" xr:uid="{511FB429-0FDB-47CD-8B05-FEE14D3BDC90}">
      <formula1>"AUTO,0.1,1,10,100,1000"</formula1>
    </dataValidation>
    <dataValidation type="list" allowBlank="1" showInputMessage="1" sqref="H12" xr:uid="{429734A3-CB36-46FB-BB8B-02D14CBBA88A}">
      <formula1>"10,0.1,1,10,100"</formula1>
    </dataValidation>
    <dataValidation type="list" allowBlank="1" showInputMessage="1" sqref="I12" xr:uid="{7EBB7BB4-34C1-482D-A03B-B81818DAE0C3}">
      <formula1>"1,5,10,20,50,100"</formula1>
    </dataValidation>
    <dataValidation type="list" allowBlank="1" showInputMessage="1" sqref="J12" xr:uid="{E56D7192-679D-4095-ACA5-3A840F825475}">
      <formula1>"100,200,500,1000,2000"</formula1>
    </dataValidation>
    <dataValidation type="list" allowBlank="1" showInputMessage="1" sqref="K12" xr:uid="{A626AA86-1B23-4B0E-8400-574E98DE6977}">
      <formula1>"false,true"</formula1>
    </dataValidation>
  </dataValidation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34" r:id="rId3" name="GpibAddInBtn_857d3d5d">
          <controlPr defaultSize="0" autoLine="0" r:id="rId4">
            <anchor moveWithCells="1" sizeWithCells="1">
              <from>
                <xdr:col>2</xdr:col>
                <xdr:colOff>0</xdr:colOff>
                <xdr:row>10</xdr:row>
                <xdr:rowOff>0</xdr:rowOff>
              </from>
              <to>
                <xdr:col>3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1034" r:id="rId3" name="GpibAddInBtn_857d3d5d"/>
      </mc:Fallback>
    </mc:AlternateContent>
    <mc:AlternateContent xmlns:mc="http://schemas.openxmlformats.org/markup-compatibility/2006">
      <mc:Choice Requires="x14">
        <control shapeId="1029" r:id="rId5" name="MonacaStartBtn_1f1377f7">
          <controlPr defaultSize="0" autoLine="0" r:id="rId6">
            <anchor moveWithCells="1" sizeWithCells="1">
              <from>
                <xdr:col>3</xdr:col>
                <xdr:colOff>0</xdr:colOff>
                <xdr:row>2</xdr:row>
                <xdr:rowOff>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29" r:id="rId5" name="MonacaStartBtn_1f1377f7"/>
      </mc:Fallback>
    </mc:AlternateContent>
    <mc:AlternateContent xmlns:mc="http://schemas.openxmlformats.org/markup-compatibility/2006">
      <mc:Choice Requires="x14">
        <control shapeId="1032" r:id="rId7" name="GpibAddInBtn_2af46d16">
          <controlPr defaultSize="0" autoLine="0" r:id="rId8">
            <anchor moveWithCells="1" sizeWithCells="1">
              <from>
                <xdr:col>2</xdr:col>
                <xdr:colOff>0</xdr:colOff>
                <xdr:row>6</xdr:row>
                <xdr:rowOff>0</xdr:rowOff>
              </from>
              <to>
                <xdr:col>3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1032" r:id="rId7" name="GpibAddInBtn_2af46d16"/>
      </mc:Fallback>
    </mc:AlternateContent>
    <mc:AlternateContent xmlns:mc="http://schemas.openxmlformats.org/markup-compatibility/2006">
      <mc:Choice Requires="x14">
        <control shapeId="1035" r:id="rId9" name="GpibAddInBtn_15c75461">
          <controlPr defaultSize="0" autoLine="0" r:id="rId10">
            <anchor moveWithCells="1" sizeWithCells="1">
              <from>
                <xdr:col>2</xdr:col>
                <xdr:colOff>0</xdr:colOff>
                <xdr:row>12</xdr:row>
                <xdr:rowOff>0</xdr:rowOff>
              </from>
              <to>
                <xdr:col>3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1035" r:id="rId9" name="GpibAddInBtn_15c75461"/>
      </mc:Fallback>
    </mc:AlternateContent>
    <mc:AlternateContent xmlns:mc="http://schemas.openxmlformats.org/markup-compatibility/2006">
      <mc:Choice Requires="x14">
        <control shapeId="1036" r:id="rId11" name="GpibAddInBtn_51fb58c0">
          <controlPr defaultSize="0" autoLine="0" r:id="rId12">
            <anchor moveWithCells="1" sizeWithCells="1">
              <from>
                <xdr:col>2</xdr:col>
                <xdr:colOff>0</xdr:colOff>
                <xdr:row>8</xdr:row>
                <xdr:rowOff>0</xdr:rowOff>
              </from>
              <to>
                <xdr:col>3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1036" r:id="rId11" name="GpibAddInBtn_51fb58c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2026-09-19T15:16:25Z</dcterms:created>
  <dcterms:modified xsi:type="dcterms:W3CDTF">2026-09-28T23:13:40Z</dcterms:modified>
</cp:coreProperties>
</file>