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5.xml" ContentType="application/vnd.openxmlformats-officedocument.spreadsheetml.worksheet+xml"/>
  <Override PartName="/xl/tables/table1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onthly Sales" sheetId="2" state="visible" r:id="rId2"/>
    <sheet name="Branches" sheetId="3" state="visible" r:id="rId3"/>
    <sheet name="Data Quality" sheetId="4" state="visible" r:id="rId4"/>
    <sheet name="Raw Data" sheetId="5" state="visible" r:id="rId5"/>
  </sheets>
  <definedNames>
    <definedName name="_xlnm._FilterDatabase" localSheetId="0" hidden="1">'Summary'!$A$6:$G$7</definedName>
    <definedName name="_xlnm.Print_Titles" localSheetId="0">'Summary'!$1:$6</definedName>
    <definedName name="_xlnm._FilterDatabase" localSheetId="1" hidden="1">'Monthly Sales'!$A$6:$G$9</definedName>
    <definedName name="_xlnm.Print_Titles" localSheetId="1">'Monthly Sales'!$1:$6</definedName>
    <definedName name="_xlnm._FilterDatabase" localSheetId="2" hidden="1">'Branches'!$A$6:$G$9</definedName>
    <definedName name="_xlnm.Print_Titles" localSheetId="2">'Branches'!$1:$6</definedName>
    <definedName name="_xlnm._FilterDatabase" localSheetId="3" hidden="1">'Data Quality'!$A$35:$M$35</definedName>
    <definedName name="_xlnm.Print_Titles" localSheetId="3">'Data Quality'!$1:$3</definedName>
    <definedName name="_xlnm._FilterDatabase" localSheetId="4" hidden="1">'Raw Data'!$A$6:$R$13</definedName>
    <definedName name="_xlnm.Print_Titles" localSheetId="4">'Raw Data'!$1:$6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(#,##0);0"/>
  </numFmts>
  <fonts count="7">
    <font>
      <name val="Calibri"/>
      <family val="2"/>
      <color theme="1"/>
      <sz val="11"/>
      <scheme val="minor"/>
    </font>
    <font>
      <name val="Calibri"/>
      <color rgb="00243746"/>
      <sz val="11"/>
    </font>
    <font>
      <name val="Calibri"/>
      <b val="1"/>
      <color rgb="00243B53"/>
      <sz val="20"/>
    </font>
    <font>
      <name val="Calibri"/>
      <color rgb="00243746"/>
      <sz val="10"/>
    </font>
    <font>
      <name val="Calibri"/>
      <i val="1"/>
      <color rgb="00596D7F"/>
      <sz val="10"/>
    </font>
    <font>
      <name val="Calibri"/>
      <b val="1"/>
      <color rgb="00243B53"/>
      <sz val="12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43B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49" fontId="2" fillId="0" borderId="0" applyAlignment="1" pivotButton="0" quotePrefix="0" xfId="0">
      <alignment vertical="top" wrapText="1"/>
    </xf>
    <xf numFmtId="49" fontId="3" fillId="0" borderId="0" applyAlignment="1" pivotButton="0" quotePrefix="0" xfId="0">
      <alignment vertical="top" wrapText="1"/>
    </xf>
    <xf numFmtId="49" fontId="4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 wrapText="1"/>
    </xf>
    <xf numFmtId="49" fontId="6" fillId="2" borderId="0" applyAlignment="1" pivotButton="0" quotePrefix="0" xfId="0">
      <alignment vertical="top" wrapText="1"/>
    </xf>
    <xf numFmtId="49" fontId="1" fillId="0" borderId="0" applyAlignment="1" pivotButton="0" quotePrefix="0" xfId="0">
      <alignment vertical="top" wrapText="1"/>
    </xf>
    <xf numFmtId="164" fontId="1" fillId="0" borderId="0" applyAlignment="1" pivotButton="0" quotePrefix="0" xfId="0">
      <alignment vertical="top" wrapText="1"/>
    </xf>
    <xf numFmtId="49" fontId="1" fillId="0" borderId="0" applyAlignment="1" pivotButton="0" quotePrefix="0" xfId="0">
      <alignment horizontal="right" vertical="top" wrapText="1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Monthly net revenue — USD</a:t>
            </a:r>
          </a:p>
        </rich>
      </tx>
    </title>
    <plotArea>
      <lineChart>
        <grouping val="standard"/>
        <ser>
          <idx val="0"/>
          <order val="0"/>
          <tx>
            <v>USD net revenue (minor units)</v>
          </tx>
          <spPr>
            <a:ln>
              <a:solidFill>
                <a:srgbClr val="376A90"/>
              </a:solidFill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strRef>
              <f>'Monthly Sales'!$K$7:$K$9</f>
            </strRef>
          </cat>
          <val>
            <numRef>
              <f>'Monthly Sales'!$L$7:$L$9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Net revenue (USD minor units; 100 = 1 USD)</a:t>
                </a:r>
              </a:p>
            </rich>
          </tx>
        </title>
        <numFmt formatCode="#,##0;[Red](#,##0);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Branch net revenue — USD</a:t>
            </a:r>
          </a:p>
        </rich>
      </tx>
    </title>
    <plotArea>
      <barChart>
        <barDir val="col"/>
        <grouping val="clustered"/>
        <ser>
          <idx val="0"/>
          <order val="0"/>
          <tx>
            <v>USD net revenue (minor units)</v>
          </tx>
          <spPr>
            <a:solidFill>
              <a:srgbClr val="376A90"/>
            </a:solidFill>
            <a:ln>
              <a:prstDash val="solid"/>
            </a:ln>
          </spPr>
          <cat>
            <strRef>
              <f>'Branches'!$K$7:$K$9</f>
            </strRef>
          </cat>
          <val>
            <numRef>
              <f>'Branches'!$L$7:$L$9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Branch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Net revenue (USD minor units; 100 = 1 USD)</a:t>
                </a:r>
              </a:p>
            </rich>
          </tx>
        </title>
        <numFmt formatCode="#,##0;[Red](#,##0);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5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5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ummaryMetrics" displayName="SummaryMetrics" ref="A6:G7" headerRowCount="1">
  <autoFilter ref="A6:G7"/>
  <tableColumns count="7">
    <tableColumn id="1" name="currency"/>
    <tableColumn id="2" name="precision"/>
    <tableColumn id="3" name="accepted_record_count"/>
    <tableColumn id="4" name="transaction_count"/>
    <tableColumn id="5" name="unique_customer_count"/>
    <tableColumn id="6" name="net_revenue"/>
    <tableColumn id="7" name="average_transaction_value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SummaryContext" displayName="SummaryContext" ref="A10:B45" headerRowCount="1">
  <autoFilter ref="A10:B45"/>
  <tableColumns count="2">
    <tableColumn id="1" name="field"/>
    <tableColumn id="2" name="value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SummaryPrecision" displayName="SummaryPrecision" ref="A48:C51" headerRowCount="1">
  <autoFilter ref="A48:C51"/>
  <tableColumns count="3">
    <tableColumn id="1" name="currency"/>
    <tableColumn id="2" name="precision"/>
    <tableColumn id="3" name="origin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MonthlyMetrics" displayName="MonthlyMetrics" ref="A6:G9" headerRowCount="1">
  <autoFilter ref="A6:G9"/>
  <tableColumns count="7">
    <tableColumn id="1" name="currency"/>
    <tableColumn id="2" name="month"/>
    <tableColumn id="3" name="accepted_record_count"/>
    <tableColumn id="4" name="transaction_count"/>
    <tableColumn id="5" name="unique_customer_count"/>
    <tableColumn id="6" name="net_revenue"/>
    <tableColumn id="7" name="average_transaction_value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BranchMetrics" displayName="BranchMetrics" ref="A6:G9" headerRowCount="1">
  <autoFilter ref="A6:G9"/>
  <tableColumns count="7">
    <tableColumn id="1" name="currency"/>
    <tableColumn id="2" name="branch_id"/>
    <tableColumn id="3" name="accepted_record_count"/>
    <tableColumn id="4" name="transaction_count"/>
    <tableColumn id="5" name="unique_customer_count"/>
    <tableColumn id="6" name="net_revenue"/>
    <tableColumn id="7" name="average_transaction_value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LocalQuality" displayName="LocalQuality" ref="A6:J7" headerRowCount="1">
  <autoFilter ref="A6:J7"/>
  <tableColumns count="10">
    <tableColumn id="1" name="scope"/>
    <tableColumn id="2" name="input"/>
    <tableColumn id="3" name="accepted"/>
    <tableColumn id="4" name="rejected"/>
    <tableColumn id="5" name="redundant"/>
    <tableColumn id="6" name="unknown_currency_count"/>
    <tableColumn id="7" name="unquantified_count"/>
    <tableColumn id="8" name="monetary_complete"/>
    <tableColumn id="9" name="count_balanced"/>
    <tableColumn id="10" name="known_amounts_balanced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UpstreamQuality" displayName="UpstreamQuality" ref="A10:J11" headerRowCount="1">
  <autoFilter ref="A10:J11"/>
  <tableColumns count="10">
    <tableColumn id="1" name="scope"/>
    <tableColumn id="2" name="input"/>
    <tableColumn id="3" name="accepted"/>
    <tableColumn id="4" name="rejected"/>
    <tableColumn id="5" name="redundant"/>
    <tableColumn id="6" name="unknown_currency_count"/>
    <tableColumn id="7" name="unquantified_count"/>
    <tableColumn id="8" name="monetary_complete"/>
    <tableColumn id="9" name="count_balanced"/>
    <tableColumn id="10" name="known_amounts_balanced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LocalLedgers" displayName="LocalLedgers" ref="A14:Q17" headerRowCount="1">
  <autoFilter ref="A14:Q17"/>
  <tableColumns count="17">
    <tableColumn id="1" name="scope"/>
    <tableColumn id="2" name="currency"/>
    <tableColumn id="3" name="precision"/>
    <tableColumn id="4" name="input_count"/>
    <tableColumn id="5" name="accepted_count"/>
    <tableColumn id="6" name="rejected_count"/>
    <tableColumn id="7" name="redundant_count"/>
    <tableColumn id="8" name="input_known_amount"/>
    <tableColumn id="9" name="accepted_known_amount"/>
    <tableColumn id="10" name="rejected_known_amount"/>
    <tableColumn id="11" name="redundant_known_amount"/>
    <tableColumn id="12" name="input_unquantified_count"/>
    <tableColumn id="13" name="accepted_unquantified_count"/>
    <tableColumn id="14" name="rejected_unquantified_count"/>
    <tableColumn id="15" name="redundant_unquantified_count"/>
    <tableColumn id="16" name="known_amounts_balanced"/>
    <tableColumn id="17" name="monetary_complete"/>
  </tableColumns>
  <tableStyleInfo name="TableStyleMedium2" showRowStripes="1" showColumnStripes="0"/>
</table>
</file>

<file path=xl/tables/table9.xml><?xml version="1.0" encoding="utf-8"?>
<table xmlns="http://schemas.openxmlformats.org/spreadsheetml/2006/main" id="9" name="ProvenanceCoverage" displayName="ProvenanceCoverage" ref="A20:B24" headerRowCount="1">
  <autoFilter ref="A20:B24"/>
  <tableColumns count="2">
    <tableColumn id="1" name="coverage"/>
    <tableColumn id="2" name="count"/>
  </tableColumns>
  <tableStyleInfo name="TableStyleMedium2" showRowStripes="1" showColumnStripes="0"/>
</table>
</file>

<file path=xl/tables/table10.xml><?xml version="1.0" encoding="utf-8"?>
<table xmlns="http://schemas.openxmlformats.org/spreadsheetml/2006/main" id="10" name="ImportContext" displayName="ImportContext" ref="A27:B29" headerRowCount="1">
  <autoFilter ref="A27:B29"/>
  <tableColumns count="2">
    <tableColumn id="1" name="field"/>
    <tableColumn id="2" name="value"/>
  </tableColumns>
  <tableStyleInfo name="TableStyleMedium2" showRowStripes="1" showColumnStripes="0"/>
</table>
</file>

<file path=xl/tables/table11.xml><?xml version="1.0" encoding="utf-8"?>
<table xmlns="http://schemas.openxmlformats.org/spreadsheetml/2006/main" id="11" name="ImportedRecords" displayName="ImportedRecords" ref="A6:R13" headerRowCount="1">
  <autoFilter ref="A6:R13"/>
  <tableColumns count="18">
    <tableColumn id="1" name="branch_id"/>
    <tableColumn id="2" name="transaction_id"/>
    <tableColumn id="3" name="transaction_date"/>
    <tableColumn id="4" name="customer_id"/>
    <tableColumn id="5" name="amount"/>
    <tableColumn id="6" name="currency"/>
    <tableColumn id="7" name="report_import_file"/>
    <tableColumn id="8" name="report_import_sheet"/>
    <tableColumn id="9" name="report_import_row"/>
    <tableColumn id="10" name="report_status"/>
    <tableColumn id="11" name="report_reason_codes"/>
    <tableColumn id="12" name="report_issues"/>
    <tableColumn id="13" name="report_warnings"/>
    <tableColumn id="14" name="report_duplicate_of"/>
    <tableColumn id="15" name="report_amount_minor"/>
    <tableColumn id="16" name="report_currency_precision"/>
    <tableColumn id="17" name="report_normalized_date"/>
    <tableColumn id="18" name="report_raw_cell_kind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4.xml" Id="rId2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5.xml" Id="rId2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6.xml" Id="rId1" /><Relationship Type="http://schemas.openxmlformats.org/officeDocument/2006/relationships/table" Target="/xl/tables/table7.xml" Id="rId2" /><Relationship Type="http://schemas.openxmlformats.org/officeDocument/2006/relationships/table" Target="/xl/tables/table8.xml" Id="rId3" /><Relationship Type="http://schemas.openxmlformats.org/officeDocument/2006/relationships/table" Target="/xl/tables/table9.xml" Id="rId4" /><Relationship Type="http://schemas.openxmlformats.org/officeDocument/2006/relationships/table" Target="/xl/tables/table10.xml" Id="rId5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sheet1.xml><?xml version="1.0" encoding="utf-8"?>
<s:worksheet xmlns:r="http://schemas.openxmlformats.org/officeDocument/2006/relationships" xmlns:s="http://schemas.openxmlformats.org/spreadsheetml/2006/main">
  <s:sheetPr>
    <s:outlinePr summaryBelow="1" summaryRight="0"/>
    <s:pageSetUpPr fitToPage="1"/>
  </s:sheetPr>
  <s:dimension ref="A1:G51"/>
  <s:sheetViews>
    <s:sheetView showGridLines="0" workbookViewId="0">
      <s:pane ySplit="6" topLeftCell="A7" activePane="bottomLeft" state="frozen"/>
      <s:selection pane="bottomLeft" activeCell="A1" sqref="A1"/>
    </s:sheetView>
  </s:sheetViews>
  <s:sheetFormatPr baseColWidth="8" defaultRowHeight="15"/>
  <s:cols>
    <s:col width="32" customWidth="1" min="1" max="1"/>
    <s:col width="64" customWidth="1" min="2" max="2"/>
    <s:col width="23" customWidth="1" min="3" max="3"/>
    <s:col width="19" customWidth="1" min="4" max="4"/>
    <s:col width="23" customWidth="1" min="5" max="5"/>
    <s:col width="16" customWidth="1" min="6" max="6"/>
    <s:col width="27" customWidth="1" min="7" max="7"/>
  </s:cols>
  <s:sheetData>
    <s:row r="1" ht="30" customHeight="1">
      <s:c r="A1" s="1" t="inlineStr">
        <s:is>
          <s:t>Summary</s:t>
        </s:is>
      </s:c>
    </s:row>
    <s:row r="2" ht="30" customHeight="1">
      <s:c r="A2" s="2" t="inlineStr">
        <s:is>
          <s:t>Metrics include accepted records only. Precise totals do not imply that all source records were accepted.</s:t>
        </s:is>
      </s:c>
    </s:row>
    <s:row r="3" ht="26" customHeight="1">
      <s:c r="A3" s="3" t="inlineStr">
        <s:is>
          <s:t>Upstream acceptance and monetary completeness were not supplied.</s:t>
        </s:is>
      </s:c>
    </s:row>
    <s:row r="5" ht="25" customHeight="1">
      <s:c r="A5" s="4" t="inlineStr">
        <s:is>
          <s:t>Accepted transactions by currency</s:t>
        </s:is>
      </s:c>
    </s:row>
    <s:row r="6" ht="32" customHeight="1">
      <s:c r="A6" s="5" t="inlineStr">
        <s:is>
          <s:t>currency</s:t>
        </s:is>
      </s:c>
      <s:c r="B6" s="5" t="inlineStr">
        <s:is>
          <s:t>precision</s:t>
        </s:is>
      </s:c>
      <s:c r="C6" s="5" t="inlineStr">
        <s:is>
          <s:t>accepted_record_count</s:t>
        </s:is>
      </s:c>
      <s:c r="D6" s="5" t="inlineStr">
        <s:is>
          <s:t>transaction_count</s:t>
        </s:is>
      </s:c>
      <s:c r="E6" s="5" t="inlineStr">
        <s:is>
          <s:t>unique_customer_count</s:t>
        </s:is>
      </s:c>
      <s:c r="F6" s="5" t="inlineStr">
        <s:is>
          <s:t>net_revenue</s:t>
        </s:is>
      </s:c>
      <s:c r="G6" s="5" t="inlineStr">
        <s:is>
          <s:t>average_transaction_value</s:t>
        </s:is>
      </s:c>
    </s:row>
    <s:row r="7">
      <s:c r="A7" s="6" t="inlineStr">
        <s:is>
          <s:t>USD</s:t>
        </s:is>
      </s:c>
      <s:c r="B7" s="7" t="n">
        <s:v>2</s:v>
      </s:c>
      <s:c r="C7" s="7" t="n">
        <s:v>7</s:v>
      </s:c>
      <s:c r="D7" s="7" t="n">
        <s:v>7</s:v>
      </s:c>
      <s:c r="E7" s="7" t="n">
        <s:v>4</s:v>
      </s:c>
      <s:c r="F7" s="8" t="inlineStr">
        <s:is>
          <s:t>435.75</s:t>
        </s:is>
      </s:c>
      <s:c r="G7" s="8" t="inlineStr">
        <s:is>
          <s:t>62.25</s:t>
        </s:is>
      </s:c>
    </s:row>
    <s:row r="9" ht="25" customHeight="1">
      <s:c r="A9" s="4" t="inlineStr">
        <s:is>
          <s:t>Report context and scope</s:t>
        </s:is>
      </s:c>
    </s:row>
    <s:row r="10" ht="32" customHeight="1">
      <s:c r="A10" s="5" t="inlineStr">
        <s:is>
          <s:t>field</s:t>
        </s:is>
      </s:c>
      <s:c r="B10" s="5" t="inlineStr">
        <s:is>
          <s:t>value</s:t>
        </s:is>
      </s:c>
    </s:row>
    <s:row r="11" ht="16" customHeight="1">
      <s:c r="A11" s="6" t="inlineStr">
        <s:is>
          <s:t>status</s:t>
        </s:is>
      </s:c>
      <s:c r="B11" s="6" t="inlineStr">
        <s:is>
          <s:t>completed</s:t>
        </s:is>
      </s:c>
    </s:row>
    <s:row r="12" ht="16" customHeight="1">
      <s:c r="A12" s="6" t="inlineStr">
        <s:is>
          <s:t>review_reasons</s:t>
        </s:is>
      </s:c>
      <s:c r="B12" s="6" t="inlineStr">
        <s:is>
          <s:t>[]</s:t>
        </s:is>
      </s:c>
    </s:row>
    <s:row r="13" ht="16" customHeight="1">
      <s:c r="A13" s="6" t="inlineStr">
        <s:is>
          <s:t>mode</s:t>
        </s:is>
      </s:c>
      <s:c r="B13" s="6" t="inlineStr">
        <s:is>
          <s:t>transactions</s:t>
        </s:is>
      </s:c>
    </s:row>
    <s:row r="14" ht="16" customHeight="1">
      <s:c r="A14" s="6" t="inlineStr">
        <s:is>
          <s:t>record_grain</s:t>
        </s:is>
      </s:c>
      <s:c r="B14" s="6" t="inlineStr">
        <s:is>
          <s:t>Transaction occurrences</s:t>
        </s:is>
      </s:c>
    </s:row>
    <s:row r="15" ht="16" customHeight="1">
      <s:c r="A15" s="6" t="inlineStr">
        <s:is>
          <s:t>application_version</s:t>
        </s:is>
      </s:c>
      <s:c r="B15" s="6" t="inlineStr">
        <s:is>
          <s:t>0.1.0</s:t>
        </s:is>
      </s:c>
    </s:row>
    <s:row r="16" ht="16" customHeight="1">
      <s:c r="A16" s="6" t="inlineStr">
        <s:is>
          <s:t>spec_version</s:t>
        </s:is>
      </s:c>
      <s:c r="B16" s="6" t="inlineStr">
        <s:is>
          <s:t>1.0</s:t>
        </s:is>
      </s:c>
    </s:row>
    <s:row r="17" ht="16" customHeight="1">
      <s:c r="A17" s="6" t="inlineStr">
        <s:is>
          <s:t>input_file</s:t>
        </s:is>
      </s:c>
      <s:c r="B17" s="6" t="inlineStr">
        <s:is>
          <s:t>sales.csv</s:t>
        </s:is>
      </s:c>
    </s:row>
    <s:row r="18" ht="32" customHeight="1">
      <s:c r="A18" s="6" t="inlineStr">
        <s:is>
          <s:t>input_sha256</s:t>
        </s:is>
      </s:c>
      <s:c r="B18" s="6" t="inlineStr">
        <s:is>
          <s:t>6d7dd36a7bb6e3df75fc123fe6e9bf3f2af01d4aa2c0444672fa04cf892404be</s:t>
        </s:is>
      </s:c>
    </s:row>
    <s:row r="19" ht="16" customHeight="1">
      <s:c r="A19" s="6" t="inlineStr">
        <s:is>
          <s:t>selected_sheet</s:t>
        </s:is>
      </s:c>
      <s:c r="B19" s="6" t="inlineStr"/>
    </s:row>
    <s:row r="20" ht="16" customHeight="1">
      <s:c r="A20" s="6" t="inlineStr">
        <s:is>
          <s:t>ignored_sheets</s:t>
        </s:is>
      </s:c>
      <s:c r="B20" s="6" t="inlineStr">
        <s:is>
          <s:t>[]</s:t>
        </s:is>
      </s:c>
    </s:row>
    <s:row r="21" ht="16" customHeight="1">
      <s:c r="A21" s="6" t="inlineStr">
        <s:is>
          <s:t>local_input_count</s:t>
        </s:is>
      </s:c>
      <s:c r="B21" s="7" t="n">
        <s:v>7</s:v>
      </s:c>
    </s:row>
    <s:row r="22" ht="16" customHeight="1">
      <s:c r="A22" s="6" t="inlineStr">
        <s:is>
          <s:t>local_accepted_count</s:t>
        </s:is>
      </s:c>
      <s:c r="B22" s="7" t="n">
        <s:v>7</s:v>
      </s:c>
    </s:row>
    <s:row r="23" ht="16" customHeight="1">
      <s:c r="A23" s="6" t="inlineStr">
        <s:is>
          <s:t>local_rejected_count</s:t>
        </s:is>
      </s:c>
      <s:c r="B23" s="7" t="n">
        <s:v>0</s:v>
      </s:c>
    </s:row>
    <s:row r="24" ht="16" customHeight="1">
      <s:c r="A24" s="6" t="inlineStr">
        <s:is>
          <s:t>local_redundant_count</s:t>
        </s:is>
      </s:c>
      <s:c r="B24" s="7" t="n">
        <s:v>0</s:v>
      </s:c>
    </s:row>
    <s:row r="25" ht="16" customHeight="1">
      <s:c r="A25" s="6" t="inlineStr">
        <s:is>
          <s:t>local_unknown_currency_count</s:t>
        </s:is>
      </s:c>
      <s:c r="B25" s="7" t="n">
        <s:v>0</s:v>
      </s:c>
    </s:row>
    <s:row r="26" ht="16" customHeight="1">
      <s:c r="A26" s="6" t="inlineStr">
        <s:is>
          <s:t>local_unquantified_count</s:t>
        </s:is>
      </s:c>
      <s:c r="B26" s="7" t="n">
        <s:v>0</s:v>
      </s:c>
    </s:row>
    <s:row r="27" ht="16" customHeight="1">
      <s:c r="A27" s="6" t="inlineStr">
        <s:is>
          <s:t>local_monetary_complete</s:t>
        </s:is>
      </s:c>
      <s:c r="B27" s="9" t="b">
        <s:v>1</s:v>
      </s:c>
    </s:row>
    <s:row r="28" ht="16" customHeight="1">
      <s:c r="A28" s="6" t="inlineStr">
        <s:is>
          <s:t>local_count_balanced</s:t>
        </s:is>
      </s:c>
      <s:c r="B28" s="9" t="b">
        <s:v>1</s:v>
      </s:c>
    </s:row>
    <s:row r="29" ht="16" customHeight="1">
      <s:c r="A29" s="6" t="inlineStr">
        <s:is>
          <s:t>local_known_amounts_balanced</s:t>
        </s:is>
      </s:c>
      <s:c r="B29" s="9" t="b">
        <s:v>1</s:v>
      </s:c>
    </s:row>
    <s:row r="30" ht="16" customHeight="1">
      <s:c r="A30" s="6" t="inlineStr">
        <s:is>
          <s:t>provenance_coverage</s:t>
        </s:is>
      </s:c>
      <s:c r="B30" s="6" t="inlineStr">
        <s:is>
          <s:t>{"absent": 7, "complete": 0, "invalid": 0, "partial": 0}</s:t>
        </s:is>
      </s:c>
    </s:row>
    <s:row r="31" ht="16" customHeight="1">
      <s:c r="A31" s="6" t="inlineStr">
        <s:is>
          <s:t>provenance_verification</s:t>
        </s:is>
      </s:c>
      <s:c r="B31" s="6" t="inlineStr">
        <s:is>
          <s:t>Unverified standalone references</s:t>
        </s:is>
      </s:c>
    </s:row>
    <s:row r="32" ht="16" customHeight="1">
      <s:c r="A32" s="6" t="inlineStr">
        <s:is>
          <s:t>upstream_status</s:t>
        </s:is>
      </s:c>
      <s:c r="B32" s="6" t="inlineStr">
        <s:is>
          <s:t>Unknown / not supplied</s:t>
        </s:is>
      </s:c>
    </s:row>
    <s:row r="33" ht="16" customHeight="1">
      <s:c r="A33" s="6" t="inlineStr">
        <s:is>
          <s:t>upstream_input_count</s:t>
        </s:is>
      </s:c>
      <s:c r="B33" s="6" t="inlineStr">
        <s:is>
          <s:t>Unknown / not supplied</s:t>
        </s:is>
      </s:c>
    </s:row>
    <s:row r="34" ht="16" customHeight="1">
      <s:c r="A34" s="6" t="inlineStr">
        <s:is>
          <s:t>upstream_accepted_count</s:t>
        </s:is>
      </s:c>
      <s:c r="B34" s="6" t="inlineStr">
        <s:is>
          <s:t>Unknown / not supplied</s:t>
        </s:is>
      </s:c>
    </s:row>
    <s:row r="35" ht="16" customHeight="1">
      <s:c r="A35" s="6" t="inlineStr">
        <s:is>
          <s:t>upstream_rejected_count</s:t>
        </s:is>
      </s:c>
      <s:c r="B35" s="6" t="inlineStr">
        <s:is>
          <s:t>Unknown / not supplied</s:t>
        </s:is>
      </s:c>
    </s:row>
    <s:row r="36" ht="16" customHeight="1">
      <s:c r="A36" s="6" t="inlineStr">
        <s:is>
          <s:t>upstream_redundant_count</s:t>
        </s:is>
      </s:c>
      <s:c r="B36" s="6" t="inlineStr">
        <s:is>
          <s:t>Unknown / not supplied</s:t>
        </s:is>
      </s:c>
    </s:row>
    <s:row r="37" ht="16" customHeight="1">
      <s:c r="A37" s="6" t="inlineStr">
        <s:is>
          <s:t>upstream_monetary_complete</s:t>
        </s:is>
      </s:c>
      <s:c r="B37" s="6" t="inlineStr">
        <s:is>
          <s:t>Unknown / not supplied</s:t>
        </s:is>
      </s:c>
    </s:row>
    <s:row r="38" ht="16" customHeight="1">
      <s:c r="A38" s="6" t="inlineStr">
        <s:is>
          <s:t>upstream_acceptance_complete</s:t>
        </s:is>
      </s:c>
      <s:c r="B38" s="6" t="inlineStr">
        <s:is>
          <s:t>Unknown / not supplied</s:t>
        </s:is>
      </s:c>
    </s:row>
    <s:row r="39" ht="16" customHeight="1">
      <s:c r="A39" s="6" t="inlineStr">
        <s:is>
          <s:t>upstream_unknown_currency_count</s:t>
        </s:is>
      </s:c>
      <s:c r="B39" s="6" t="inlineStr">
        <s:is>
          <s:t>Unknown / not supplied</s:t>
        </s:is>
      </s:c>
    </s:row>
    <s:row r="40" ht="16" customHeight="1">
      <s:c r="A40" s="6" t="inlineStr">
        <s:is>
          <s:t>upstream_unquantified_count</s:t>
        </s:is>
      </s:c>
      <s:c r="B40" s="6" t="inlineStr">
        <s:is>
          <s:t>Unknown / not supplied</s:t>
        </s:is>
      </s:c>
    </s:row>
    <s:row r="41" ht="16" customHeight="1">
      <s:c r="A41" s="6" t="inlineStr">
        <s:is>
          <s:t>upstream_count_balanced</s:t>
        </s:is>
      </s:c>
      <s:c r="B41" s="6" t="inlineStr">
        <s:is>
          <s:t>Unknown / not supplied</s:t>
        </s:is>
      </s:c>
    </s:row>
    <s:row r="42" ht="16" customHeight="1">
      <s:c r="A42" s="6" t="inlineStr">
        <s:is>
          <s:t>upstream_known_amounts_balanced</s:t>
        </s:is>
      </s:c>
      <s:c r="B42" s="6" t="inlineStr">
        <s:is>
          <s:t>Unknown / not supplied</s:t>
        </s:is>
      </s:c>
    </s:row>
    <s:row r="43" ht="32" customHeight="1">
      <s:c r="A43" s="6" t="inlineStr">
        <s:is>
          <s:t>revenue_semantics</s:t>
        </s:is>
      </s:c>
      <s:c r="B43" s="6" t="inlineStr">
        <s:is>
          <s:t>Signed recorded amounts; no gross/net/tax/refund-link inference</s:t>
        </s:is>
      </s:c>
    </s:row>
    <s:row r="44" ht="32" customHeight="1">
      <s:c r="A44" s="6" t="inlineStr">
        <s:is>
          <s:t>average_rounding</s:t>
        </s:is>
      </s:c>
      <s:c r="B44" s="6" t="inlineStr">
        <s:is>
          <s:t>Final ROUND_HALF_UP to currency precision; ties away from zero</s:t>
        </s:is>
      </s:c>
    </s:row>
    <s:row r="45" ht="16" customHeight="1">
      <s:c r="A45" s="6" t="inlineStr">
        <s:is>
          <s:t>customer_identity</s:t>
        </s:is>
      </s:c>
      <s:c r="B45" s="6" t="inlineStr">
        <s:is>
          <s:t>Distinct (branch_id, customer_id) pairs</s:t>
        </s:is>
      </s:c>
    </s:row>
    <s:row r="47" ht="25" customHeight="1">
      <s:c r="A47" s="4" t="inlineStr">
        <s:is>
          <s:t>Effective currency precision</s:t>
        </s:is>
      </s:c>
    </s:row>
    <s:row r="48" ht="32" customHeight="1">
      <s:c r="A48" s="5" t="inlineStr">
        <s:is>
          <s:t>currency</s:t>
        </s:is>
      </s:c>
      <s:c r="B48" s="5" t="inlineStr">
        <s:is>
          <s:t>precision</s:t>
        </s:is>
      </s:c>
      <s:c r="C48" s="5" t="inlineStr">
        <s:is>
          <s:t>origin</s:t>
        </s:is>
      </s:c>
    </s:row>
    <s:row r="49">
      <s:c r="A49" s="6" t="inlineStr">
        <s:is>
          <s:t>JPY</s:t>
        </s:is>
      </s:c>
      <s:c r="B49" s="7" t="n">
        <s:v>0</s:v>
      </s:c>
      <s:c r="C49" s="6" t="inlineStr">
        <s:is>
          <s:t>default</s:t>
        </s:is>
      </s:c>
    </s:row>
    <s:row r="50">
      <s:c r="A50" s="6" t="inlineStr">
        <s:is>
          <s:t>PLN</s:t>
        </s:is>
      </s:c>
      <s:c r="B50" s="7" t="n">
        <s:v>2</s:v>
      </s:c>
      <s:c r="C50" s="6" t="inlineStr">
        <s:is>
          <s:t>default</s:t>
        </s:is>
      </s:c>
    </s:row>
    <s:row r="51">
      <s:c r="A51" s="6" t="inlineStr">
        <s:is>
          <s:t>USD</s:t>
        </s:is>
      </s:c>
      <s:c r="B51" s="7" t="n">
        <s:v>2</s:v>
      </s:c>
      <s:c r="C51" s="6" t="inlineStr">
        <s:is>
          <s:t>default</s:t>
        </s:is>
      </s:c>
    </s:row>
  </s:sheetData>
  <s:autoFilter ref="A6:G7"/>
  <s:mergeCells count="3">
    <s:mergeCell ref="A3:G3"/>
    <s:mergeCell ref="A2:G2"/>
    <s:mergeCell ref="A1:G1"/>
  </s:mergeCells>
  <s:pageMargins left="0.75" right="0.75" top="1" bottom="1" header="0.5" footer="0.5"/>
  <s:pageSetup orientation="landscape" paperSize="9" fitToHeight="0" fitToWidth="1"/>
  <s:tableParts count="3">
    <s:tablePart r:id="rId1"/>
    <s:tablePart r:id="rId2"/>
    <s:tablePart r:id="rId3"/>
  </s:tableParts>
</s:worksheet>
</file>

<file path=xl/worksheets/sheet2.xml><?xml version="1.0" encoding="utf-8"?>
<s:worksheet xmlns:r="http://schemas.openxmlformats.org/officeDocument/2006/relationships" xmlns:s="http://schemas.openxmlformats.org/spreadsheetml/2006/main">
  <s:sheetPr>
    <s:outlinePr summaryBelow="1" summaryRight="0"/>
    <s:pageSetUpPr fitToPage="1"/>
  </s:sheetPr>
  <s:dimension ref="A1:L9"/>
  <s:sheetViews>
    <s:sheetView showGridLines="0" workbookViewId="0">
      <s:pane ySplit="6" topLeftCell="A7" activePane="bottomLeft" state="frozen"/>
      <s:selection pane="bottomLeft" activeCell="A1" sqref="A1"/>
    </s:sheetView>
  </s:sheetViews>
  <s:sheetFormatPr baseColWidth="8" defaultRowHeight="15"/>
  <s:cols>
    <s:col width="36" customWidth="1" min="1" max="1"/>
    <s:col width="16" customWidth="1" min="2" max="2"/>
    <s:col width="23" customWidth="1" min="3" max="3"/>
    <s:col width="19" customWidth="1" min="4" max="4"/>
    <s:col width="23" customWidth="1" min="5" max="5"/>
    <s:col width="16" customWidth="1" min="6" max="6"/>
    <s:col width="27" customWidth="1" min="7" max="7"/>
    <s:col width="18" customWidth="1" min="8" max="8"/>
    <s:col width="18" customWidth="1" min="9" max="9"/>
    <s:col width="16" customWidth="1" min="10" max="10"/>
    <s:col width="16" customWidth="1" min="11" max="11"/>
    <s:col width="25" customWidth="1" min="12" max="12"/>
  </s:cols>
  <s:sheetData>
    <s:row r="1" ht="30" customHeight="1">
      <s:c r="A1" s="1" t="inlineStr">
        <s:is>
          <s:t>Monthly Sales</s:t>
        </s:is>
      </s:c>
    </s:row>
    <s:row r="2" ht="30" customHeight="1">
      <s:c r="A2" s="2" t="inlineStr">
        <s:is>
          <s:t>Metrics include accepted records only. Precise totals do not imply that all source records were accepted.</s:t>
        </s:is>
      </s:c>
    </s:row>
    <s:row r="3" ht="26" customHeight="1">
      <s:c r="A3" s="3" t="inlineStr">
        <s:is>
          <s:t>Upstream acceptance and monetary completeness were not supplied.</s:t>
        </s:is>
      </s:c>
    </s:row>
    <s:row r="5" ht="25" customHeight="1">
      <s:c r="A5" s="4" t="inlineStr">
        <s:is>
          <s:t>Accepted transactions by calendar month</s:t>
        </s:is>
      </s:c>
    </s:row>
    <s:row r="6" ht="32" customHeight="1">
      <s:c r="A6" s="5" t="inlineStr">
        <s:is>
          <s:t>currency</s:t>
        </s:is>
      </s:c>
      <s:c r="B6" s="5" t="inlineStr">
        <s:is>
          <s:t>month</s:t>
        </s:is>
      </s:c>
      <s:c r="C6" s="5" t="inlineStr">
        <s:is>
          <s:t>accepted_record_count</s:t>
        </s:is>
      </s:c>
      <s:c r="D6" s="5" t="inlineStr">
        <s:is>
          <s:t>transaction_count</s:t>
        </s:is>
      </s:c>
      <s:c r="E6" s="5" t="inlineStr">
        <s:is>
          <s:t>unique_customer_count</s:t>
        </s:is>
      </s:c>
      <s:c r="F6" s="5" t="inlineStr">
        <s:is>
          <s:t>net_revenue</s:t>
        </s:is>
      </s:c>
      <s:c r="G6" s="5" t="inlineStr">
        <s:is>
          <s:t>average_transaction_value</s:t>
        </s:is>
      </s:c>
      <s:c r="J6" s="6" t="inlineStr">
        <s:is>
          <s:t>chart_currency</s:t>
        </s:is>
      </s:c>
      <s:c r="K6" s="6" t="inlineStr">
        <s:is>
          <s:t>chart_month</s:t>
        </s:is>
      </s:c>
      <s:c r="L6" s="6" t="inlineStr">
        <s:is>
          <s:t>chart_net_revenue_minor</s:t>
        </s:is>
      </s:c>
    </s:row>
    <s:row r="7">
      <s:c r="A7" s="6" t="inlineStr">
        <s:is>
          <s:t>USD</s:t>
        </s:is>
      </s:c>
      <s:c r="B7" s="6" t="inlineStr">
        <s:is>
          <s:t>2026-01</s:t>
        </s:is>
      </s:c>
      <s:c r="C7" s="7" t="n">
        <s:v>3</s:v>
      </s:c>
      <s:c r="D7" s="7" t="n">
        <s:v>3</s:v>
      </s:c>
      <s:c r="E7" s="7" t="n">
        <s:v>3</s:v>
      </s:c>
      <s:c r="F7" s="8" t="inlineStr">
        <s:is>
          <s:t>140.50</s:t>
        </s:is>
      </s:c>
      <s:c r="G7" s="8" t="inlineStr">
        <s:is>
          <s:t>46.83</s:t>
        </s:is>
      </s:c>
      <s:c r="J7" s="6" t="inlineStr">
        <s:is>
          <s:t>USD</s:t>
        </s:is>
      </s:c>
      <s:c r="K7" s="6" t="inlineStr">
        <s:is>
          <s:t>2026-01</s:t>
        </s:is>
      </s:c>
      <s:c r="L7" s="7" t="n">
        <s:v>14050</s:v>
      </s:c>
    </s:row>
    <s:row r="8">
      <s:c r="A8" s="6" t="inlineStr">
        <s:is>
          <s:t>USD</s:t>
        </s:is>
      </s:c>
      <s:c r="B8" s="6" t="inlineStr">
        <s:is>
          <s:t>2026-02</s:t>
        </s:is>
      </s:c>
      <s:c r="C8" s="7" t="n">
        <s:v>3</s:v>
      </s:c>
      <s:c r="D8" s="7" t="n">
        <s:v>3</s:v>
      </s:c>
      <s:c r="E8" s="7" t="n">
        <s:v>3</s:v>
      </s:c>
      <s:c r="F8" s="8" t="inlineStr">
        <s:is>
          <s:t>275.25</s:t>
        </s:is>
      </s:c>
      <s:c r="G8" s="8" t="inlineStr">
        <s:is>
          <s:t>91.75</s:t>
        </s:is>
      </s:c>
      <s:c r="J8" s="6" t="inlineStr">
        <s:is>
          <s:t>USD</s:t>
        </s:is>
      </s:c>
      <s:c r="K8" s="6" t="inlineStr">
        <s:is>
          <s:t>2026-02</s:t>
        </s:is>
      </s:c>
      <s:c r="L8" s="7" t="n">
        <s:v>27525</s:v>
      </s:c>
    </s:row>
    <s:row r="9">
      <s:c r="A9" s="6" t="inlineStr">
        <s:is>
          <s:t>USD</s:t>
        </s:is>
      </s:c>
      <s:c r="B9" s="6" t="inlineStr">
        <s:is>
          <s:t>2026-03</s:t>
        </s:is>
      </s:c>
      <s:c r="C9" s="7" t="n">
        <s:v>1</s:v>
      </s:c>
      <s:c r="D9" s="7" t="n">
        <s:v>1</s:v>
      </s:c>
      <s:c r="E9" s="7" t="n">
        <s:v>1</s:v>
      </s:c>
      <s:c r="F9" s="8" t="inlineStr">
        <s:is>
          <s:t>20.00</s:t>
        </s:is>
      </s:c>
      <s:c r="G9" s="8" t="inlineStr">
        <s:is>
          <s:t>20.00</s:t>
        </s:is>
      </s:c>
      <s:c r="J9" s="6" t="inlineStr">
        <s:is>
          <s:t>USD</s:t>
        </s:is>
      </s:c>
      <s:c r="K9" s="6" t="inlineStr">
        <s:is>
          <s:t>2026-03</s:t>
        </s:is>
      </s:c>
      <s:c r="L9" s="7" t="n">
        <s:v>2000</s:v>
      </s:c>
    </s:row>
  </s:sheetData>
  <s:autoFilter ref="A6:G9"/>
  <s:mergeCells count="3">
    <s:mergeCell ref="A3:G3"/>
    <s:mergeCell ref="A2:G2"/>
    <s:mergeCell ref="A1:G1"/>
  </s:mergeCells>
  <s:pageMargins left="0.75" right="0.75" top="1" bottom="1" header="0.5" footer="0.5"/>
  <s:pageSetup orientation="landscape" paperSize="9" fitToHeight="0" fitToWidth="1"/>
  <s:drawing r:id="rId1"/>
  <s:tableParts count="1">
    <s:tablePart r:id="rId2"/>
  </s:tableParts>
</s:worksheet>
</file>

<file path=xl/worksheets/sheet3.xml><?xml version="1.0" encoding="utf-8"?>
<s:worksheet xmlns:r="http://schemas.openxmlformats.org/officeDocument/2006/relationships" xmlns:s="http://schemas.openxmlformats.org/spreadsheetml/2006/main">
  <s:sheetPr>
    <s:outlinePr summaryBelow="1" summaryRight="0"/>
    <s:pageSetUpPr fitToPage="1"/>
  </s:sheetPr>
  <s:dimension ref="A1:L9"/>
  <s:sheetViews>
    <s:sheetView showGridLines="0" workbookViewId="0">
      <s:pane ySplit="6" topLeftCell="A7" activePane="bottomLeft" state="frozen"/>
      <s:selection pane="bottomLeft" activeCell="A1" sqref="A1"/>
    </s:sheetView>
  </s:sheetViews>
  <s:sheetFormatPr baseColWidth="8" defaultRowHeight="15"/>
  <s:cols>
    <s:col width="36" customWidth="1" min="1" max="1"/>
    <s:col width="16" customWidth="1" min="2" max="2"/>
    <s:col width="23" customWidth="1" min="3" max="3"/>
    <s:col width="19" customWidth="1" min="4" max="4"/>
    <s:col width="23" customWidth="1" min="5" max="5"/>
    <s:col width="16" customWidth="1" min="6" max="6"/>
    <s:col width="27" customWidth="1" min="7" max="7"/>
    <s:col width="18" customWidth="1" min="8" max="8"/>
    <s:col width="18" customWidth="1" min="9" max="9"/>
    <s:col width="16" customWidth="1" min="10" max="10"/>
    <s:col width="17" customWidth="1" min="11" max="11"/>
    <s:col width="25" customWidth="1" min="12" max="12"/>
  </s:cols>
  <s:sheetData>
    <s:row r="1" ht="30" customHeight="1">
      <s:c r="A1" s="1" t="inlineStr">
        <s:is>
          <s:t>Branches</s:t>
        </s:is>
      </s:c>
    </s:row>
    <s:row r="2" ht="30" customHeight="1">
      <s:c r="A2" s="2" t="inlineStr">
        <s:is>
          <s:t>Metrics include accepted records only. Precise totals do not imply that all source records were accepted.</s:t>
        </s:is>
      </s:c>
    </s:row>
    <s:row r="3" ht="26" customHeight="1">
      <s:c r="A3" s="3" t="inlineStr">
        <s:is>
          <s:t>Upstream acceptance and monetary completeness were not supplied.</s:t>
        </s:is>
      </s:c>
    </s:row>
    <s:row r="5" ht="25" customHeight="1">
      <s:c r="A5" s="4" t="inlineStr">
        <s:is>
          <s:t>Accepted transactions by branch</s:t>
        </s:is>
      </s:c>
    </s:row>
    <s:row r="6" ht="32" customHeight="1">
      <s:c r="A6" s="5" t="inlineStr">
        <s:is>
          <s:t>currency</s:t>
        </s:is>
      </s:c>
      <s:c r="B6" s="5" t="inlineStr">
        <s:is>
          <s:t>branch_id</s:t>
        </s:is>
      </s:c>
      <s:c r="C6" s="5" t="inlineStr">
        <s:is>
          <s:t>accepted_record_count</s:t>
        </s:is>
      </s:c>
      <s:c r="D6" s="5" t="inlineStr">
        <s:is>
          <s:t>transaction_count</s:t>
        </s:is>
      </s:c>
      <s:c r="E6" s="5" t="inlineStr">
        <s:is>
          <s:t>unique_customer_count</s:t>
        </s:is>
      </s:c>
      <s:c r="F6" s="5" t="inlineStr">
        <s:is>
          <s:t>net_revenue</s:t>
        </s:is>
      </s:c>
      <s:c r="G6" s="5" t="inlineStr">
        <s:is>
          <s:t>average_transaction_value</s:t>
        </s:is>
      </s:c>
      <s:c r="J6" s="6" t="inlineStr">
        <s:is>
          <s:t>chart_currency</s:t>
        </s:is>
      </s:c>
      <s:c r="K6" s="6" t="inlineStr">
        <s:is>
          <s:t>chart_branch_id</s:t>
        </s:is>
      </s:c>
      <s:c r="L6" s="6" t="inlineStr">
        <s:is>
          <s:t>chart_net_revenue_minor</s:t>
        </s:is>
      </s:c>
    </s:row>
    <s:row r="7">
      <s:c r="A7" s="6" t="inlineStr">
        <s:is>
          <s:t>USD</s:t>
        </s:is>
      </s:c>
      <s:c r="B7" s="6" t="inlineStr">
        <s:is>
          <s:t>001</s:t>
        </s:is>
      </s:c>
      <s:c r="C7" s="7" t="n">
        <s:v>4</s:v>
      </s:c>
      <s:c r="D7" s="7" t="n">
        <s:v>4</s:v>
      </s:c>
      <s:c r="E7" s="7" t="n">
        <s:v>2</s:v>
      </s:c>
      <s:c r="F7" s="8" t="inlineStr">
        <s:is>
          <s:t>170.50</s:t>
        </s:is>
      </s:c>
      <s:c r="G7" s="8" t="inlineStr">
        <s:is>
          <s:t>42.63</s:t>
        </s:is>
      </s:c>
      <s:c r="J7" s="6" t="inlineStr">
        <s:is>
          <s:t>USD</s:t>
        </s:is>
      </s:c>
      <s:c r="K7" s="6" t="inlineStr">
        <s:is>
          <s:t>001</s:t>
        </s:is>
      </s:c>
      <s:c r="L7" s="7" t="n">
        <s:v>17050</s:v>
      </s:c>
    </s:row>
    <s:row r="8">
      <s:c r="A8" s="6" t="inlineStr">
        <s:is>
          <s:t>USD</s:t>
        </s:is>
      </s:c>
      <s:c r="B8" s="6" t="inlineStr">
        <s:is>
          <s:t>002</s:t>
        </s:is>
      </s:c>
      <s:c r="C8" s="7" t="n">
        <s:v>2</s:v>
      </s:c>
      <s:c r="D8" s="7" t="n">
        <s:v>2</s:v>
      </s:c>
      <s:c r="E8" s="7" t="n">
        <s:v>1</s:v>
      </s:c>
      <s:c r="F8" s="8" t="inlineStr">
        <s:is>
          <s:t>190.00</s:t>
        </s:is>
      </s:c>
      <s:c r="G8" s="8" t="inlineStr">
        <s:is>
          <s:t>95.00</s:t>
        </s:is>
      </s:c>
      <s:c r="J8" s="6" t="inlineStr">
        <s:is>
          <s:t>USD</s:t>
        </s:is>
      </s:c>
      <s:c r="K8" s="6" t="inlineStr">
        <s:is>
          <s:t>002</s:t>
        </s:is>
      </s:c>
      <s:c r="L8" s="7" t="n">
        <s:v>19000</s:v>
      </s:c>
    </s:row>
    <s:row r="9">
      <s:c r="A9" s="6" t="inlineStr">
        <s:is>
          <s:t>USD</s:t>
        </s:is>
      </s:c>
      <s:c r="B9" s="6" t="inlineStr">
        <s:is>
          <s:t>003</s:t>
        </s:is>
      </s:c>
      <s:c r="C9" s="7" t="n">
        <s:v>1</s:v>
      </s:c>
      <s:c r="D9" s="7" t="n">
        <s:v>1</s:v>
      </s:c>
      <s:c r="E9" s="7" t="n">
        <s:v>1</s:v>
      </s:c>
      <s:c r="F9" s="8" t="inlineStr">
        <s:is>
          <s:t>75.25</s:t>
        </s:is>
      </s:c>
      <s:c r="G9" s="8" t="inlineStr">
        <s:is>
          <s:t>75.25</s:t>
        </s:is>
      </s:c>
      <s:c r="J9" s="6" t="inlineStr">
        <s:is>
          <s:t>USD</s:t>
        </s:is>
      </s:c>
      <s:c r="K9" s="6" t="inlineStr">
        <s:is>
          <s:t>003</s:t>
        </s:is>
      </s:c>
      <s:c r="L9" s="7" t="n">
        <s:v>7525</s:v>
      </s:c>
    </s:row>
  </s:sheetData>
  <s:autoFilter ref="A6:G9"/>
  <s:mergeCells count="3">
    <s:mergeCell ref="A3:G3"/>
    <s:mergeCell ref="A2:G2"/>
    <s:mergeCell ref="A1:G1"/>
  </s:mergeCells>
  <s:pageMargins left="0.75" right="0.75" top="1" bottom="1" header="0.5" footer="0.5"/>
  <s:pageSetup orientation="landscape" paperSize="9" fitToHeight="0" fitToWidth="1"/>
  <s:drawing r:id="rId1"/>
  <s:tableParts count="1">
    <s:tablePart r:id="rId2"/>
  </s:tableParts>
</s:worksheet>
</file>

<file path=xl/worksheets/sheet4.xml><?xml version="1.0" encoding="utf-8"?>
<s:worksheet xmlns:r="http://schemas.openxmlformats.org/officeDocument/2006/relationships" xmlns:s="http://schemas.openxmlformats.org/spreadsheetml/2006/main">
  <s:sheetPr>
    <s:outlinePr summaryBelow="1" summaryRight="0"/>
    <s:pageSetUpPr fitToPage="1"/>
  </s:sheetPr>
  <s:dimension ref="A1:Q35"/>
  <s:sheetViews>
    <s:sheetView showGridLines="0" workbookViewId="0">
      <s:pane ySplit="6" topLeftCell="A7" activePane="bottomLeft" state="frozen"/>
      <s:selection pane="bottomLeft" activeCell="A1" sqref="A1"/>
    </s:sheetView>
  </s:sheetViews>
  <s:sheetFormatPr baseColWidth="8" defaultRowHeight="15"/>
  <s:cols>
    <s:col width="36" customWidth="1" min="1" max="1"/>
    <s:col width="24" customWidth="1" min="2" max="2"/>
    <s:col width="24" customWidth="1" min="3" max="3"/>
    <s:col width="24" customWidth="1" min="4" max="4"/>
    <s:col width="24" customWidth="1" min="5" max="5"/>
    <s:col width="24" customWidth="1" min="6" max="6"/>
    <s:col width="24" customWidth="1" min="7" max="7"/>
    <s:col width="24" customWidth="1" min="8" max="8"/>
    <s:col width="24" customWidth="1" min="9" max="9"/>
    <s:col width="24" customWidth="1" min="10" max="10"/>
    <s:col width="24" customWidth="1" min="11" max="11"/>
    <s:col width="26" customWidth="1" min="12" max="12"/>
    <s:col width="29" customWidth="1" min="13" max="13"/>
    <s:col width="29" customWidth="1" min="14" max="14"/>
    <s:col width="30" customWidth="1" min="15" max="15"/>
    <s:col width="24" customWidth="1" min="16" max="16"/>
    <s:col width="19" customWidth="1" min="17" max="17"/>
  </s:cols>
  <s:sheetData>
    <s:row r="1" ht="30" customHeight="1">
      <s:c r="A1" s="1" t="inlineStr">
        <s:is>
          <s:t>Data Quality</s:t>
        </s:is>
      </s:c>
    </s:row>
    <s:row r="2" ht="30" customHeight="1">
      <s:c r="A2" s="2" t="inlineStr">
        <s:is>
          <s:t>Metrics include accepted records only. Precise totals do not imply that all source records were accepted.</s:t>
        </s:is>
      </s:c>
    </s:row>
    <s:row r="3" ht="26" customHeight="1">
      <s:c r="A3" s="3" t="inlineStr">
        <s:is>
          <s:t>Upstream acceptance and monetary completeness were not supplied.</s:t>
        </s:is>
      </s:c>
    </s:row>
    <s:row r="5" ht="25" customHeight="1">
      <s:c r="A5" s="4" t="inlineStr">
        <s:is>
          <s:t>Local imported occurrences</s:t>
        </s:is>
      </s:c>
    </s:row>
    <s:row r="6" ht="32" customHeight="1">
      <s:c r="A6" s="5" t="inlineStr">
        <s:is>
          <s:t>scope</s:t>
        </s:is>
      </s:c>
      <s:c r="B6" s="5" t="inlineStr">
        <s:is>
          <s:t>input</s:t>
        </s:is>
      </s:c>
      <s:c r="C6" s="5" t="inlineStr">
        <s:is>
          <s:t>accepted</s:t>
        </s:is>
      </s:c>
      <s:c r="D6" s="5" t="inlineStr">
        <s:is>
          <s:t>rejected</s:t>
        </s:is>
      </s:c>
      <s:c r="E6" s="5" t="inlineStr">
        <s:is>
          <s:t>redundant</s:t>
        </s:is>
      </s:c>
      <s:c r="F6" s="5" t="inlineStr">
        <s:is>
          <s:t>unknown_currency_count</s:t>
        </s:is>
      </s:c>
      <s:c r="G6" s="5" t="inlineStr">
        <s:is>
          <s:t>unquantified_count</s:t>
        </s:is>
      </s:c>
      <s:c r="H6" s="5" t="inlineStr">
        <s:is>
          <s:t>monetary_complete</s:t>
        </s:is>
      </s:c>
      <s:c r="I6" s="5" t="inlineStr">
        <s:is>
          <s:t>count_balanced</s:t>
        </s:is>
      </s:c>
      <s:c r="J6" s="5" t="inlineStr">
        <s:is>
          <s:t>known_amounts_balanced</s:t>
        </s:is>
      </s:c>
    </s:row>
    <s:row r="7">
      <s:c r="A7" s="6" t="inlineStr">
        <s:is>
          <s:t>local</s:t>
        </s:is>
      </s:c>
      <s:c r="B7" s="7" t="n">
        <s:v>7</s:v>
      </s:c>
      <s:c r="C7" s="7" t="n">
        <s:v>7</s:v>
      </s:c>
      <s:c r="D7" s="7" t="n">
        <s:v>0</s:v>
      </s:c>
      <s:c r="E7" s="7" t="n">
        <s:v>0</s:v>
      </s:c>
      <s:c r="F7" s="7" t="n">
        <s:v>0</s:v>
      </s:c>
      <s:c r="G7" s="7" t="n">
        <s:v>0</s:v>
      </s:c>
      <s:c r="H7" s="9" t="b">
        <s:v>1</s:v>
      </s:c>
      <s:c r="I7" s="9" t="b">
        <s:v>1</s:v>
      </s:c>
      <s:c r="J7" s="10" t="b">
        <s:v>1</s:v>
      </s:c>
    </s:row>
    <s:row r="9" ht="25" customHeight="1">
      <s:c r="A9" s="4" t="inlineStr">
        <s:is>
          <s:t>Upstream quality — not supplied</s:t>
        </s:is>
      </s:c>
    </s:row>
    <s:row r="10" ht="32" customHeight="1">
      <s:c r="A10" s="5" t="inlineStr">
        <s:is>
          <s:t>scope</s:t>
        </s:is>
      </s:c>
      <s:c r="B10" s="5" t="inlineStr">
        <s:is>
          <s:t>input</s:t>
        </s:is>
      </s:c>
      <s:c r="C10" s="5" t="inlineStr">
        <s:is>
          <s:t>accepted</s:t>
        </s:is>
      </s:c>
      <s:c r="D10" s="5" t="inlineStr">
        <s:is>
          <s:t>rejected</s:t>
        </s:is>
      </s:c>
      <s:c r="E10" s="5" t="inlineStr">
        <s:is>
          <s:t>redundant</s:t>
        </s:is>
      </s:c>
      <s:c r="F10" s="5" t="inlineStr">
        <s:is>
          <s:t>unknown_currency_count</s:t>
        </s:is>
      </s:c>
      <s:c r="G10" s="5" t="inlineStr">
        <s:is>
          <s:t>unquantified_count</s:t>
        </s:is>
      </s:c>
      <s:c r="H10" s="5" t="inlineStr">
        <s:is>
          <s:t>monetary_complete</s:t>
        </s:is>
      </s:c>
      <s:c r="I10" s="5" t="inlineStr">
        <s:is>
          <s:t>count_balanced</s:t>
        </s:is>
      </s:c>
      <s:c r="J10" s="5" t="inlineStr">
        <s:is>
          <s:t>known_amounts_balanced</s:t>
        </s:is>
      </s:c>
    </s:row>
    <s:row r="11">
      <s:c r="A11" s="6" t="inlineStr">
        <s:is>
          <s:t>upstream</s:t>
        </s:is>
      </s:c>
      <s:c r="B11" s="6" t="inlineStr">
        <s:is>
          <s:t>Unknown / not supplied</s:t>
        </s:is>
      </s:c>
      <s:c r="C11" s="6" t="inlineStr">
        <s:is>
          <s:t>Unknown / not supplied</s:t>
        </s:is>
      </s:c>
      <s:c r="D11" s="6" t="inlineStr">
        <s:is>
          <s:t>Unknown / not supplied</s:t>
        </s:is>
      </s:c>
      <s:c r="E11" s="6" t="inlineStr">
        <s:is>
          <s:t>Unknown / not supplied</s:t>
        </s:is>
      </s:c>
      <s:c r="F11" s="6" t="inlineStr">
        <s:is>
          <s:t>Unknown / not supplied</s:t>
        </s:is>
      </s:c>
      <s:c r="G11" s="6" t="inlineStr">
        <s:is>
          <s:t>Unknown / not supplied</s:t>
        </s:is>
      </s:c>
      <s:c r="H11" s="6" t="inlineStr">
        <s:is>
          <s:t>Unknown / not supplied</s:t>
        </s:is>
      </s:c>
      <s:c r="I11" s="6" t="inlineStr">
        <s:is>
          <s:t>Unknown / not supplied</s:t>
        </s:is>
      </s:c>
      <s:c r="J11" s="8" t="inlineStr">
        <s:is>
          <s:t>Unknown / not supplied</s:t>
        </s:is>
      </s:c>
    </s:row>
    <s:row r="13" ht="25" customHeight="1">
      <s:c r="A13" s="4" t="inlineStr">
        <s:is>
          <s:t>Local currency ledgers (input occurrences include exclusions)</s:t>
        </s:is>
      </s:c>
    </s:row>
    <s:row r="14" ht="32" customHeight="1">
      <s:c r="A14" s="5" t="inlineStr">
        <s:is>
          <s:t>scope</s:t>
        </s:is>
      </s:c>
      <s:c r="B14" s="5" t="inlineStr">
        <s:is>
          <s:t>currency</s:t>
        </s:is>
      </s:c>
      <s:c r="C14" s="5" t="inlineStr">
        <s:is>
          <s:t>precision</s:t>
        </s:is>
      </s:c>
      <s:c r="D14" s="5" t="inlineStr">
        <s:is>
          <s:t>input_count</s:t>
        </s:is>
      </s:c>
      <s:c r="E14" s="5" t="inlineStr">
        <s:is>
          <s:t>accepted_count</s:t>
        </s:is>
      </s:c>
      <s:c r="F14" s="5" t="inlineStr">
        <s:is>
          <s:t>rejected_count</s:t>
        </s:is>
      </s:c>
      <s:c r="G14" s="5" t="inlineStr">
        <s:is>
          <s:t>redundant_count</s:t>
        </s:is>
      </s:c>
      <s:c r="H14" s="5" t="inlineStr">
        <s:is>
          <s:t>input_known_amount</s:t>
        </s:is>
      </s:c>
      <s:c r="I14" s="5" t="inlineStr">
        <s:is>
          <s:t>accepted_known_amount</s:t>
        </s:is>
      </s:c>
      <s:c r="J14" s="5" t="inlineStr">
        <s:is>
          <s:t>rejected_known_amount</s:t>
        </s:is>
      </s:c>
      <s:c r="K14" s="5" t="inlineStr">
        <s:is>
          <s:t>redundant_known_amount</s:t>
        </s:is>
      </s:c>
      <s:c r="L14" s="5" t="inlineStr">
        <s:is>
          <s:t>input_unquantified_count</s:t>
        </s:is>
      </s:c>
      <s:c r="M14" s="5" t="inlineStr">
        <s:is>
          <s:t>accepted_unquantified_count</s:t>
        </s:is>
      </s:c>
      <s:c r="N14" s="5" t="inlineStr">
        <s:is>
          <s:t>rejected_unquantified_count</s:t>
        </s:is>
      </s:c>
      <s:c r="O14" s="5" t="inlineStr">
        <s:is>
          <s:t>redundant_unquantified_count</s:t>
        </s:is>
      </s:c>
      <s:c r="P14" s="5" t="inlineStr">
        <s:is>
          <s:t>known_amounts_balanced</s:t>
        </s:is>
      </s:c>
      <s:c r="Q14" s="5" t="inlineStr">
        <s:is>
          <s:t>monetary_complete</s:t>
        </s:is>
      </s:c>
    </s:row>
    <s:row r="15">
      <s:c r="A15" s="6" t="inlineStr">
        <s:is>
          <s:t>local</s:t>
        </s:is>
      </s:c>
      <s:c r="B15" s="6" t="inlineStr">
        <s:is>
          <s:t>JPY</s:t>
        </s:is>
      </s:c>
      <s:c r="C15" s="7" t="n">
        <s:v>0</s:v>
      </s:c>
      <s:c r="D15" s="7" t="n">
        <s:v>0</s:v>
      </s:c>
      <s:c r="E15" s="7" t="n">
        <s:v>0</s:v>
      </s:c>
      <s:c r="F15" s="7" t="n">
        <s:v>0</s:v>
      </s:c>
      <s:c r="G15" s="7" t="n">
        <s:v>0</s:v>
      </s:c>
      <s:c r="H15" s="8" t="inlineStr">
        <s:is>
          <s:t>0</s:t>
        </s:is>
      </s:c>
      <s:c r="I15" s="8" t="inlineStr">
        <s:is>
          <s:t>0</s:t>
        </s:is>
      </s:c>
      <s:c r="J15" s="8" t="inlineStr">
        <s:is>
          <s:t>0</s:t>
        </s:is>
      </s:c>
      <s:c r="K15" s="8" t="inlineStr">
        <s:is>
          <s:t>0</s:t>
        </s:is>
      </s:c>
      <s:c r="L15" s="7" t="n">
        <s:v>0</s:v>
      </s:c>
      <s:c r="M15" s="7" t="n">
        <s:v>0</s:v>
      </s:c>
      <s:c r="N15" s="7" t="n">
        <s:v>0</s:v>
      </s:c>
      <s:c r="O15" s="7" t="n">
        <s:v>0</s:v>
      </s:c>
      <s:c r="P15" s="10" t="b">
        <s:v>1</s:v>
      </s:c>
      <s:c r="Q15" s="9" t="b">
        <s:v>1</s:v>
      </s:c>
    </s:row>
    <s:row r="16">
      <s:c r="A16" s="6" t="inlineStr">
        <s:is>
          <s:t>local</s:t>
        </s:is>
      </s:c>
      <s:c r="B16" s="6" t="inlineStr">
        <s:is>
          <s:t>PLN</s:t>
        </s:is>
      </s:c>
      <s:c r="C16" s="7" t="n">
        <s:v>2</s:v>
      </s:c>
      <s:c r="D16" s="7" t="n">
        <s:v>0</s:v>
      </s:c>
      <s:c r="E16" s="7" t="n">
        <s:v>0</s:v>
      </s:c>
      <s:c r="F16" s="7" t="n">
        <s:v>0</s:v>
      </s:c>
      <s:c r="G16" s="7" t="n">
        <s:v>0</s:v>
      </s:c>
      <s:c r="H16" s="8" t="inlineStr">
        <s:is>
          <s:t>0.00</s:t>
        </s:is>
      </s:c>
      <s:c r="I16" s="8" t="inlineStr">
        <s:is>
          <s:t>0.00</s:t>
        </s:is>
      </s:c>
      <s:c r="J16" s="8" t="inlineStr">
        <s:is>
          <s:t>0.00</s:t>
        </s:is>
      </s:c>
      <s:c r="K16" s="8" t="inlineStr">
        <s:is>
          <s:t>0.00</s:t>
        </s:is>
      </s:c>
      <s:c r="L16" s="7" t="n">
        <s:v>0</s:v>
      </s:c>
      <s:c r="M16" s="7" t="n">
        <s:v>0</s:v>
      </s:c>
      <s:c r="N16" s="7" t="n">
        <s:v>0</s:v>
      </s:c>
      <s:c r="O16" s="7" t="n">
        <s:v>0</s:v>
      </s:c>
      <s:c r="P16" s="10" t="b">
        <s:v>1</s:v>
      </s:c>
      <s:c r="Q16" s="9" t="b">
        <s:v>1</s:v>
      </s:c>
    </s:row>
    <s:row r="17">
      <s:c r="A17" s="6" t="inlineStr">
        <s:is>
          <s:t>local</s:t>
        </s:is>
      </s:c>
      <s:c r="B17" s="6" t="inlineStr">
        <s:is>
          <s:t>USD</s:t>
        </s:is>
      </s:c>
      <s:c r="C17" s="7" t="n">
        <s:v>2</s:v>
      </s:c>
      <s:c r="D17" s="7" t="n">
        <s:v>7</s:v>
      </s:c>
      <s:c r="E17" s="7" t="n">
        <s:v>7</s:v>
      </s:c>
      <s:c r="F17" s="7" t="n">
        <s:v>0</s:v>
      </s:c>
      <s:c r="G17" s="7" t="n">
        <s:v>0</s:v>
      </s:c>
      <s:c r="H17" s="8" t="inlineStr">
        <s:is>
          <s:t>435.75</s:t>
        </s:is>
      </s:c>
      <s:c r="I17" s="8" t="inlineStr">
        <s:is>
          <s:t>435.75</s:t>
        </s:is>
      </s:c>
      <s:c r="J17" s="8" t="inlineStr">
        <s:is>
          <s:t>0.00</s:t>
        </s:is>
      </s:c>
      <s:c r="K17" s="8" t="inlineStr">
        <s:is>
          <s:t>0.00</s:t>
        </s:is>
      </s:c>
      <s:c r="L17" s="7" t="n">
        <s:v>0</s:v>
      </s:c>
      <s:c r="M17" s="7" t="n">
        <s:v>0</s:v>
      </s:c>
      <s:c r="N17" s="7" t="n">
        <s:v>0</s:v>
      </s:c>
      <s:c r="O17" s="7" t="n">
        <s:v>0</s:v>
      </s:c>
      <s:c r="P17" s="10" t="b">
        <s:v>1</s:v>
      </s:c>
      <s:c r="Q17" s="9" t="b">
        <s:v>1</s:v>
      </s:c>
    </s:row>
    <s:row r="19" ht="25" customHeight="1">
      <s:c r="A19" s="4" t="inlineStr">
        <s:is>
          <s:t>Provenance coverage — references are unverified</s:t>
        </s:is>
      </s:c>
    </s:row>
    <s:row r="20" ht="32" customHeight="1">
      <s:c r="A20" s="5" t="inlineStr">
        <s:is>
          <s:t>coverage</s:t>
        </s:is>
      </s:c>
      <s:c r="B20" s="5" t="inlineStr">
        <s:is>
          <s:t>count</s:t>
        </s:is>
      </s:c>
    </s:row>
    <s:row r="21">
      <s:c r="A21" s="6" t="inlineStr">
        <s:is>
          <s:t>absent</s:t>
        </s:is>
      </s:c>
      <s:c r="B21" s="7" t="n">
        <s:v>7</s:v>
      </s:c>
    </s:row>
    <s:row r="22">
      <s:c r="A22" s="6" t="inlineStr">
        <s:is>
          <s:t>invalid</s:t>
        </s:is>
      </s:c>
      <s:c r="B22" s="7" t="n">
        <s:v>0</s:v>
      </s:c>
    </s:row>
    <s:row r="23">
      <s:c r="A23" s="6" t="inlineStr">
        <s:is>
          <s:t>complete</s:t>
        </s:is>
      </s:c>
      <s:c r="B23" s="7" t="n">
        <s:v>0</s:v>
      </s:c>
    </s:row>
    <s:row r="24">
      <s:c r="A24" s="6" t="inlineStr">
        <s:is>
          <s:t>partial</s:t>
        </s:is>
      </s:c>
      <s:c r="B24" s="7" t="n">
        <s:v>0</s:v>
      </s:c>
    </s:row>
    <s:row r="26" ht="25" customHeight="1">
      <s:c r="A26" s="4" t="inlineStr">
        <s:is>
          <s:t>Input worksheet selection (informational)</s:t>
        </s:is>
      </s:c>
    </s:row>
    <s:row r="27" ht="32" customHeight="1">
      <s:c r="A27" s="5" t="inlineStr">
        <s:is>
          <s:t>field</s:t>
        </s:is>
      </s:c>
      <s:c r="B27" s="5" t="inlineStr">
        <s:is>
          <s:t>value</s:t>
        </s:is>
      </s:c>
    </s:row>
    <s:row r="28">
      <s:c r="A28" s="6" t="inlineStr">
        <s:is>
          <s:t>selected_sheet</s:t>
        </s:is>
      </s:c>
      <s:c r="B28" s="6" t="inlineStr"/>
    </s:row>
    <s:row r="29">
      <s:c r="A29" s="6" t="inlineStr">
        <s:is>
          <s:t>ignored_sheets</s:t>
        </s:is>
      </s:c>
      <s:c r="B29" s="6" t="inlineStr">
        <s:is>
          <s:t>[]</s:t>
        </s:is>
      </s:c>
    </s:row>
    <s:row r="31" ht="25" customHeight="1">
      <s:c r="A31" s="4" t="inlineStr">
        <s:is>
          <s:t>Report review reasons</s:t>
        </s:is>
      </s:c>
    </s:row>
    <s:row r="32" ht="32" customHeight="1">
      <s:c r="A32" s="5" t="inlineStr">
        <s:is>
          <s:t>code</s:t>
        </s:is>
      </s:c>
      <s:c r="B32" s="5" t="inlineStr">
        <s:is>
          <s:t>context</s:t>
        </s:is>
      </s:c>
    </s:row>
    <s:row r="34" ht="25" customHeight="1">
      <s:c r="A34" s="4" t="inlineStr">
        <s:is>
          <s:t>Record-level exclusions and warnings</s:t>
        </s:is>
      </s:c>
    </s:row>
    <s:row r="35" ht="32" customHeight="1">
      <s:c r="A35" s="5" t="inlineStr">
        <s:is>
          <s:t>scope</s:t>
        </s:is>
      </s:c>
      <s:c r="B35" s="5" t="inlineStr">
        <s:is>
          <s:t>import_file</s:t>
        </s:is>
      </s:c>
      <s:c r="C35" s="5" t="inlineStr">
        <s:is>
          <s:t>import_sheet</s:t>
        </s:is>
      </s:c>
      <s:c r="D35" s="5" t="inlineStr">
        <s:is>
          <s:t>import_row</s:t>
        </s:is>
      </s:c>
      <s:c r="E35" s="5" t="inlineStr">
        <s:is>
          <s:t>source_file</s:t>
        </s:is>
      </s:c>
      <s:c r="F35" s="5" t="inlineStr">
        <s:is>
          <s:t>source_sheet</s:t>
        </s:is>
      </s:c>
      <s:c r="G35" s="5" t="inlineStr">
        <s:is>
          <s:t>source_row</s:t>
        </s:is>
      </s:c>
      <s:c r="H35" s="5" t="inlineStr">
        <s:is>
          <s:t>status</s:t>
        </s:is>
      </s:c>
      <s:c r="I35" s="5" t="inlineStr">
        <s:is>
          <s:t>reason_codes</s:t>
        </s:is>
      </s:c>
      <s:c r="J35" s="5" t="inlineStr">
        <s:is>
          <s:t>issues</s:t>
        </s:is>
      </s:c>
      <s:c r="K35" s="5" t="inlineStr">
        <s:is>
          <s:t>warnings</s:t>
        </s:is>
      </s:c>
      <s:c r="L35" s="5" t="inlineStr">
        <s:is>
          <s:t>duplicate_of</s:t>
        </s:is>
      </s:c>
      <s:c r="M35" s="5" t="inlineStr">
        <s:is>
          <s:t>raw_values</s:t>
        </s:is>
      </s:c>
    </s:row>
  </s:sheetData>
  <s:autoFilter ref="A35:M35"/>
  <s:mergeCells count="3">
    <s:mergeCell ref="A3:G3"/>
    <s:mergeCell ref="A2:G2"/>
    <s:mergeCell ref="A1:G1"/>
  </s:mergeCells>
  <s:pageMargins left="0.75" right="0.75" top="1" bottom="1" header="0.5" footer="0.5"/>
  <s:pageSetup orientation="landscape" paperSize="9" fitToHeight="0" fitToWidth="1"/>
  <s:tableParts count="5">
    <s:tablePart r:id="rId1"/>
    <s:tablePart r:id="rId2"/>
    <s:tablePart r:id="rId3"/>
    <s:tablePart r:id="rId4"/>
    <s:tablePart r:id="rId5"/>
  </s:tableParts>
</s:worksheet>
</file>

<file path=xl/worksheets/sheet5.xml><?xml version="1.0" encoding="utf-8"?>
<s:worksheet xmlns:r="http://schemas.openxmlformats.org/officeDocument/2006/relationships" xmlns:s="http://schemas.openxmlformats.org/spreadsheetml/2006/main">
  <s:sheetPr>
    <s:outlinePr summaryBelow="1" summaryRight="0"/>
    <s:pageSetUpPr fitToPage="1"/>
  </s:sheetPr>
  <s:dimension ref="A1:R13"/>
  <s:sheetViews>
    <s:sheetView showGridLines="0" workbookViewId="0">
      <s:pane ySplit="6" topLeftCell="A7" activePane="bottomLeft" state="frozen"/>
      <s:selection pane="bottomLeft" activeCell="A1" sqref="A1"/>
    </s:sheetView>
  </s:sheetViews>
  <s:sheetFormatPr baseColWidth="8" defaultRowHeight="15"/>
  <s:cols>
    <s:col width="36" customWidth="1" min="1" max="1"/>
    <s:col width="16" customWidth="1" min="2" max="2"/>
    <s:col width="18" customWidth="1" min="3" max="3"/>
    <s:col width="16" customWidth="1" min="4" max="4"/>
    <s:col width="16" customWidth="1" min="5" max="5"/>
    <s:col width="16" customWidth="1" min="6" max="6"/>
    <s:col width="20" customWidth="1" min="7" max="7"/>
    <s:col width="21" customWidth="1" min="8" max="8"/>
    <s:col width="19" customWidth="1" min="9" max="9"/>
    <s:col width="16" customWidth="1" min="10" max="10"/>
    <s:col width="21" customWidth="1" min="11" max="11"/>
    <s:col width="16" customWidth="1" min="12" max="12"/>
    <s:col width="17" customWidth="1" min="13" max="13"/>
    <s:col width="21" customWidth="1" min="14" max="14"/>
    <s:col width="21" customWidth="1" min="15" max="15"/>
    <s:col width="27" customWidth="1" min="16" max="16"/>
    <s:col width="24" customWidth="1" min="17" max="17"/>
    <s:col width="36" customWidth="1" min="18" max="18"/>
  </s:cols>
  <s:sheetData>
    <s:row r="1" ht="30" customHeight="1">
      <s:c r="A1" s="1" t="inlineStr">
        <s:is>
          <s:t>Raw Data</s:t>
        </s:is>
      </s:c>
    </s:row>
    <s:row r="2" ht="30" customHeight="1">
      <s:c r="A2" s="2" t="inlineStr">
        <s:is>
          <s:t>Metrics include accepted records only. Precise totals do not imply that all source records were accepted.</s:t>
        </s:is>
      </s:c>
    </s:row>
    <s:row r="3" ht="26" customHeight="1">
      <s:c r="A3" s="3" t="inlineStr">
        <s:is>
          <s:t>Upstream acceptance and monetary completeness were not supplied.</s:t>
        </s:is>
      </s:c>
    </s:row>
    <s:row r="5" ht="25" customHeight="1">
      <s:c r="A5" s="4" t="inlineStr">
        <s:is>
          <s:t>Every imported occurrence in physical order</s:t>
        </s:is>
      </s:c>
    </s:row>
    <s:row r="6" ht="32" customHeight="1">
      <s:c r="A6" s="5" t="inlineStr">
        <s:is>
          <s:t>branch_id</s:t>
        </s:is>
      </s:c>
      <s:c r="B6" s="5" t="inlineStr">
        <s:is>
          <s:t>transaction_id</s:t>
        </s:is>
      </s:c>
      <s:c r="C6" s="5" t="inlineStr">
        <s:is>
          <s:t>transaction_date</s:t>
        </s:is>
      </s:c>
      <s:c r="D6" s="5" t="inlineStr">
        <s:is>
          <s:t>customer_id</s:t>
        </s:is>
      </s:c>
      <s:c r="E6" s="5" t="inlineStr">
        <s:is>
          <s:t>amount</s:t>
        </s:is>
      </s:c>
      <s:c r="F6" s="5" t="inlineStr">
        <s:is>
          <s:t>currency</s:t>
        </s:is>
      </s:c>
      <s:c r="G6" s="5" t="inlineStr">
        <s:is>
          <s:t>report_import_file</s:t>
        </s:is>
      </s:c>
      <s:c r="H6" s="5" t="inlineStr">
        <s:is>
          <s:t>report_import_sheet</s:t>
        </s:is>
      </s:c>
      <s:c r="I6" s="5" t="inlineStr">
        <s:is>
          <s:t>report_import_row</s:t>
        </s:is>
      </s:c>
      <s:c r="J6" s="5" t="inlineStr">
        <s:is>
          <s:t>report_status</s:t>
        </s:is>
      </s:c>
      <s:c r="K6" s="5" t="inlineStr">
        <s:is>
          <s:t>report_reason_codes</s:t>
        </s:is>
      </s:c>
      <s:c r="L6" s="5" t="inlineStr">
        <s:is>
          <s:t>report_issues</s:t>
        </s:is>
      </s:c>
      <s:c r="M6" s="5" t="inlineStr">
        <s:is>
          <s:t>report_warnings</s:t>
        </s:is>
      </s:c>
      <s:c r="N6" s="5" t="inlineStr">
        <s:is>
          <s:t>report_duplicate_of</s:t>
        </s:is>
      </s:c>
      <s:c r="O6" s="5" t="inlineStr">
        <s:is>
          <s:t>report_amount_minor</s:t>
        </s:is>
      </s:c>
      <s:c r="P6" s="5" t="inlineStr">
        <s:is>
          <s:t>report_currency_precision</s:t>
        </s:is>
      </s:c>
      <s:c r="Q6" s="5" t="inlineStr">
        <s:is>
          <s:t>report_normalized_date</s:t>
        </s:is>
      </s:c>
      <s:c r="R6" s="5" t="inlineStr">
        <s:is>
          <s:t>report_raw_cell_kinds</s:t>
        </s:is>
      </s:c>
    </s:row>
    <s:row r="7">
      <s:c r="A7" s="6" t="inlineStr">
        <s:is>
          <s:t>001</s:t>
        </s:is>
      </s:c>
      <s:c r="B7" s="6" t="inlineStr">
        <s:is>
          <s:t>T001</s:t>
        </s:is>
      </s:c>
      <s:c r="C7" s="6" t="inlineStr">
        <s:is>
          <s:t>2026-01-10</s:t>
        </s:is>
      </s:c>
      <s:c r="D7" s="6" t="inlineStr">
        <s:is>
          <s:t>C001</s:t>
        </s:is>
      </s:c>
      <s:c r="E7" s="8" t="inlineStr">
        <s:is>
          <s:t>100.00</s:t>
        </s:is>
      </s:c>
      <s:c r="F7" s="6" t="inlineStr">
        <s:is>
          <s:t>USD</s:t>
        </s:is>
      </s:c>
      <s:c r="G7" s="6" t="inlineStr">
        <s:is>
          <s:t>sales.csv</s:t>
        </s:is>
      </s:c>
      <s:c r="H7" s="6" t="inlineStr"/>
      <s:c r="I7" s="7" t="n">
        <s:v>2</s:v>
      </s:c>
      <s:c r="J7" s="6" t="inlineStr">
        <s:is>
          <s:t>accepted</s:t>
        </s:is>
      </s:c>
      <s:c r="K7" s="6" t="inlineStr">
        <s:is>
          <s:t>[]</s:t>
        </s:is>
      </s:c>
      <s:c r="L7" s="6" t="inlineStr">
        <s:is>
          <s:t>[]</s:t>
        </s:is>
      </s:c>
      <s:c r="M7" s="6" t="inlineStr">
        <s:is>
          <s:t>[]</s:t>
        </s:is>
      </s:c>
      <s:c r="N7" s="6" t="inlineStr">
        <s:is>
          <s:t>null</s:t>
        </s:is>
      </s:c>
      <s:c r="O7" s="8" t="inlineStr">
        <s:is>
          <s:t>10000</s:t>
        </s:is>
      </s:c>
      <s:c r="P7" s="7" t="n">
        <s:v>2</s:v>
      </s:c>
      <s:c r="Q7" s="6" t="inlineStr">
        <s:is>
          <s:t>2026-01-10</s:t>
        </s:is>
      </s:c>
      <s:c r="R7" s="6" t="inlineStr">
        <s:is>
          <s:t>{"amount": "text", "branch_id": "text", "currency": "text", "customer_id": "text", "transaction_date": "text", "transaction_id": "text"}</s:t>
        </s:is>
      </s:c>
    </s:row>
    <s:row r="8">
      <s:c r="A8" s="6" t="inlineStr">
        <s:is>
          <s:t>001</s:t>
        </s:is>
      </s:c>
      <s:c r="B8" s="6" t="inlineStr">
        <s:is>
          <s:t>T002</s:t>
        </s:is>
      </s:c>
      <s:c r="C8" s="6" t="inlineStr">
        <s:is>
          <s:t>2026-01-15</s:t>
        </s:is>
      </s:c>
      <s:c r="D8" s="6" t="inlineStr">
        <s:is>
          <s:t>C002</s:t>
        </s:is>
      </s:c>
      <s:c r="E8" s="8" t="inlineStr">
        <s:is>
          <s:t>50.50</s:t>
        </s:is>
      </s:c>
      <s:c r="F8" s="6" t="inlineStr">
        <s:is>
          <s:t>USD</s:t>
        </s:is>
      </s:c>
      <s:c r="G8" s="6" t="inlineStr">
        <s:is>
          <s:t>sales.csv</s:t>
        </s:is>
      </s:c>
      <s:c r="H8" s="6" t="inlineStr"/>
      <s:c r="I8" s="7" t="n">
        <s:v>3</s:v>
      </s:c>
      <s:c r="J8" s="6" t="inlineStr">
        <s:is>
          <s:t>accepted</s:t>
        </s:is>
      </s:c>
      <s:c r="K8" s="6" t="inlineStr">
        <s:is>
          <s:t>[]</s:t>
        </s:is>
      </s:c>
      <s:c r="L8" s="6" t="inlineStr">
        <s:is>
          <s:t>[]</s:t>
        </s:is>
      </s:c>
      <s:c r="M8" s="6" t="inlineStr">
        <s:is>
          <s:t>[]</s:t>
        </s:is>
      </s:c>
      <s:c r="N8" s="6" t="inlineStr">
        <s:is>
          <s:t>null</s:t>
        </s:is>
      </s:c>
      <s:c r="O8" s="8" t="inlineStr">
        <s:is>
          <s:t>5050</s:t>
        </s:is>
      </s:c>
      <s:c r="P8" s="7" t="n">
        <s:v>2</s:v>
      </s:c>
      <s:c r="Q8" s="6" t="inlineStr">
        <s:is>
          <s:t>2026-01-15</s:t>
        </s:is>
      </s:c>
      <s:c r="R8" s="6" t="inlineStr">
        <s:is>
          <s:t>{"amount": "text", "branch_id": "text", "currency": "text", "customer_id": "text", "transaction_date": "text", "transaction_id": "text"}</s:t>
        </s:is>
      </s:c>
    </s:row>
    <s:row r="9">
      <s:c r="A9" s="6" t="inlineStr">
        <s:is>
          <s:t>002</s:t>
        </s:is>
      </s:c>
      <s:c r="B9" s="6" t="inlineStr">
        <s:is>
          <s:t>T003</s:t>
        </s:is>
      </s:c>
      <s:c r="C9" s="6" t="inlineStr">
        <s:is>
          <s:t>2026-01-20</s:t>
        </s:is>
      </s:c>
      <s:c r="D9" s="6" t="inlineStr">
        <s:is>
          <s:t>C003</s:t>
        </s:is>
      </s:c>
      <s:c r="E9" s="8" t="inlineStr">
        <s:is>
          <s:t>-10.00</s:t>
        </s:is>
      </s:c>
      <s:c r="F9" s="6" t="inlineStr">
        <s:is>
          <s:t>USD</s:t>
        </s:is>
      </s:c>
      <s:c r="G9" s="6" t="inlineStr">
        <s:is>
          <s:t>sales.csv</s:t>
        </s:is>
      </s:c>
      <s:c r="H9" s="6" t="inlineStr"/>
      <s:c r="I9" s="7" t="n">
        <s:v>4</s:v>
      </s:c>
      <s:c r="J9" s="6" t="inlineStr">
        <s:is>
          <s:t>accepted</s:t>
        </s:is>
      </s:c>
      <s:c r="K9" s="6" t="inlineStr">
        <s:is>
          <s:t>[]</s:t>
        </s:is>
      </s:c>
      <s:c r="L9" s="6" t="inlineStr">
        <s:is>
          <s:t>[]</s:t>
        </s:is>
      </s:c>
      <s:c r="M9" s="6" t="inlineStr">
        <s:is>
          <s:t>[]</s:t>
        </s:is>
      </s:c>
      <s:c r="N9" s="6" t="inlineStr">
        <s:is>
          <s:t>null</s:t>
        </s:is>
      </s:c>
      <s:c r="O9" s="8" t="inlineStr">
        <s:is>
          <s:t>-1000</s:t>
        </s:is>
      </s:c>
      <s:c r="P9" s="7" t="n">
        <s:v>2</s:v>
      </s:c>
      <s:c r="Q9" s="6" t="inlineStr">
        <s:is>
          <s:t>2026-01-20</s:t>
        </s:is>
      </s:c>
      <s:c r="R9" s="6" t="inlineStr">
        <s:is>
          <s:t>{"amount": "text", "branch_id": "text", "currency": "text", "customer_id": "text", "transaction_date": "text", "transaction_id": "text"}</s:t>
        </s:is>
      </s:c>
    </s:row>
    <s:row r="10">
      <s:c r="A10" s="6" t="inlineStr">
        <s:is>
          <s:t>002</s:t>
        </s:is>
      </s:c>
      <s:c r="B10" s="6" t="inlineStr">
        <s:is>
          <s:t>T004</s:t>
        </s:is>
      </s:c>
      <s:c r="C10" s="6" t="inlineStr">
        <s:is>
          <s:t>2026-02-05</s:t>
        </s:is>
      </s:c>
      <s:c r="D10" s="6" t="inlineStr">
        <s:is>
          <s:t>C003</s:t>
        </s:is>
      </s:c>
      <s:c r="E10" s="8" t="inlineStr">
        <s:is>
          <s:t>200.00</s:t>
        </s:is>
      </s:c>
      <s:c r="F10" s="6" t="inlineStr">
        <s:is>
          <s:t>USD</s:t>
        </s:is>
      </s:c>
      <s:c r="G10" s="6" t="inlineStr">
        <s:is>
          <s:t>sales.csv</s:t>
        </s:is>
      </s:c>
      <s:c r="H10" s="6" t="inlineStr"/>
      <s:c r="I10" s="7" t="n">
        <s:v>5</s:v>
      </s:c>
      <s:c r="J10" s="6" t="inlineStr">
        <s:is>
          <s:t>accepted</s:t>
        </s:is>
      </s:c>
      <s:c r="K10" s="6" t="inlineStr">
        <s:is>
          <s:t>[]</s:t>
        </s:is>
      </s:c>
      <s:c r="L10" s="6" t="inlineStr">
        <s:is>
          <s:t>[]</s:t>
        </s:is>
      </s:c>
      <s:c r="M10" s="6" t="inlineStr">
        <s:is>
          <s:t>[]</s:t>
        </s:is>
      </s:c>
      <s:c r="N10" s="6" t="inlineStr">
        <s:is>
          <s:t>null</s:t>
        </s:is>
      </s:c>
      <s:c r="O10" s="8" t="inlineStr">
        <s:is>
          <s:t>20000</s:t>
        </s:is>
      </s:c>
      <s:c r="P10" s="7" t="n">
        <s:v>2</s:v>
      </s:c>
      <s:c r="Q10" s="6" t="inlineStr">
        <s:is>
          <s:t>2026-02-05</s:t>
        </s:is>
      </s:c>
      <s:c r="R10" s="6" t="inlineStr">
        <s:is>
          <s:t>{"amount": "text", "branch_id": "text", "currency": "text", "customer_id": "text", "transaction_date": "text", "transaction_id": "text"}</s:t>
        </s:is>
      </s:c>
    </s:row>
    <s:row r="11">
      <s:c r="A11" s="6" t="inlineStr">
        <s:is>
          <s:t>001</s:t>
        </s:is>
      </s:c>
      <s:c r="B11" s="6" t="inlineStr">
        <s:is>
          <s:t>T005</s:t>
        </s:is>
      </s:c>
      <s:c r="C11" s="6" t="inlineStr">
        <s:is>
          <s:t>2026-02-10</s:t>
        </s:is>
      </s:c>
      <s:c r="D11" s="6" t="inlineStr">
        <s:is>
          <s:t>C001</s:t>
        </s:is>
      </s:c>
      <s:c r="E11" s="8" t="inlineStr">
        <s:is>
          <s:t>0.00</s:t>
        </s:is>
      </s:c>
      <s:c r="F11" s="6" t="inlineStr">
        <s:is>
          <s:t>USD</s:t>
        </s:is>
      </s:c>
      <s:c r="G11" s="6" t="inlineStr">
        <s:is>
          <s:t>sales.csv</s:t>
        </s:is>
      </s:c>
      <s:c r="H11" s="6" t="inlineStr"/>
      <s:c r="I11" s="7" t="n">
        <s:v>6</s:v>
      </s:c>
      <s:c r="J11" s="6" t="inlineStr">
        <s:is>
          <s:t>accepted</s:t>
        </s:is>
      </s:c>
      <s:c r="K11" s="6" t="inlineStr">
        <s:is>
          <s:t>[]</s:t>
        </s:is>
      </s:c>
      <s:c r="L11" s="6" t="inlineStr">
        <s:is>
          <s:t>[]</s:t>
        </s:is>
      </s:c>
      <s:c r="M11" s="6" t="inlineStr">
        <s:is>
          <s:t>[]</s:t>
        </s:is>
      </s:c>
      <s:c r="N11" s="6" t="inlineStr">
        <s:is>
          <s:t>null</s:t>
        </s:is>
      </s:c>
      <s:c r="O11" s="8" t="inlineStr">
        <s:is>
          <s:t>0</s:t>
        </s:is>
      </s:c>
      <s:c r="P11" s="7" t="n">
        <s:v>2</s:v>
      </s:c>
      <s:c r="Q11" s="6" t="inlineStr">
        <s:is>
          <s:t>2026-02-10</s:t>
        </s:is>
      </s:c>
      <s:c r="R11" s="6" t="inlineStr">
        <s:is>
          <s:t>{"amount": "text", "branch_id": "text", "currency": "text", "customer_id": "text", "transaction_date": "text", "transaction_id": "text"}</s:t>
        </s:is>
      </s:c>
    </s:row>
    <s:row r="12">
      <s:c r="A12" s="6" t="inlineStr">
        <s:is>
          <s:t>003</s:t>
        </s:is>
      </s:c>
      <s:c r="B12" s="6" t="inlineStr">
        <s:is>
          <s:t>T006</s:t>
        </s:is>
      </s:c>
      <s:c r="C12" s="6" t="inlineStr">
        <s:is>
          <s:t>2026-02-11</s:t>
        </s:is>
      </s:c>
      <s:c r="D12" s="6" t="inlineStr">
        <s:is>
          <s:t>C004</s:t>
        </s:is>
      </s:c>
      <s:c r="E12" s="8" t="inlineStr">
        <s:is>
          <s:t>75.25</s:t>
        </s:is>
      </s:c>
      <s:c r="F12" s="6" t="inlineStr">
        <s:is>
          <s:t>USD</s:t>
        </s:is>
      </s:c>
      <s:c r="G12" s="6" t="inlineStr">
        <s:is>
          <s:t>sales.csv</s:t>
        </s:is>
      </s:c>
      <s:c r="H12" s="6" t="inlineStr"/>
      <s:c r="I12" s="7" t="n">
        <s:v>7</s:v>
      </s:c>
      <s:c r="J12" s="6" t="inlineStr">
        <s:is>
          <s:t>accepted</s:t>
        </s:is>
      </s:c>
      <s:c r="K12" s="6" t="inlineStr">
        <s:is>
          <s:t>[]</s:t>
        </s:is>
      </s:c>
      <s:c r="L12" s="6" t="inlineStr">
        <s:is>
          <s:t>[]</s:t>
        </s:is>
      </s:c>
      <s:c r="M12" s="6" t="inlineStr">
        <s:is>
          <s:t>[]</s:t>
        </s:is>
      </s:c>
      <s:c r="N12" s="6" t="inlineStr">
        <s:is>
          <s:t>null</s:t>
        </s:is>
      </s:c>
      <s:c r="O12" s="8" t="inlineStr">
        <s:is>
          <s:t>7525</s:t>
        </s:is>
      </s:c>
      <s:c r="P12" s="7" t="n">
        <s:v>2</s:v>
      </s:c>
      <s:c r="Q12" s="6" t="inlineStr">
        <s:is>
          <s:t>2026-02-11</s:t>
        </s:is>
      </s:c>
      <s:c r="R12" s="6" t="inlineStr">
        <s:is>
          <s:t>{"amount": "text", "branch_id": "text", "currency": "text", "customer_id": "text", "transaction_date": "text", "transaction_id": "text"}</s:t>
        </s:is>
      </s:c>
    </s:row>
    <s:row r="13">
      <s:c r="A13" s="6" t="inlineStr">
        <s:is>
          <s:t>001</s:t>
        </s:is>
      </s:c>
      <s:c r="B13" s="6" t="inlineStr">
        <s:is>
          <s:t>T007</s:t>
        </s:is>
      </s:c>
      <s:c r="C13" s="6" t="inlineStr">
        <s:is>
          <s:t>2026-03-02</s:t>
        </s:is>
      </s:c>
      <s:c r="D13" s="6" t="inlineStr">
        <s:is>
          <s:t>C001</s:t>
        </s:is>
      </s:c>
      <s:c r="E13" s="8" t="inlineStr">
        <s:is>
          <s:t>20.00</s:t>
        </s:is>
      </s:c>
      <s:c r="F13" s="6" t="inlineStr">
        <s:is>
          <s:t>USD</s:t>
        </s:is>
      </s:c>
      <s:c r="G13" s="6" t="inlineStr">
        <s:is>
          <s:t>sales.csv</s:t>
        </s:is>
      </s:c>
      <s:c r="H13" s="6" t="inlineStr"/>
      <s:c r="I13" s="7" t="n">
        <s:v>8</s:v>
      </s:c>
      <s:c r="J13" s="6" t="inlineStr">
        <s:is>
          <s:t>accepted</s:t>
        </s:is>
      </s:c>
      <s:c r="K13" s="6" t="inlineStr">
        <s:is>
          <s:t>[]</s:t>
        </s:is>
      </s:c>
      <s:c r="L13" s="6" t="inlineStr">
        <s:is>
          <s:t>[]</s:t>
        </s:is>
      </s:c>
      <s:c r="M13" s="6" t="inlineStr">
        <s:is>
          <s:t>[]</s:t>
        </s:is>
      </s:c>
      <s:c r="N13" s="6" t="inlineStr">
        <s:is>
          <s:t>null</s:t>
        </s:is>
      </s:c>
      <s:c r="O13" s="8" t="inlineStr">
        <s:is>
          <s:t>2000</s:t>
        </s:is>
      </s:c>
      <s:c r="P13" s="7" t="n">
        <s:v>2</s:v>
      </s:c>
      <s:c r="Q13" s="6" t="inlineStr">
        <s:is>
          <s:t>2026-03-02</s:t>
        </s:is>
      </s:c>
      <s:c r="R13" s="6" t="inlineStr">
        <s:is>
          <s:t>{"amount": "text", "branch_id": "text", "currency": "text", "customer_id": "text", "transaction_date": "text", "transaction_id": "text"}</s:t>
        </s:is>
      </s:c>
    </s:row>
  </s:sheetData>
  <s:autoFilter ref="A6:R13"/>
  <s:mergeCells count="3">
    <s:mergeCell ref="A3:G3"/>
    <s:mergeCell ref="A2:G2"/>
    <s:mergeCell ref="A1:G1"/>
  </s:mergeCells>
  <s:pageMargins left="0.75" right="0.75" top="1" bottom="1" header="0.5" footer="0.5"/>
  <s:pageSetup orientation="landscape" paperSize="9" fitToHeight="0" fitToWidth="1"/>
  <s:tableParts count="1">
    <s:tablePart r:id="rId1"/>
  </s:tableParts>
</s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2026-10-30T21:19:51Z</dcterms:created>
  <dcterms:modified xsi:type="dcterms:W3CDTF">2026-10-30T21:19:51Z</dcterms:modified>
</cp:coreProperties>
</file>