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083481_T4_2022-09-30_00h14.07.7" sheetId="1" r:id="rId1"/>
  </sheets>
  <calcPr calcId="144525"/>
</workbook>
</file>

<file path=xl/sharedStrings.xml><?xml version="1.0" encoding="utf-8"?>
<sst xmlns="http://schemas.openxmlformats.org/spreadsheetml/2006/main" count="201" uniqueCount="13">
  <si>
    <t>pos</t>
  </si>
  <si>
    <t>corr_resp</t>
  </si>
  <si>
    <t>key_resp.corr</t>
  </si>
  <si>
    <t>key_resp.rt</t>
  </si>
  <si>
    <t>seqRT</t>
  </si>
  <si>
    <t>ranRT</t>
  </si>
  <si>
    <t>x</t>
  </si>
  <si>
    <t>v</t>
  </si>
  <si>
    <t>c</t>
  </si>
  <si>
    <t>z</t>
  </si>
  <si>
    <t>mean of seq RT</t>
  </si>
  <si>
    <t>mean of ran RT</t>
  </si>
  <si>
    <t>mean diff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</si>
</sst>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'083481_T4_2022-09-30_00h14.07.7'!$F$1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'083481_T4_2022-09-30_00h14.07.7'!$F$2:$F$97</c:f>
              <c:numCache>
                <c:formatCode>General</c:formatCode>
                <c:ptCount val="96"/>
                <c:pt idx="0">
                  <c:v>0.000899076228961348</c:v>
                </c:pt>
                <c:pt idx="1">
                  <c:v>0.132965222390339</c:v>
                </c:pt>
                <c:pt idx="2">
                  <c:v>0.142613550953683</c:v>
                </c:pt>
                <c:pt idx="3">
                  <c:v>0.168623976718663</c:v>
                </c:pt>
                <c:pt idx="4">
                  <c:v>0.183924693592416</c:v>
                </c:pt>
                <c:pt idx="5">
                  <c:v>0.199318295406556</c:v>
                </c:pt>
                <c:pt idx="6">
                  <c:v>0.205105857738089</c:v>
                </c:pt>
                <c:pt idx="7">
                  <c:v>0.2069038986956</c:v>
                </c:pt>
                <c:pt idx="8">
                  <c:v>0.215360203881573</c:v>
                </c:pt>
                <c:pt idx="9">
                  <c:v>0.216662480925151</c:v>
                </c:pt>
                <c:pt idx="10">
                  <c:v>0.227209074804704</c:v>
                </c:pt>
                <c:pt idx="11">
                  <c:v>0.232397038424096</c:v>
                </c:pt>
                <c:pt idx="12">
                  <c:v>0.232521640173217</c:v>
                </c:pt>
                <c:pt idx="13">
                  <c:v>0.23348862523926</c:v>
                </c:pt>
                <c:pt idx="14">
                  <c:v>0.233683457063307</c:v>
                </c:pt>
                <c:pt idx="15">
                  <c:v>0.241606617808429</c:v>
                </c:pt>
                <c:pt idx="16">
                  <c:v>0.244749980047345</c:v>
                </c:pt>
                <c:pt idx="17">
                  <c:v>0.24571734269557</c:v>
                </c:pt>
                <c:pt idx="18">
                  <c:v>0.247416835001786</c:v>
                </c:pt>
                <c:pt idx="19">
                  <c:v>0.247973767047369</c:v>
                </c:pt>
                <c:pt idx="20">
                  <c:v>0.251861341537733</c:v>
                </c:pt>
                <c:pt idx="21">
                  <c:v>0.252930651069618</c:v>
                </c:pt>
                <c:pt idx="22">
                  <c:v>0.255103630010125</c:v>
                </c:pt>
                <c:pt idx="23">
                  <c:v>0.255764019264461</c:v>
                </c:pt>
                <c:pt idx="24">
                  <c:v>0.25864194202586</c:v>
                </c:pt>
                <c:pt idx="25">
                  <c:v>0.261988442867732</c:v>
                </c:pt>
                <c:pt idx="26">
                  <c:v>0.262176100652141</c:v>
                </c:pt>
                <c:pt idx="27">
                  <c:v>0.263598826048109</c:v>
                </c:pt>
                <c:pt idx="28">
                  <c:v>0.265444442218722</c:v>
                </c:pt>
                <c:pt idx="29">
                  <c:v>0.265627191445673</c:v>
                </c:pt>
                <c:pt idx="30">
                  <c:v>0.266557928734982</c:v>
                </c:pt>
                <c:pt idx="31">
                  <c:v>0.267823957994551</c:v>
                </c:pt>
                <c:pt idx="32">
                  <c:v>0.268471131908881</c:v>
                </c:pt>
                <c:pt idx="33">
                  <c:v>0.269172299918864</c:v>
                </c:pt>
                <c:pt idx="34">
                  <c:v>0.270662234743213</c:v>
                </c:pt>
                <c:pt idx="35">
                  <c:v>0.272200877516297</c:v>
                </c:pt>
                <c:pt idx="36">
                  <c:v>0.272515402532008</c:v>
                </c:pt>
                <c:pt idx="37">
                  <c:v>0.272750257947336</c:v>
                </c:pt>
                <c:pt idx="38">
                  <c:v>0.272828794804809</c:v>
                </c:pt>
                <c:pt idx="39">
                  <c:v>0.273506552788603</c:v>
                </c:pt>
                <c:pt idx="40">
                  <c:v>0.274007225259993</c:v>
                </c:pt>
                <c:pt idx="41">
                  <c:v>0.274034788679273</c:v>
                </c:pt>
                <c:pt idx="42">
                  <c:v>0.275821879786235</c:v>
                </c:pt>
                <c:pt idx="43">
                  <c:v>0.277641820444841</c:v>
                </c:pt>
                <c:pt idx="44">
                  <c:v>0.278116817404225</c:v>
                </c:pt>
                <c:pt idx="45">
                  <c:v>0.278941454416781</c:v>
                </c:pt>
                <c:pt idx="46">
                  <c:v>0.284585535948281</c:v>
                </c:pt>
                <c:pt idx="47">
                  <c:v>0.286766066510608</c:v>
                </c:pt>
                <c:pt idx="48">
                  <c:v>0.289203352185722</c:v>
                </c:pt>
                <c:pt idx="49">
                  <c:v>0.290314573212526</c:v>
                </c:pt>
                <c:pt idx="50">
                  <c:v>0.291284201350208</c:v>
                </c:pt>
                <c:pt idx="51">
                  <c:v>0.291479033170617</c:v>
                </c:pt>
                <c:pt idx="52">
                  <c:v>0.29169085614194</c:v>
                </c:pt>
                <c:pt idx="53">
                  <c:v>0.294333545905828</c:v>
                </c:pt>
                <c:pt idx="54">
                  <c:v>0.29661413544818</c:v>
                </c:pt>
                <c:pt idx="55">
                  <c:v>0.300243444497027</c:v>
                </c:pt>
                <c:pt idx="56">
                  <c:v>0.304180482104129</c:v>
                </c:pt>
                <c:pt idx="57">
                  <c:v>0.305943408020539</c:v>
                </c:pt>
                <c:pt idx="58">
                  <c:v>0.306642310544702</c:v>
                </c:pt>
                <c:pt idx="59">
                  <c:v>0.308862109533947</c:v>
                </c:pt>
                <c:pt idx="60">
                  <c:v>0.310888587027875</c:v>
                </c:pt>
                <c:pt idx="61">
                  <c:v>0.313552421335771</c:v>
                </c:pt>
                <c:pt idx="62">
                  <c:v>0.314929837004456</c:v>
                </c:pt>
                <c:pt idx="63">
                  <c:v>0.315826969577756</c:v>
                </c:pt>
                <c:pt idx="64">
                  <c:v>0.316001034443615</c:v>
                </c:pt>
                <c:pt idx="65">
                  <c:v>0.320027936337282</c:v>
                </c:pt>
                <c:pt idx="66">
                  <c:v>0.321754236894776</c:v>
                </c:pt>
                <c:pt idx="67">
                  <c:v>0.321774626274418</c:v>
                </c:pt>
                <c:pt idx="68">
                  <c:v>0.32426250780918</c:v>
                </c:pt>
                <c:pt idx="69">
                  <c:v>0.32560065504731</c:v>
                </c:pt>
                <c:pt idx="70">
                  <c:v>0.330298140888771</c:v>
                </c:pt>
                <c:pt idx="71">
                  <c:v>0.333884405696153</c:v>
                </c:pt>
                <c:pt idx="72">
                  <c:v>0.334166836320946</c:v>
                </c:pt>
                <c:pt idx="73">
                  <c:v>0.334507792013027</c:v>
                </c:pt>
                <c:pt idx="74">
                  <c:v>0.35007168287484</c:v>
                </c:pt>
                <c:pt idx="75">
                  <c:v>0.351748520319233</c:v>
                </c:pt>
                <c:pt idx="76">
                  <c:v>0.370120859035523</c:v>
                </c:pt>
                <c:pt idx="77">
                  <c:v>0.375701884528098</c:v>
                </c:pt>
                <c:pt idx="78">
                  <c:v>0.381867405489174</c:v>
                </c:pt>
                <c:pt idx="79">
                  <c:v>0.398064122193318</c:v>
                </c:pt>
                <c:pt idx="80">
                  <c:v>0.399247838784504</c:v>
                </c:pt>
                <c:pt idx="81">
                  <c:v>0.406264049848687</c:v>
                </c:pt>
                <c:pt idx="82">
                  <c:v>0.407540651380259</c:v>
                </c:pt>
                <c:pt idx="83">
                  <c:v>0.522553349430381</c:v>
                </c:pt>
                <c:pt idx="84">
                  <c:v>0.528579920563061</c:v>
                </c:pt>
                <c:pt idx="85">
                  <c:v>0.55568268830757</c:v>
                </c:pt>
                <c:pt idx="86">
                  <c:v>0.572546590727142</c:v>
                </c:pt>
                <c:pt idx="87">
                  <c:v>0.586917325479589</c:v>
                </c:pt>
                <c:pt idx="88">
                  <c:v>0.652098386919533</c:v>
                </c:pt>
                <c:pt idx="89">
                  <c:v>0.654498292071366</c:v>
                </c:pt>
                <c:pt idx="90">
                  <c:v>0.654691991148865</c:v>
                </c:pt>
                <c:pt idx="91">
                  <c:v>0.664634455348277</c:v>
                </c:pt>
                <c:pt idx="92">
                  <c:v>0.675821426688344</c:v>
                </c:pt>
                <c:pt idx="93">
                  <c:v>0.692014745167398</c:v>
                </c:pt>
                <c:pt idx="94">
                  <c:v>0.755702095972083</c:v>
                </c:pt>
                <c:pt idx="95">
                  <c:v>0.975503729991032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'083481_T4_2022-09-30_00h14.07.7'!$G$1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'083481_T4_2022-09-30_00h14.07.7'!$G$2:$G$97</c:f>
              <c:numCache>
                <c:formatCode>General</c:formatCode>
                <c:ptCount val="96"/>
                <c:pt idx="0">
                  <c:v>0.0662828986969543</c:v>
                </c:pt>
                <c:pt idx="1">
                  <c:v>0.117309956909593</c:v>
                </c:pt>
                <c:pt idx="2">
                  <c:v>0.235250418416399</c:v>
                </c:pt>
                <c:pt idx="3">
                  <c:v>0.310825530996226</c:v>
                </c:pt>
                <c:pt idx="4">
                  <c:v>0.330331368022598</c:v>
                </c:pt>
                <c:pt idx="5">
                  <c:v>0.336128747454495</c:v>
                </c:pt>
                <c:pt idx="6">
                  <c:v>0.344919589453638</c:v>
                </c:pt>
                <c:pt idx="7">
                  <c:v>0.350288414399983</c:v>
                </c:pt>
                <c:pt idx="8">
                  <c:v>0.353002466981706</c:v>
                </c:pt>
                <c:pt idx="9">
                  <c:v>0.360146300445194</c:v>
                </c:pt>
                <c:pt idx="10">
                  <c:v>0.365646523594477</c:v>
                </c:pt>
                <c:pt idx="11">
                  <c:v>0.377107241194607</c:v>
                </c:pt>
                <c:pt idx="12">
                  <c:v>0.379399913330416</c:v>
                </c:pt>
                <c:pt idx="13">
                  <c:v>0.389032005903573</c:v>
                </c:pt>
                <c:pt idx="14">
                  <c:v>0.418161628724192</c:v>
                </c:pt>
                <c:pt idx="15">
                  <c:v>0.420645734451682</c:v>
                </c:pt>
                <c:pt idx="16">
                  <c:v>0.420962902531755</c:v>
                </c:pt>
                <c:pt idx="17">
                  <c:v>0.424885969638125</c:v>
                </c:pt>
                <c:pt idx="18">
                  <c:v>0.42733458274597</c:v>
                </c:pt>
                <c:pt idx="19">
                  <c:v>0.432295997739856</c:v>
                </c:pt>
                <c:pt idx="20">
                  <c:v>0.433055313227669</c:v>
                </c:pt>
                <c:pt idx="21">
                  <c:v>0.435870557532325</c:v>
                </c:pt>
                <c:pt idx="22">
                  <c:v>0.436548315519758</c:v>
                </c:pt>
                <c:pt idx="23">
                  <c:v>0.441742320439516</c:v>
                </c:pt>
                <c:pt idx="24">
                  <c:v>0.448048679128987</c:v>
                </c:pt>
                <c:pt idx="25">
                  <c:v>0.454769999392738</c:v>
                </c:pt>
                <c:pt idx="26">
                  <c:v>0.458272063628101</c:v>
                </c:pt>
                <c:pt idx="27">
                  <c:v>0.462841927073895</c:v>
                </c:pt>
                <c:pt idx="28">
                  <c:v>0.464794776260532</c:v>
                </c:pt>
                <c:pt idx="29">
                  <c:v>0.477715977362095</c:v>
                </c:pt>
                <c:pt idx="30">
                  <c:v>0.485250229627126</c:v>
                </c:pt>
                <c:pt idx="31">
                  <c:v>0.488334311641665</c:v>
                </c:pt>
                <c:pt idx="32">
                  <c:v>0.490159160854091</c:v>
                </c:pt>
                <c:pt idx="33">
                  <c:v>0.493182829901343</c:v>
                </c:pt>
                <c:pt idx="34">
                  <c:v>0.503043359014554</c:v>
                </c:pt>
                <c:pt idx="35">
                  <c:v>0.503736597820534</c:v>
                </c:pt>
                <c:pt idx="36">
                  <c:v>0.504753423585498</c:v>
                </c:pt>
                <c:pt idx="37">
                  <c:v>0.505429671244201</c:v>
                </c:pt>
                <c:pt idx="38">
                  <c:v>0.509899475709971</c:v>
                </c:pt>
                <c:pt idx="39">
                  <c:v>0.514433091375394</c:v>
                </c:pt>
                <c:pt idx="40">
                  <c:v>0.515223746093397</c:v>
                </c:pt>
                <c:pt idx="41">
                  <c:v>0.519109810255031</c:v>
                </c:pt>
                <c:pt idx="42">
                  <c:v>0.526613100875692</c:v>
                </c:pt>
                <c:pt idx="43">
                  <c:v>0.528114363125496</c:v>
                </c:pt>
                <c:pt idx="44">
                  <c:v>0.531027400927996</c:v>
                </c:pt>
                <c:pt idx="45">
                  <c:v>0.532366680909035</c:v>
                </c:pt>
                <c:pt idx="46">
                  <c:v>0.536391317316883</c:v>
                </c:pt>
                <c:pt idx="47">
                  <c:v>0.542465841244848</c:v>
                </c:pt>
                <c:pt idx="48">
                  <c:v>0.5443635636002</c:v>
                </c:pt>
                <c:pt idx="49">
                  <c:v>0.549633839891612</c:v>
                </c:pt>
                <c:pt idx="50">
                  <c:v>0.549909474058949</c:v>
                </c:pt>
                <c:pt idx="51">
                  <c:v>0.550207385509565</c:v>
                </c:pt>
                <c:pt idx="52">
                  <c:v>0.55023155069648</c:v>
                </c:pt>
                <c:pt idx="53">
                  <c:v>0.558452245306398</c:v>
                </c:pt>
                <c:pt idx="54">
                  <c:v>0.558564386876241</c:v>
                </c:pt>
                <c:pt idx="55">
                  <c:v>0.558624044686439</c:v>
                </c:pt>
                <c:pt idx="56">
                  <c:v>0.558841908947215</c:v>
                </c:pt>
                <c:pt idx="57">
                  <c:v>0.560009767134033</c:v>
                </c:pt>
                <c:pt idx="58">
                  <c:v>0.561889743181382</c:v>
                </c:pt>
                <c:pt idx="59">
                  <c:v>0.563584326933778</c:v>
                </c:pt>
                <c:pt idx="60">
                  <c:v>0.565499040436407</c:v>
                </c:pt>
                <c:pt idx="61">
                  <c:v>0.565665176101902</c:v>
                </c:pt>
                <c:pt idx="62">
                  <c:v>0.566012928244163</c:v>
                </c:pt>
                <c:pt idx="63">
                  <c:v>0.57523798845068</c:v>
                </c:pt>
                <c:pt idx="64">
                  <c:v>0.583926128405437</c:v>
                </c:pt>
                <c:pt idx="65">
                  <c:v>0.591750740495626</c:v>
                </c:pt>
                <c:pt idx="66">
                  <c:v>0.595055329838942</c:v>
                </c:pt>
                <c:pt idx="67">
                  <c:v>0.6002421607227</c:v>
                </c:pt>
                <c:pt idx="68">
                  <c:v>0.61490627594685</c:v>
                </c:pt>
                <c:pt idx="69">
                  <c:v>0.623695607620902</c:v>
                </c:pt>
                <c:pt idx="70">
                  <c:v>0.627767064077488</c:v>
                </c:pt>
                <c:pt idx="71">
                  <c:v>0.629590780550643</c:v>
                </c:pt>
                <c:pt idx="72">
                  <c:v>0.631543252155097</c:v>
                </c:pt>
                <c:pt idx="73">
                  <c:v>0.633634296009404</c:v>
                </c:pt>
                <c:pt idx="74">
                  <c:v>0.633686779776326</c:v>
                </c:pt>
                <c:pt idx="75">
                  <c:v>0.638229834963567</c:v>
                </c:pt>
                <c:pt idx="76">
                  <c:v>0.639865516073769</c:v>
                </c:pt>
                <c:pt idx="77">
                  <c:v>0.643975108218001</c:v>
                </c:pt>
                <c:pt idx="78">
                  <c:v>0.647700700432324</c:v>
                </c:pt>
                <c:pt idx="79">
                  <c:v>0.649819307702273</c:v>
                </c:pt>
                <c:pt idx="80">
                  <c:v>0.64985140209319</c:v>
                </c:pt>
                <c:pt idx="81">
                  <c:v>0.652064027042797</c:v>
                </c:pt>
                <c:pt idx="82">
                  <c:v>0.665224992113508</c:v>
                </c:pt>
                <c:pt idx="83">
                  <c:v>0.668691563729225</c:v>
                </c:pt>
                <c:pt idx="84">
                  <c:v>0.670232471991766</c:v>
                </c:pt>
                <c:pt idx="85">
                  <c:v>0.674117403414129</c:v>
                </c:pt>
                <c:pt idx="86">
                  <c:v>0.681317496448173</c:v>
                </c:pt>
                <c:pt idx="87">
                  <c:v>0.688947654300136</c:v>
                </c:pt>
                <c:pt idx="88">
                  <c:v>0.689189683751465</c:v>
                </c:pt>
                <c:pt idx="89">
                  <c:v>0.700079876383824</c:v>
                </c:pt>
                <c:pt idx="90">
                  <c:v>0.742643832953035</c:v>
                </c:pt>
                <c:pt idx="91">
                  <c:v>0.74635847531681</c:v>
                </c:pt>
                <c:pt idx="92">
                  <c:v>0.77368024007228</c:v>
                </c:pt>
                <c:pt idx="93">
                  <c:v>0.844313571869861</c:v>
                </c:pt>
                <c:pt idx="94">
                  <c:v>0.873944244740414</c:v>
                </c:pt>
                <c:pt idx="95">
                  <c:v>0.915629570205055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053893"/>
        <c:axId val="47068708"/>
      </c:lineChart>
      <c:catAx>
        <c:axId val="870538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68708"/>
        <c:crosses val="autoZero"/>
        <c:auto val="1"/>
        <c:lblAlgn val="ctr"/>
        <c:lblOffset val="100"/>
        <c:noMultiLvlLbl val="0"/>
      </c:catAx>
      <c:valAx>
        <c:axId val="47068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538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276225</xdr:colOff>
      <xdr:row>14</xdr:row>
      <xdr:rowOff>44450</xdr:rowOff>
    </xdr:from>
    <xdr:to>
      <xdr:col>15</xdr:col>
      <xdr:colOff>47625</xdr:colOff>
      <xdr:row>28</xdr:row>
      <xdr:rowOff>120650</xdr:rowOff>
    </xdr:to>
    <xdr:graphicFrame>
      <xdr:nvGraphicFramePr>
        <xdr:cNvPr id="2" name="Chart 1"/>
        <xdr:cNvGraphicFramePr/>
      </xdr:nvGraphicFramePr>
      <xdr:xfrm>
        <a:off x="6181725" y="2711450"/>
        <a:ext cx="51720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3"/>
  <sheetViews>
    <sheetView tabSelected="1" zoomScaleSheetLayoutView="60" workbookViewId="0">
      <selection activeCell="K11" sqref="K11"/>
    </sheetView>
  </sheetViews>
  <sheetFormatPr defaultColWidth="10.2857142857143" defaultRowHeight="15"/>
  <cols>
    <col min="1" max="1" width="5.57142857142857" customWidth="1"/>
    <col min="2" max="2" width="9.85714285714286" customWidth="1"/>
    <col min="3" max="3" width="14" customWidth="1"/>
    <col min="4" max="4" width="12.8571428571429" customWidth="1"/>
    <col min="6" max="7" width="12.8571428571429" customWidth="1"/>
    <col min="10" max="10" width="15.5714285714286" customWidth="1"/>
    <col min="11" max="11" width="14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>
      <c r="A2">
        <v>-50</v>
      </c>
      <c r="B2" t="s">
        <v>6</v>
      </c>
      <c r="C2">
        <v>1</v>
      </c>
      <c r="D2">
        <v>0.652098386919533</v>
      </c>
      <c r="F2">
        <v>0.000899076228961348</v>
      </c>
      <c r="G2">
        <v>0.0662828986969543</v>
      </c>
    </row>
    <row r="3" spans="1:7">
      <c r="A3">
        <v>150</v>
      </c>
      <c r="B3" t="s">
        <v>7</v>
      </c>
      <c r="C3">
        <v>1</v>
      </c>
      <c r="D3">
        <v>0.675821426688344</v>
      </c>
      <c r="F3">
        <v>0.132965222390339</v>
      </c>
      <c r="G3">
        <v>0.117309956909593</v>
      </c>
    </row>
    <row r="4" spans="1:7">
      <c r="A4">
        <v>50</v>
      </c>
      <c r="B4" t="s">
        <v>8</v>
      </c>
      <c r="C4">
        <v>1</v>
      </c>
      <c r="D4">
        <v>0.351748520319233</v>
      </c>
      <c r="F4">
        <v>0.142613550953683</v>
      </c>
      <c r="G4">
        <v>0.235250418416399</v>
      </c>
    </row>
    <row r="5" spans="1:11">
      <c r="A5">
        <v>-150</v>
      </c>
      <c r="B5" t="s">
        <v>9</v>
      </c>
      <c r="C5">
        <v>1</v>
      </c>
      <c r="D5">
        <v>0.314929837004456</v>
      </c>
      <c r="F5">
        <v>0.168623976718663</v>
      </c>
      <c r="G5">
        <v>0.310825530996226</v>
      </c>
      <c r="J5" s="1" t="s">
        <v>10</v>
      </c>
      <c r="K5">
        <f>AVERAGE(F2:F97)</f>
        <v>0.329258569795532</v>
      </c>
    </row>
    <row r="6" spans="1:11">
      <c r="A6">
        <v>-50</v>
      </c>
      <c r="B6" t="s">
        <v>6</v>
      </c>
      <c r="C6">
        <v>1</v>
      </c>
      <c r="D6">
        <v>0.55568268830757</v>
      </c>
      <c r="F6">
        <v>0.183924693592416</v>
      </c>
      <c r="G6">
        <v>0.330331368022598</v>
      </c>
      <c r="J6" s="1" t="s">
        <v>11</v>
      </c>
      <c r="K6">
        <f>AVERAGE(G2:G97)</f>
        <v>0.532932867626982</v>
      </c>
    </row>
    <row r="7" spans="1:10">
      <c r="A7">
        <v>150</v>
      </c>
      <c r="B7" t="s">
        <v>7</v>
      </c>
      <c r="C7">
        <v>1</v>
      </c>
      <c r="D7">
        <v>0.310888587027875</v>
      </c>
      <c r="F7">
        <v>0.199318295406556</v>
      </c>
      <c r="G7">
        <v>0.336128747454495</v>
      </c>
      <c r="J7" s="2"/>
    </row>
    <row r="8" spans="1:11">
      <c r="A8">
        <v>50</v>
      </c>
      <c r="B8" t="s">
        <v>8</v>
      </c>
      <c r="C8">
        <v>1</v>
      </c>
      <c r="D8">
        <v>0.300243444497027</v>
      </c>
      <c r="F8">
        <v>0.205105857738089</v>
      </c>
      <c r="G8">
        <v>0.344919589453638</v>
      </c>
      <c r="J8" s="1" t="s">
        <v>12</v>
      </c>
      <c r="K8">
        <f>K5-K6</f>
        <v>-0.20367429783145</v>
      </c>
    </row>
    <row r="9" spans="1:7">
      <c r="A9">
        <v>-150</v>
      </c>
      <c r="B9" t="s">
        <v>9</v>
      </c>
      <c r="C9">
        <v>1</v>
      </c>
      <c r="D9">
        <v>0.399247838784504</v>
      </c>
      <c r="F9">
        <v>0.2069038986956</v>
      </c>
      <c r="G9">
        <v>0.350288414399983</v>
      </c>
    </row>
    <row r="10" spans="1:7">
      <c r="A10">
        <v>-50</v>
      </c>
      <c r="B10" t="s">
        <v>6</v>
      </c>
      <c r="C10">
        <v>1</v>
      </c>
      <c r="D10">
        <v>0.168623976718663</v>
      </c>
      <c r="F10">
        <v>0.215360203881573</v>
      </c>
      <c r="G10">
        <v>0.353002466981706</v>
      </c>
    </row>
    <row r="11" spans="1:7">
      <c r="A11">
        <v>150</v>
      </c>
      <c r="B11" t="s">
        <v>7</v>
      </c>
      <c r="C11">
        <v>1</v>
      </c>
      <c r="D11">
        <v>0.272515402532008</v>
      </c>
      <c r="F11">
        <v>0.216662480925151</v>
      </c>
      <c r="G11">
        <v>0.360146300445194</v>
      </c>
    </row>
    <row r="12" spans="1:7">
      <c r="A12">
        <v>50</v>
      </c>
      <c r="B12" t="s">
        <v>8</v>
      </c>
      <c r="C12">
        <v>1</v>
      </c>
      <c r="D12">
        <v>0.32560065504731</v>
      </c>
      <c r="F12">
        <v>0.227209074804704</v>
      </c>
      <c r="G12">
        <v>0.365646523594477</v>
      </c>
    </row>
    <row r="13" spans="1:7">
      <c r="A13">
        <v>-150</v>
      </c>
      <c r="B13" t="s">
        <v>9</v>
      </c>
      <c r="C13">
        <v>1</v>
      </c>
      <c r="D13">
        <v>0.398064122193318</v>
      </c>
      <c r="F13">
        <v>0.232397038424096</v>
      </c>
      <c r="G13">
        <v>0.377107241194607</v>
      </c>
    </row>
    <row r="14" spans="1:7">
      <c r="A14">
        <v>-50</v>
      </c>
      <c r="B14" t="s">
        <v>6</v>
      </c>
      <c r="C14">
        <v>1</v>
      </c>
      <c r="D14">
        <v>0.330298140888771</v>
      </c>
      <c r="F14">
        <v>0.232521640173217</v>
      </c>
      <c r="G14">
        <v>0.379399913330416</v>
      </c>
    </row>
    <row r="15" spans="1:7">
      <c r="A15">
        <v>150</v>
      </c>
      <c r="B15" t="s">
        <v>7</v>
      </c>
      <c r="C15">
        <v>1</v>
      </c>
      <c r="D15">
        <v>0.664634455348277</v>
      </c>
      <c r="F15">
        <v>0.23348862523926</v>
      </c>
      <c r="G15">
        <v>0.389032005903573</v>
      </c>
    </row>
    <row r="16" spans="1:7">
      <c r="A16">
        <v>50</v>
      </c>
      <c r="B16" t="s">
        <v>8</v>
      </c>
      <c r="C16">
        <v>1</v>
      </c>
      <c r="D16">
        <v>0.251861341537733</v>
      </c>
      <c r="F16">
        <v>0.233683457063307</v>
      </c>
      <c r="G16">
        <v>0.418161628724192</v>
      </c>
    </row>
    <row r="17" spans="1:7">
      <c r="A17">
        <v>-150</v>
      </c>
      <c r="B17" t="s">
        <v>9</v>
      </c>
      <c r="C17">
        <v>1</v>
      </c>
      <c r="D17">
        <v>0.35007168287484</v>
      </c>
      <c r="F17">
        <v>0.241606617808429</v>
      </c>
      <c r="G17">
        <v>0.420645734451682</v>
      </c>
    </row>
    <row r="18" spans="1:7">
      <c r="A18">
        <v>-50</v>
      </c>
      <c r="B18" t="s">
        <v>6</v>
      </c>
      <c r="C18">
        <v>1</v>
      </c>
      <c r="D18">
        <v>0.132965222390339</v>
      </c>
      <c r="F18">
        <v>0.244749980047345</v>
      </c>
      <c r="G18">
        <v>0.420962902531755</v>
      </c>
    </row>
    <row r="19" spans="1:7">
      <c r="A19">
        <v>150</v>
      </c>
      <c r="B19" t="s">
        <v>7</v>
      </c>
      <c r="C19">
        <v>1</v>
      </c>
      <c r="D19">
        <v>0.265444442218722</v>
      </c>
      <c r="F19">
        <v>0.24571734269557</v>
      </c>
      <c r="G19">
        <v>0.424885969638125</v>
      </c>
    </row>
    <row r="20" spans="1:7">
      <c r="A20">
        <v>50</v>
      </c>
      <c r="B20" t="s">
        <v>8</v>
      </c>
      <c r="C20">
        <v>1</v>
      </c>
      <c r="D20">
        <v>0.273506552788603</v>
      </c>
      <c r="F20">
        <v>0.247416835001786</v>
      </c>
      <c r="G20">
        <v>0.42733458274597</v>
      </c>
    </row>
    <row r="21" spans="1:7">
      <c r="A21">
        <v>-150</v>
      </c>
      <c r="B21" t="s">
        <v>9</v>
      </c>
      <c r="C21">
        <v>1</v>
      </c>
      <c r="D21">
        <v>0.586917325479589</v>
      </c>
      <c r="F21">
        <v>0.247973767047369</v>
      </c>
      <c r="G21">
        <v>0.432295997739856</v>
      </c>
    </row>
    <row r="22" spans="1:7">
      <c r="A22">
        <v>-50</v>
      </c>
      <c r="B22" t="s">
        <v>6</v>
      </c>
      <c r="C22">
        <v>1</v>
      </c>
      <c r="D22">
        <v>0.266557928734982</v>
      </c>
      <c r="F22">
        <v>0.251861341537733</v>
      </c>
      <c r="G22">
        <v>0.433055313227669</v>
      </c>
    </row>
    <row r="23" spans="1:7">
      <c r="A23">
        <v>150</v>
      </c>
      <c r="B23" t="s">
        <v>7</v>
      </c>
      <c r="C23">
        <v>1</v>
      </c>
      <c r="D23">
        <v>0.24571734269557</v>
      </c>
      <c r="F23">
        <v>0.252930651069618</v>
      </c>
      <c r="G23">
        <v>0.435870557532325</v>
      </c>
    </row>
    <row r="24" spans="1:7">
      <c r="A24">
        <v>50</v>
      </c>
      <c r="B24" t="s">
        <v>8</v>
      </c>
      <c r="C24">
        <v>1</v>
      </c>
      <c r="D24">
        <v>0.23348862523926</v>
      </c>
      <c r="F24">
        <v>0.255103630010125</v>
      </c>
      <c r="G24">
        <v>0.436548315519758</v>
      </c>
    </row>
    <row r="25" spans="1:7">
      <c r="A25">
        <v>-150</v>
      </c>
      <c r="B25" t="s">
        <v>9</v>
      </c>
      <c r="C25">
        <v>1</v>
      </c>
      <c r="D25">
        <v>0.308862109533947</v>
      </c>
      <c r="F25">
        <v>0.255764019264461</v>
      </c>
      <c r="G25">
        <v>0.441742320439516</v>
      </c>
    </row>
    <row r="26" spans="1:7">
      <c r="A26">
        <v>-50</v>
      </c>
      <c r="B26" t="s">
        <v>6</v>
      </c>
      <c r="C26">
        <v>1</v>
      </c>
      <c r="D26">
        <v>0.247416835001786</v>
      </c>
      <c r="F26">
        <v>0.25864194202586</v>
      </c>
      <c r="G26">
        <v>0.448048679128987</v>
      </c>
    </row>
    <row r="27" spans="1:7">
      <c r="A27">
        <v>150</v>
      </c>
      <c r="B27" t="s">
        <v>7</v>
      </c>
      <c r="C27">
        <v>1</v>
      </c>
      <c r="D27">
        <v>0.278941454416781</v>
      </c>
      <c r="F27">
        <v>0.261988442867732</v>
      </c>
      <c r="G27">
        <v>0.454769999392738</v>
      </c>
    </row>
    <row r="28" spans="1:7">
      <c r="A28">
        <v>50</v>
      </c>
      <c r="B28" t="s">
        <v>8</v>
      </c>
      <c r="C28">
        <v>1</v>
      </c>
      <c r="D28">
        <v>0.321754236894776</v>
      </c>
      <c r="F28">
        <v>0.262176100652141</v>
      </c>
      <c r="G28">
        <v>0.458272063628101</v>
      </c>
    </row>
    <row r="29" spans="1:7">
      <c r="A29">
        <v>-150</v>
      </c>
      <c r="B29" t="s">
        <v>9</v>
      </c>
      <c r="C29">
        <v>1</v>
      </c>
      <c r="D29">
        <v>0.755702095972083</v>
      </c>
      <c r="F29">
        <v>0.263598826048109</v>
      </c>
      <c r="G29">
        <v>0.462841927073895</v>
      </c>
    </row>
    <row r="30" spans="1:7">
      <c r="A30">
        <v>-50</v>
      </c>
      <c r="B30" t="s">
        <v>6</v>
      </c>
      <c r="C30">
        <v>1</v>
      </c>
      <c r="D30">
        <v>0.32426250780918</v>
      </c>
      <c r="F30">
        <v>0.265444442218722</v>
      </c>
      <c r="G30">
        <v>0.464794776260532</v>
      </c>
    </row>
    <row r="31" spans="1:7">
      <c r="A31">
        <v>150</v>
      </c>
      <c r="B31" t="s">
        <v>7</v>
      </c>
      <c r="C31">
        <v>1</v>
      </c>
      <c r="D31">
        <v>0.370120859035523</v>
      </c>
      <c r="F31">
        <v>0.265627191445673</v>
      </c>
      <c r="G31">
        <v>0.477715977362095</v>
      </c>
    </row>
    <row r="32" spans="1:7">
      <c r="A32">
        <v>50</v>
      </c>
      <c r="B32" t="s">
        <v>8</v>
      </c>
      <c r="C32">
        <v>1</v>
      </c>
      <c r="D32">
        <v>0.183924693592416</v>
      </c>
      <c r="F32">
        <v>0.266557928734982</v>
      </c>
      <c r="G32">
        <v>0.485250229627126</v>
      </c>
    </row>
    <row r="33" spans="1:7">
      <c r="A33">
        <v>-150</v>
      </c>
      <c r="B33" t="s">
        <v>9</v>
      </c>
      <c r="C33">
        <v>1</v>
      </c>
      <c r="D33">
        <v>0.274007225259993</v>
      </c>
      <c r="F33">
        <v>0.267823957994551</v>
      </c>
      <c r="G33">
        <v>0.488334311641665</v>
      </c>
    </row>
    <row r="34" spans="1:7">
      <c r="A34">
        <v>-50</v>
      </c>
      <c r="B34" t="s">
        <v>6</v>
      </c>
      <c r="C34">
        <v>1</v>
      </c>
      <c r="D34">
        <v>0.227209074804704</v>
      </c>
      <c r="F34">
        <v>0.268471131908881</v>
      </c>
      <c r="G34">
        <v>0.490159160854091</v>
      </c>
    </row>
    <row r="35" spans="1:7">
      <c r="A35">
        <v>150</v>
      </c>
      <c r="B35" t="s">
        <v>7</v>
      </c>
      <c r="C35">
        <v>1</v>
      </c>
      <c r="D35">
        <v>0.334166836320946</v>
      </c>
      <c r="F35">
        <v>0.269172299918864</v>
      </c>
      <c r="G35">
        <v>0.493182829901343</v>
      </c>
    </row>
    <row r="36" spans="1:7">
      <c r="A36">
        <v>50</v>
      </c>
      <c r="B36" t="s">
        <v>8</v>
      </c>
      <c r="C36">
        <v>1</v>
      </c>
      <c r="D36">
        <v>0.278116817404225</v>
      </c>
      <c r="F36">
        <v>0.270662234743213</v>
      </c>
      <c r="G36">
        <v>0.503043359014554</v>
      </c>
    </row>
    <row r="37" spans="1:7">
      <c r="A37">
        <v>-150</v>
      </c>
      <c r="B37" t="s">
        <v>9</v>
      </c>
      <c r="C37">
        <v>1</v>
      </c>
      <c r="D37">
        <v>0.313552421335771</v>
      </c>
      <c r="F37">
        <v>0.272200877516297</v>
      </c>
      <c r="G37">
        <v>0.503736597820534</v>
      </c>
    </row>
    <row r="38" spans="1:7">
      <c r="A38">
        <v>-50</v>
      </c>
      <c r="B38" t="s">
        <v>6</v>
      </c>
      <c r="C38">
        <v>1</v>
      </c>
      <c r="D38">
        <v>0.277641820444841</v>
      </c>
      <c r="F38">
        <v>0.272515402532008</v>
      </c>
      <c r="G38">
        <v>0.504753423585498</v>
      </c>
    </row>
    <row r="39" spans="1:7">
      <c r="A39">
        <v>150</v>
      </c>
      <c r="B39" t="s">
        <v>7</v>
      </c>
      <c r="C39">
        <v>1</v>
      </c>
      <c r="D39">
        <v>0.215360203881573</v>
      </c>
      <c r="F39">
        <v>0.272750257947336</v>
      </c>
      <c r="G39">
        <v>0.505429671244201</v>
      </c>
    </row>
    <row r="40" spans="1:7">
      <c r="A40">
        <v>50</v>
      </c>
      <c r="B40" t="s">
        <v>8</v>
      </c>
      <c r="C40">
        <v>1</v>
      </c>
      <c r="D40">
        <v>0.289203352185722</v>
      </c>
      <c r="F40">
        <v>0.272828794804809</v>
      </c>
      <c r="G40">
        <v>0.509899475709971</v>
      </c>
    </row>
    <row r="41" spans="1:7">
      <c r="A41">
        <v>-150</v>
      </c>
      <c r="B41" t="s">
        <v>9</v>
      </c>
      <c r="C41">
        <v>1</v>
      </c>
      <c r="D41">
        <v>0.255103630010125</v>
      </c>
      <c r="F41">
        <v>0.273506552788603</v>
      </c>
      <c r="G41">
        <v>0.514433091375394</v>
      </c>
    </row>
    <row r="42" spans="1:7">
      <c r="A42">
        <v>-50</v>
      </c>
      <c r="B42" t="s">
        <v>6</v>
      </c>
      <c r="C42">
        <v>1</v>
      </c>
      <c r="D42">
        <v>0.199318295406556</v>
      </c>
      <c r="F42">
        <v>0.274007225259993</v>
      </c>
      <c r="G42">
        <v>0.515223746093397</v>
      </c>
    </row>
    <row r="43" spans="1:7">
      <c r="A43">
        <v>150</v>
      </c>
      <c r="B43" t="s">
        <v>7</v>
      </c>
      <c r="C43">
        <v>1</v>
      </c>
      <c r="D43">
        <v>0.000899076228961348</v>
      </c>
      <c r="F43">
        <v>0.274034788679273</v>
      </c>
      <c r="G43">
        <v>0.519109810255031</v>
      </c>
    </row>
    <row r="44" spans="1:7">
      <c r="A44">
        <v>50</v>
      </c>
      <c r="B44" t="s">
        <v>8</v>
      </c>
      <c r="C44">
        <v>1</v>
      </c>
      <c r="D44">
        <v>0.572546590727142</v>
      </c>
      <c r="F44">
        <v>0.275821879786235</v>
      </c>
      <c r="G44">
        <v>0.526613100875692</v>
      </c>
    </row>
    <row r="45" spans="1:7">
      <c r="A45">
        <v>-150</v>
      </c>
      <c r="B45" t="s">
        <v>9</v>
      </c>
      <c r="C45">
        <v>1</v>
      </c>
      <c r="D45">
        <v>0.274034788679273</v>
      </c>
      <c r="F45">
        <v>0.277641820444841</v>
      </c>
      <c r="G45">
        <v>0.528114363125496</v>
      </c>
    </row>
    <row r="46" spans="1:7">
      <c r="A46">
        <v>-50</v>
      </c>
      <c r="B46" t="s">
        <v>6</v>
      </c>
      <c r="C46">
        <v>1</v>
      </c>
      <c r="D46">
        <v>0.268471131908881</v>
      </c>
      <c r="F46">
        <v>0.278116817404225</v>
      </c>
      <c r="G46">
        <v>0.531027400927996</v>
      </c>
    </row>
    <row r="47" spans="1:7">
      <c r="A47">
        <v>150</v>
      </c>
      <c r="B47" t="s">
        <v>7</v>
      </c>
      <c r="C47">
        <v>1</v>
      </c>
      <c r="D47">
        <v>0.333884405696153</v>
      </c>
      <c r="F47">
        <v>0.278941454416781</v>
      </c>
      <c r="G47">
        <v>0.532366680909035</v>
      </c>
    </row>
    <row r="48" spans="1:7">
      <c r="A48">
        <v>50</v>
      </c>
      <c r="B48" t="s">
        <v>8</v>
      </c>
      <c r="C48">
        <v>1</v>
      </c>
      <c r="D48">
        <v>0.320027936337282</v>
      </c>
      <c r="F48">
        <v>0.284585535948281</v>
      </c>
      <c r="G48">
        <v>0.536391317316883</v>
      </c>
    </row>
    <row r="49" spans="1:7">
      <c r="A49">
        <v>-150</v>
      </c>
      <c r="B49" t="s">
        <v>9</v>
      </c>
      <c r="C49">
        <v>1</v>
      </c>
      <c r="D49">
        <v>0.25864194202586</v>
      </c>
      <c r="F49">
        <v>0.286766066510608</v>
      </c>
      <c r="G49">
        <v>0.542465841244848</v>
      </c>
    </row>
    <row r="50" spans="1:7">
      <c r="A50">
        <v>-50</v>
      </c>
      <c r="B50" t="s">
        <v>6</v>
      </c>
      <c r="C50">
        <v>1</v>
      </c>
      <c r="D50">
        <v>0.321774626274418</v>
      </c>
      <c r="F50">
        <v>0.289203352185722</v>
      </c>
      <c r="G50">
        <v>0.5443635636002</v>
      </c>
    </row>
    <row r="51" spans="1:7">
      <c r="A51">
        <v>150</v>
      </c>
      <c r="B51" t="s">
        <v>7</v>
      </c>
      <c r="C51">
        <v>1</v>
      </c>
      <c r="D51">
        <v>0.975503729991032</v>
      </c>
      <c r="F51">
        <v>0.290314573212526</v>
      </c>
      <c r="G51">
        <v>0.549633839891612</v>
      </c>
    </row>
    <row r="52" spans="1:7">
      <c r="A52">
        <v>50</v>
      </c>
      <c r="B52" t="s">
        <v>8</v>
      </c>
      <c r="C52">
        <v>1</v>
      </c>
      <c r="D52">
        <v>0.29169085614194</v>
      </c>
      <c r="F52">
        <v>0.291284201350208</v>
      </c>
      <c r="G52">
        <v>0.549909474058949</v>
      </c>
    </row>
    <row r="53" spans="1:7">
      <c r="A53">
        <v>-150</v>
      </c>
      <c r="B53" t="s">
        <v>9</v>
      </c>
      <c r="C53">
        <v>1</v>
      </c>
      <c r="D53">
        <v>0.244749980047345</v>
      </c>
      <c r="F53">
        <v>0.291479033170617</v>
      </c>
      <c r="G53">
        <v>0.550207385509565</v>
      </c>
    </row>
    <row r="54" spans="1:7">
      <c r="A54">
        <v>-50</v>
      </c>
      <c r="B54" t="s">
        <v>6</v>
      </c>
      <c r="C54">
        <v>1</v>
      </c>
      <c r="D54">
        <v>0.272200877516297</v>
      </c>
      <c r="F54">
        <v>0.29169085614194</v>
      </c>
      <c r="G54">
        <v>0.55023155069648</v>
      </c>
    </row>
    <row r="55" spans="1:7">
      <c r="A55">
        <v>150</v>
      </c>
      <c r="B55" t="s">
        <v>7</v>
      </c>
      <c r="C55">
        <v>1</v>
      </c>
      <c r="D55">
        <v>0.315826969577756</v>
      </c>
      <c r="F55">
        <v>0.294333545905828</v>
      </c>
      <c r="G55">
        <v>0.558452245306398</v>
      </c>
    </row>
    <row r="56" spans="1:7">
      <c r="A56">
        <v>50</v>
      </c>
      <c r="B56" t="s">
        <v>8</v>
      </c>
      <c r="C56">
        <v>1</v>
      </c>
      <c r="D56">
        <v>0.216662480925151</v>
      </c>
      <c r="F56">
        <v>0.29661413544818</v>
      </c>
      <c r="G56">
        <v>0.558564386876241</v>
      </c>
    </row>
    <row r="57" spans="1:7">
      <c r="A57">
        <v>-150</v>
      </c>
      <c r="B57" t="s">
        <v>9</v>
      </c>
      <c r="C57">
        <v>1</v>
      </c>
      <c r="D57">
        <v>0.272750257947336</v>
      </c>
      <c r="F57">
        <v>0.300243444497027</v>
      </c>
      <c r="G57">
        <v>0.558624044686439</v>
      </c>
    </row>
    <row r="58" spans="1:7">
      <c r="A58">
        <v>-50</v>
      </c>
      <c r="B58" t="s">
        <v>6</v>
      </c>
      <c r="C58">
        <v>1</v>
      </c>
      <c r="D58">
        <v>0.241606617808429</v>
      </c>
      <c r="F58">
        <v>0.304180482104129</v>
      </c>
      <c r="G58">
        <v>0.558841908947215</v>
      </c>
    </row>
    <row r="59" spans="1:7">
      <c r="A59">
        <v>150</v>
      </c>
      <c r="B59" t="s">
        <v>7</v>
      </c>
      <c r="C59">
        <v>1</v>
      </c>
      <c r="D59">
        <v>0.29661413544818</v>
      </c>
      <c r="F59">
        <v>0.305943408020539</v>
      </c>
      <c r="G59">
        <v>0.560009767134033</v>
      </c>
    </row>
    <row r="60" spans="1:7">
      <c r="A60">
        <v>50</v>
      </c>
      <c r="B60" t="s">
        <v>8</v>
      </c>
      <c r="C60">
        <v>1</v>
      </c>
      <c r="D60">
        <v>0.247973767047369</v>
      </c>
      <c r="F60">
        <v>0.306642310544702</v>
      </c>
      <c r="G60">
        <v>0.561889743181382</v>
      </c>
    </row>
    <row r="61" spans="1:7">
      <c r="A61">
        <v>-150</v>
      </c>
      <c r="B61" t="s">
        <v>9</v>
      </c>
      <c r="C61">
        <v>1</v>
      </c>
      <c r="D61">
        <v>0.304180482104129</v>
      </c>
      <c r="F61">
        <v>0.308862109533947</v>
      </c>
      <c r="G61">
        <v>0.563584326933778</v>
      </c>
    </row>
    <row r="62" spans="1:7">
      <c r="A62">
        <v>-50</v>
      </c>
      <c r="B62" t="s">
        <v>6</v>
      </c>
      <c r="C62">
        <v>1</v>
      </c>
      <c r="D62">
        <v>0.262176100652141</v>
      </c>
      <c r="F62">
        <v>0.310888587027875</v>
      </c>
      <c r="G62">
        <v>0.565499040436407</v>
      </c>
    </row>
    <row r="63" spans="1:7">
      <c r="A63">
        <v>150</v>
      </c>
      <c r="B63" t="s">
        <v>7</v>
      </c>
      <c r="C63">
        <v>1</v>
      </c>
      <c r="D63">
        <v>0.294333545905828</v>
      </c>
      <c r="F63">
        <v>0.313552421335771</v>
      </c>
      <c r="G63">
        <v>0.565665176101902</v>
      </c>
    </row>
    <row r="64" spans="1:7">
      <c r="A64">
        <v>50</v>
      </c>
      <c r="B64" t="s">
        <v>8</v>
      </c>
      <c r="C64">
        <v>1</v>
      </c>
      <c r="D64">
        <v>0.290314573212526</v>
      </c>
      <c r="F64">
        <v>0.314929837004456</v>
      </c>
      <c r="G64">
        <v>0.566012928244163</v>
      </c>
    </row>
    <row r="65" spans="1:7">
      <c r="A65">
        <v>-150</v>
      </c>
      <c r="B65" t="s">
        <v>9</v>
      </c>
      <c r="C65">
        <v>1</v>
      </c>
      <c r="D65">
        <v>0.291479033170617</v>
      </c>
      <c r="F65">
        <v>0.315826969577756</v>
      </c>
      <c r="G65">
        <v>0.57523798845068</v>
      </c>
    </row>
    <row r="66" spans="1:7">
      <c r="A66">
        <v>-50</v>
      </c>
      <c r="B66" t="s">
        <v>6</v>
      </c>
      <c r="C66">
        <v>1</v>
      </c>
      <c r="D66">
        <v>0.305943408020539</v>
      </c>
      <c r="F66">
        <v>0.316001034443615</v>
      </c>
      <c r="G66">
        <v>0.583926128405437</v>
      </c>
    </row>
    <row r="67" spans="1:7">
      <c r="A67">
        <v>150</v>
      </c>
      <c r="B67" t="s">
        <v>7</v>
      </c>
      <c r="C67">
        <v>1</v>
      </c>
      <c r="D67">
        <v>0.316001034443615</v>
      </c>
      <c r="F67">
        <v>0.320027936337282</v>
      </c>
      <c r="G67">
        <v>0.591750740495626</v>
      </c>
    </row>
    <row r="68" spans="1:7">
      <c r="A68">
        <v>50</v>
      </c>
      <c r="B68" t="s">
        <v>8</v>
      </c>
      <c r="C68">
        <v>1</v>
      </c>
      <c r="D68">
        <v>0.233683457063307</v>
      </c>
      <c r="F68">
        <v>0.321754236894776</v>
      </c>
      <c r="G68">
        <v>0.595055329838942</v>
      </c>
    </row>
    <row r="69" spans="1:7">
      <c r="A69">
        <v>-150</v>
      </c>
      <c r="B69" t="s">
        <v>9</v>
      </c>
      <c r="C69">
        <v>1</v>
      </c>
      <c r="D69">
        <v>0.375701884528098</v>
      </c>
      <c r="F69">
        <v>0.321774626274418</v>
      </c>
      <c r="G69">
        <v>0.6002421607227</v>
      </c>
    </row>
    <row r="70" spans="1:7">
      <c r="A70">
        <v>-50</v>
      </c>
      <c r="B70" t="s">
        <v>6</v>
      </c>
      <c r="C70">
        <v>1</v>
      </c>
      <c r="D70">
        <v>0.407540651380259</v>
      </c>
      <c r="F70">
        <v>0.32426250780918</v>
      </c>
      <c r="G70">
        <v>0.61490627594685</v>
      </c>
    </row>
    <row r="71" spans="1:7">
      <c r="A71">
        <v>150</v>
      </c>
      <c r="B71" t="s">
        <v>7</v>
      </c>
      <c r="C71">
        <v>1</v>
      </c>
      <c r="D71">
        <v>0.272828794804809</v>
      </c>
      <c r="F71">
        <v>0.32560065504731</v>
      </c>
      <c r="G71">
        <v>0.623695607620902</v>
      </c>
    </row>
    <row r="72" spans="1:7">
      <c r="A72">
        <v>50</v>
      </c>
      <c r="B72" t="s">
        <v>8</v>
      </c>
      <c r="C72">
        <v>1</v>
      </c>
      <c r="D72">
        <v>0.267823957994551</v>
      </c>
      <c r="F72">
        <v>0.330298140888771</v>
      </c>
      <c r="G72">
        <v>0.627767064077488</v>
      </c>
    </row>
    <row r="73" spans="1:7">
      <c r="A73">
        <v>-150</v>
      </c>
      <c r="B73" t="s">
        <v>9</v>
      </c>
      <c r="C73">
        <v>1</v>
      </c>
      <c r="D73">
        <v>0.284585535948281</v>
      </c>
      <c r="F73">
        <v>0.333884405696153</v>
      </c>
      <c r="G73">
        <v>0.629590780550643</v>
      </c>
    </row>
    <row r="74" spans="1:7">
      <c r="A74">
        <v>-50</v>
      </c>
      <c r="B74" t="s">
        <v>6</v>
      </c>
      <c r="C74">
        <v>1</v>
      </c>
      <c r="D74">
        <v>0.286766066510608</v>
      </c>
      <c r="F74">
        <v>0.334166836320946</v>
      </c>
      <c r="G74">
        <v>0.631543252155097</v>
      </c>
    </row>
    <row r="75" spans="1:7">
      <c r="A75">
        <v>150</v>
      </c>
      <c r="B75" t="s">
        <v>7</v>
      </c>
      <c r="C75">
        <v>1</v>
      </c>
      <c r="D75">
        <v>0.334507792013027</v>
      </c>
      <c r="F75">
        <v>0.334507792013027</v>
      </c>
      <c r="G75">
        <v>0.633634296009404</v>
      </c>
    </row>
    <row r="76" spans="1:7">
      <c r="A76">
        <v>50</v>
      </c>
      <c r="B76" t="s">
        <v>8</v>
      </c>
      <c r="C76">
        <v>1</v>
      </c>
      <c r="D76">
        <v>0.263598826048109</v>
      </c>
      <c r="F76">
        <v>0.35007168287484</v>
      </c>
      <c r="G76">
        <v>0.633686779776326</v>
      </c>
    </row>
    <row r="77" spans="1:7">
      <c r="A77">
        <v>-150</v>
      </c>
      <c r="B77" t="s">
        <v>9</v>
      </c>
      <c r="C77">
        <v>1</v>
      </c>
      <c r="D77">
        <v>0.232397038424096</v>
      </c>
      <c r="F77">
        <v>0.351748520319233</v>
      </c>
      <c r="G77">
        <v>0.638229834963567</v>
      </c>
    </row>
    <row r="78" spans="1:7">
      <c r="A78">
        <v>-50</v>
      </c>
      <c r="B78" t="s">
        <v>6</v>
      </c>
      <c r="C78">
        <v>1</v>
      </c>
      <c r="D78">
        <v>0.205105857738089</v>
      </c>
      <c r="F78">
        <v>0.370120859035523</v>
      </c>
      <c r="G78">
        <v>0.639865516073769</v>
      </c>
    </row>
    <row r="79" spans="1:7">
      <c r="A79">
        <v>150</v>
      </c>
      <c r="B79" t="s">
        <v>7</v>
      </c>
      <c r="C79">
        <v>1</v>
      </c>
      <c r="D79">
        <v>0.654691991148865</v>
      </c>
      <c r="F79">
        <v>0.375701884528098</v>
      </c>
      <c r="G79">
        <v>0.643975108218001</v>
      </c>
    </row>
    <row r="80" spans="1:7">
      <c r="A80">
        <v>50</v>
      </c>
      <c r="B80" t="s">
        <v>8</v>
      </c>
      <c r="C80">
        <v>1</v>
      </c>
      <c r="D80">
        <v>0.654498292071366</v>
      </c>
      <c r="F80">
        <v>0.381867405489174</v>
      </c>
      <c r="G80">
        <v>0.647700700432324</v>
      </c>
    </row>
    <row r="81" spans="1:7">
      <c r="A81">
        <v>-150</v>
      </c>
      <c r="B81" t="s">
        <v>9</v>
      </c>
      <c r="C81">
        <v>1</v>
      </c>
      <c r="D81">
        <v>0.406264049848687</v>
      </c>
      <c r="F81">
        <v>0.398064122193318</v>
      </c>
      <c r="G81">
        <v>0.649819307702273</v>
      </c>
    </row>
    <row r="82" spans="1:7">
      <c r="A82">
        <v>-50</v>
      </c>
      <c r="B82" t="s">
        <v>6</v>
      </c>
      <c r="C82">
        <v>1</v>
      </c>
      <c r="D82">
        <v>0.232521640173217</v>
      </c>
      <c r="F82">
        <v>0.399247838784504</v>
      </c>
      <c r="G82">
        <v>0.64985140209319</v>
      </c>
    </row>
    <row r="83" spans="1:7">
      <c r="A83">
        <v>150</v>
      </c>
      <c r="B83" t="s">
        <v>7</v>
      </c>
      <c r="C83">
        <v>1</v>
      </c>
      <c r="D83">
        <v>0.265627191445673</v>
      </c>
      <c r="F83">
        <v>0.406264049848687</v>
      </c>
      <c r="G83">
        <v>0.652064027042797</v>
      </c>
    </row>
    <row r="84" spans="1:7">
      <c r="A84">
        <v>50</v>
      </c>
      <c r="B84" t="s">
        <v>8</v>
      </c>
      <c r="C84">
        <v>1</v>
      </c>
      <c r="D84">
        <v>0.528579920563061</v>
      </c>
      <c r="F84">
        <v>0.407540651380259</v>
      </c>
      <c r="G84">
        <v>0.665224992113508</v>
      </c>
    </row>
    <row r="85" spans="1:7">
      <c r="A85">
        <v>-150</v>
      </c>
      <c r="B85" t="s">
        <v>9</v>
      </c>
      <c r="C85">
        <v>1</v>
      </c>
      <c r="D85">
        <v>0.522553349430381</v>
      </c>
      <c r="F85">
        <v>0.522553349430381</v>
      </c>
      <c r="G85">
        <v>0.668691563729225</v>
      </c>
    </row>
    <row r="86" spans="1:7">
      <c r="A86">
        <v>-50</v>
      </c>
      <c r="B86" t="s">
        <v>6</v>
      </c>
      <c r="C86">
        <v>1</v>
      </c>
      <c r="D86">
        <v>0.261988442867732</v>
      </c>
      <c r="F86">
        <v>0.528579920563061</v>
      </c>
      <c r="G86">
        <v>0.670232471991766</v>
      </c>
    </row>
    <row r="87" spans="1:7">
      <c r="A87">
        <v>150</v>
      </c>
      <c r="B87" t="s">
        <v>7</v>
      </c>
      <c r="C87">
        <v>1</v>
      </c>
      <c r="D87">
        <v>0.692014745167398</v>
      </c>
      <c r="F87">
        <v>0.55568268830757</v>
      </c>
      <c r="G87">
        <v>0.674117403414129</v>
      </c>
    </row>
    <row r="88" spans="1:7">
      <c r="A88">
        <v>50</v>
      </c>
      <c r="B88" t="s">
        <v>8</v>
      </c>
      <c r="C88">
        <v>1</v>
      </c>
      <c r="D88">
        <v>0.381867405489174</v>
      </c>
      <c r="F88">
        <v>0.572546590727142</v>
      </c>
      <c r="G88">
        <v>0.681317496448173</v>
      </c>
    </row>
    <row r="89" spans="1:7">
      <c r="A89">
        <v>-150</v>
      </c>
      <c r="B89" t="s">
        <v>9</v>
      </c>
      <c r="C89">
        <v>1</v>
      </c>
      <c r="D89">
        <v>0.2069038986956</v>
      </c>
      <c r="F89">
        <v>0.586917325479589</v>
      </c>
      <c r="G89">
        <v>0.688947654300136</v>
      </c>
    </row>
    <row r="90" spans="1:7">
      <c r="A90">
        <v>-50</v>
      </c>
      <c r="B90" t="s">
        <v>6</v>
      </c>
      <c r="C90">
        <v>1</v>
      </c>
      <c r="D90">
        <v>0.142613550953683</v>
      </c>
      <c r="F90">
        <v>0.652098386919533</v>
      </c>
      <c r="G90">
        <v>0.689189683751465</v>
      </c>
    </row>
    <row r="91" spans="1:7">
      <c r="A91">
        <v>150</v>
      </c>
      <c r="B91" t="s">
        <v>7</v>
      </c>
      <c r="C91">
        <v>1</v>
      </c>
      <c r="D91">
        <v>0.269172299918864</v>
      </c>
      <c r="F91">
        <v>0.654498292071366</v>
      </c>
      <c r="G91">
        <v>0.700079876383824</v>
      </c>
    </row>
    <row r="92" spans="1:7">
      <c r="A92">
        <v>50</v>
      </c>
      <c r="B92" t="s">
        <v>8</v>
      </c>
      <c r="C92">
        <v>1</v>
      </c>
      <c r="D92">
        <v>0.275821879786235</v>
      </c>
      <c r="F92">
        <v>0.654691991148865</v>
      </c>
      <c r="G92">
        <v>0.742643832953035</v>
      </c>
    </row>
    <row r="93" spans="1:7">
      <c r="A93">
        <v>-150</v>
      </c>
      <c r="B93" t="s">
        <v>9</v>
      </c>
      <c r="C93">
        <v>1</v>
      </c>
      <c r="D93">
        <v>0.270662234743213</v>
      </c>
      <c r="F93">
        <v>0.664634455348277</v>
      </c>
      <c r="G93">
        <v>0.74635847531681</v>
      </c>
    </row>
    <row r="94" spans="1:7">
      <c r="A94">
        <v>-50</v>
      </c>
      <c r="B94" t="s">
        <v>6</v>
      </c>
      <c r="C94">
        <v>1</v>
      </c>
      <c r="D94">
        <v>0.291284201350208</v>
      </c>
      <c r="F94">
        <v>0.675821426688344</v>
      </c>
      <c r="G94">
        <v>0.77368024007228</v>
      </c>
    </row>
    <row r="95" spans="1:7">
      <c r="A95">
        <v>150</v>
      </c>
      <c r="B95" t="s">
        <v>7</v>
      </c>
      <c r="C95">
        <v>1</v>
      </c>
      <c r="D95">
        <v>0.255764019264461</v>
      </c>
      <c r="F95">
        <v>0.692014745167398</v>
      </c>
      <c r="G95">
        <v>0.844313571869861</v>
      </c>
    </row>
    <row r="96" spans="1:7">
      <c r="A96">
        <v>50</v>
      </c>
      <c r="B96" t="s">
        <v>8</v>
      </c>
      <c r="C96">
        <v>1</v>
      </c>
      <c r="D96">
        <v>0.306642310544702</v>
      </c>
      <c r="F96">
        <v>0.755702095972083</v>
      </c>
      <c r="G96">
        <v>0.873944244740414</v>
      </c>
    </row>
    <row r="97" spans="1:7">
      <c r="A97">
        <v>-150</v>
      </c>
      <c r="B97" t="s">
        <v>9</v>
      </c>
      <c r="C97">
        <v>1</v>
      </c>
      <c r="D97">
        <v>0.252930651069618</v>
      </c>
      <c r="F97">
        <v>0.975503729991032</v>
      </c>
      <c r="G97">
        <v>0.915629570205055</v>
      </c>
    </row>
    <row r="98" spans="1:4">
      <c r="A98">
        <v>-50</v>
      </c>
      <c r="B98" t="s">
        <v>6</v>
      </c>
      <c r="C98">
        <v>1</v>
      </c>
      <c r="D98">
        <v>0.0662828986969543</v>
      </c>
    </row>
    <row r="99" spans="1:4">
      <c r="A99">
        <v>150</v>
      </c>
      <c r="B99" t="s">
        <v>7</v>
      </c>
      <c r="C99">
        <v>1</v>
      </c>
      <c r="D99">
        <v>0.117309956909593</v>
      </c>
    </row>
    <row r="100" spans="1:4">
      <c r="A100">
        <v>150</v>
      </c>
      <c r="B100" t="s">
        <v>7</v>
      </c>
      <c r="C100">
        <v>0</v>
      </c>
      <c r="D100">
        <v>0.235250418416399</v>
      </c>
    </row>
    <row r="101" spans="1:4">
      <c r="A101">
        <v>-150</v>
      </c>
      <c r="B101" t="s">
        <v>9</v>
      </c>
      <c r="C101">
        <v>1</v>
      </c>
      <c r="D101">
        <v>0.74635847531681</v>
      </c>
    </row>
    <row r="102" spans="1:4">
      <c r="A102">
        <v>50</v>
      </c>
      <c r="B102" t="s">
        <v>8</v>
      </c>
      <c r="C102">
        <v>1</v>
      </c>
      <c r="D102">
        <v>0.436548315519758</v>
      </c>
    </row>
    <row r="103" spans="1:4">
      <c r="A103">
        <v>-50</v>
      </c>
      <c r="B103" t="s">
        <v>6</v>
      </c>
      <c r="C103">
        <v>1</v>
      </c>
      <c r="D103">
        <v>0.458272063628101</v>
      </c>
    </row>
    <row r="104" spans="1:4">
      <c r="A104">
        <v>50</v>
      </c>
      <c r="B104" t="s">
        <v>8</v>
      </c>
      <c r="C104">
        <v>1</v>
      </c>
      <c r="D104">
        <v>0.519109810255031</v>
      </c>
    </row>
    <row r="105" spans="1:4">
      <c r="A105">
        <v>150</v>
      </c>
      <c r="B105" t="s">
        <v>7</v>
      </c>
      <c r="C105">
        <v>1</v>
      </c>
      <c r="D105">
        <v>0.873944244740414</v>
      </c>
    </row>
    <row r="106" spans="1:4">
      <c r="A106">
        <v>-50</v>
      </c>
      <c r="B106" t="s">
        <v>6</v>
      </c>
      <c r="C106">
        <v>1</v>
      </c>
      <c r="D106">
        <v>0.526613100875692</v>
      </c>
    </row>
    <row r="107" spans="1:4">
      <c r="A107">
        <v>150</v>
      </c>
      <c r="B107" t="s">
        <v>7</v>
      </c>
      <c r="C107">
        <v>1</v>
      </c>
      <c r="D107">
        <v>0.689189683751465</v>
      </c>
    </row>
    <row r="108" spans="1:4">
      <c r="A108">
        <v>50</v>
      </c>
      <c r="B108" t="s">
        <v>8</v>
      </c>
      <c r="C108">
        <v>1</v>
      </c>
      <c r="D108">
        <v>0.503043359014554</v>
      </c>
    </row>
    <row r="109" spans="1:4">
      <c r="A109">
        <v>150</v>
      </c>
      <c r="B109" t="s">
        <v>7</v>
      </c>
      <c r="C109">
        <v>1</v>
      </c>
      <c r="D109">
        <v>0.652064027042797</v>
      </c>
    </row>
    <row r="110" spans="1:4">
      <c r="A110">
        <v>50</v>
      </c>
      <c r="B110" t="s">
        <v>8</v>
      </c>
      <c r="C110">
        <v>1</v>
      </c>
      <c r="D110">
        <v>0.549909474058949</v>
      </c>
    </row>
    <row r="111" spans="1:4">
      <c r="A111">
        <v>-150</v>
      </c>
      <c r="B111" t="s">
        <v>9</v>
      </c>
      <c r="C111">
        <v>1</v>
      </c>
      <c r="D111">
        <v>0.462841927073895</v>
      </c>
    </row>
    <row r="112" spans="1:4">
      <c r="A112">
        <v>50</v>
      </c>
      <c r="B112" t="s">
        <v>8</v>
      </c>
      <c r="C112">
        <v>1</v>
      </c>
      <c r="D112">
        <v>0.674117403414129</v>
      </c>
    </row>
    <row r="113" spans="1:4">
      <c r="A113">
        <v>50</v>
      </c>
      <c r="B113" t="s">
        <v>8</v>
      </c>
      <c r="C113">
        <v>1</v>
      </c>
      <c r="D113">
        <v>0.668691563729225</v>
      </c>
    </row>
    <row r="114" spans="1:4">
      <c r="A114">
        <v>-150</v>
      </c>
      <c r="B114" t="s">
        <v>9</v>
      </c>
      <c r="C114">
        <v>1</v>
      </c>
      <c r="D114">
        <v>0.633686779776326</v>
      </c>
    </row>
    <row r="115" spans="1:4">
      <c r="A115">
        <v>150</v>
      </c>
      <c r="B115" t="s">
        <v>7</v>
      </c>
      <c r="C115">
        <v>1</v>
      </c>
      <c r="D115">
        <v>0.330331368022598</v>
      </c>
    </row>
    <row r="116" spans="1:4">
      <c r="A116">
        <v>-150</v>
      </c>
      <c r="B116" t="s">
        <v>9</v>
      </c>
      <c r="C116">
        <v>1</v>
      </c>
      <c r="D116">
        <v>0.561889743181382</v>
      </c>
    </row>
    <row r="117" spans="1:4">
      <c r="A117">
        <v>50</v>
      </c>
      <c r="B117" t="s">
        <v>8</v>
      </c>
      <c r="C117">
        <v>1</v>
      </c>
      <c r="D117">
        <v>0.420645734451682</v>
      </c>
    </row>
    <row r="118" spans="1:4">
      <c r="A118">
        <v>150</v>
      </c>
      <c r="B118" t="s">
        <v>7</v>
      </c>
      <c r="C118">
        <v>1</v>
      </c>
      <c r="D118">
        <v>0.566012928244163</v>
      </c>
    </row>
    <row r="119" spans="1:4">
      <c r="A119">
        <v>-150</v>
      </c>
      <c r="B119" t="s">
        <v>9</v>
      </c>
      <c r="C119">
        <v>1</v>
      </c>
      <c r="D119">
        <v>0.647700700432324</v>
      </c>
    </row>
    <row r="120" spans="1:4">
      <c r="A120">
        <v>150</v>
      </c>
      <c r="B120" t="s">
        <v>7</v>
      </c>
      <c r="C120">
        <v>1</v>
      </c>
      <c r="D120">
        <v>0.700079876383824</v>
      </c>
    </row>
    <row r="121" spans="1:4">
      <c r="A121">
        <v>-150</v>
      </c>
      <c r="B121" t="s">
        <v>9</v>
      </c>
      <c r="C121">
        <v>1</v>
      </c>
      <c r="D121">
        <v>0.631543252155097</v>
      </c>
    </row>
    <row r="122" spans="1:4">
      <c r="A122">
        <v>150</v>
      </c>
      <c r="B122" t="s">
        <v>7</v>
      </c>
      <c r="C122">
        <v>1</v>
      </c>
      <c r="D122">
        <v>0.424885969638125</v>
      </c>
    </row>
    <row r="123" spans="1:4">
      <c r="A123">
        <v>-50</v>
      </c>
      <c r="B123" t="s">
        <v>6</v>
      </c>
      <c r="C123">
        <v>1</v>
      </c>
      <c r="D123">
        <v>0.514433091375394</v>
      </c>
    </row>
    <row r="124" spans="1:4">
      <c r="A124">
        <v>150</v>
      </c>
      <c r="B124" t="s">
        <v>7</v>
      </c>
      <c r="C124">
        <v>1</v>
      </c>
      <c r="D124">
        <v>0.6002421607227</v>
      </c>
    </row>
    <row r="125" spans="1:4">
      <c r="A125">
        <v>50</v>
      </c>
      <c r="B125" t="s">
        <v>8</v>
      </c>
      <c r="C125">
        <v>1</v>
      </c>
      <c r="D125">
        <v>0.379399913330416</v>
      </c>
    </row>
    <row r="126" spans="1:4">
      <c r="A126">
        <v>-150</v>
      </c>
      <c r="B126" t="s">
        <v>9</v>
      </c>
      <c r="C126">
        <v>1</v>
      </c>
      <c r="D126">
        <v>0.670232471991766</v>
      </c>
    </row>
    <row r="127" spans="1:4">
      <c r="A127">
        <v>-150</v>
      </c>
      <c r="B127" t="s">
        <v>9</v>
      </c>
      <c r="C127">
        <v>1</v>
      </c>
      <c r="D127">
        <v>0.643975108218001</v>
      </c>
    </row>
    <row r="128" spans="1:4">
      <c r="A128">
        <v>150</v>
      </c>
      <c r="B128" t="s">
        <v>7</v>
      </c>
      <c r="C128">
        <v>1</v>
      </c>
      <c r="D128">
        <v>0.493182829901343</v>
      </c>
    </row>
    <row r="129" spans="1:4">
      <c r="A129">
        <v>150</v>
      </c>
      <c r="B129" t="s">
        <v>7</v>
      </c>
      <c r="C129">
        <v>1</v>
      </c>
      <c r="D129">
        <v>0.55023155069648</v>
      </c>
    </row>
    <row r="130" spans="1:4">
      <c r="A130">
        <v>-50</v>
      </c>
      <c r="B130" t="s">
        <v>6</v>
      </c>
      <c r="C130">
        <v>1</v>
      </c>
      <c r="D130">
        <v>0.595055329838942</v>
      </c>
    </row>
    <row r="131" spans="1:4">
      <c r="A131">
        <v>-50</v>
      </c>
      <c r="B131" t="s">
        <v>6</v>
      </c>
      <c r="C131">
        <v>1</v>
      </c>
      <c r="D131">
        <v>0.688947654300136</v>
      </c>
    </row>
    <row r="132" spans="1:4">
      <c r="A132">
        <v>-150</v>
      </c>
      <c r="B132" t="s">
        <v>9</v>
      </c>
      <c r="C132">
        <v>1</v>
      </c>
      <c r="D132">
        <v>0.742643832953035</v>
      </c>
    </row>
    <row r="133" spans="1:4">
      <c r="A133">
        <v>50</v>
      </c>
      <c r="B133" t="s">
        <v>8</v>
      </c>
      <c r="C133">
        <v>1</v>
      </c>
      <c r="D133">
        <v>0.565499040436407</v>
      </c>
    </row>
    <row r="134" spans="1:4">
      <c r="A134">
        <v>-50</v>
      </c>
      <c r="B134" t="s">
        <v>6</v>
      </c>
      <c r="C134">
        <v>1</v>
      </c>
      <c r="D134">
        <v>0.61490627594685</v>
      </c>
    </row>
    <row r="135" spans="1:4">
      <c r="A135">
        <v>-150</v>
      </c>
      <c r="B135" t="s">
        <v>9</v>
      </c>
      <c r="C135">
        <v>1</v>
      </c>
      <c r="D135">
        <v>0.649819307702273</v>
      </c>
    </row>
    <row r="136" spans="1:4">
      <c r="A136">
        <v>-50</v>
      </c>
      <c r="B136" t="s">
        <v>6</v>
      </c>
      <c r="C136">
        <v>1</v>
      </c>
      <c r="D136">
        <v>0.485250229627126</v>
      </c>
    </row>
    <row r="137" spans="1:4">
      <c r="A137">
        <v>-50</v>
      </c>
      <c r="B137" t="s">
        <v>6</v>
      </c>
      <c r="C137">
        <v>1</v>
      </c>
      <c r="D137">
        <v>0.57523798845068</v>
      </c>
    </row>
    <row r="138" spans="1:4">
      <c r="A138">
        <v>50</v>
      </c>
      <c r="B138" t="s">
        <v>8</v>
      </c>
      <c r="C138">
        <v>0</v>
      </c>
      <c r="D138">
        <v>0.336128747454495</v>
      </c>
    </row>
    <row r="139" spans="1:4">
      <c r="A139">
        <v>50</v>
      </c>
      <c r="B139" t="s">
        <v>8</v>
      </c>
      <c r="C139">
        <v>1</v>
      </c>
      <c r="D139">
        <v>0.542465841244848</v>
      </c>
    </row>
    <row r="140" spans="1:4">
      <c r="A140">
        <v>-50</v>
      </c>
      <c r="B140" t="s">
        <v>6</v>
      </c>
      <c r="C140">
        <v>1</v>
      </c>
      <c r="D140">
        <v>0.558841908947215</v>
      </c>
    </row>
    <row r="141" spans="1:4">
      <c r="A141">
        <v>-150</v>
      </c>
      <c r="B141" t="s">
        <v>9</v>
      </c>
      <c r="C141">
        <v>1</v>
      </c>
      <c r="D141">
        <v>0.633634296009404</v>
      </c>
    </row>
    <row r="142" spans="1:4">
      <c r="A142">
        <v>50</v>
      </c>
      <c r="B142" t="s">
        <v>8</v>
      </c>
      <c r="C142">
        <v>1</v>
      </c>
      <c r="D142">
        <v>0.623695607620902</v>
      </c>
    </row>
    <row r="143" spans="1:4">
      <c r="A143">
        <v>-50</v>
      </c>
      <c r="B143" t="s">
        <v>6</v>
      </c>
      <c r="C143">
        <v>1</v>
      </c>
      <c r="D143">
        <v>0.528114363125496</v>
      </c>
    </row>
    <row r="144" spans="1:4">
      <c r="A144">
        <v>150</v>
      </c>
      <c r="B144" t="s">
        <v>7</v>
      </c>
      <c r="C144">
        <v>1</v>
      </c>
      <c r="D144">
        <v>0.350288414399983</v>
      </c>
    </row>
    <row r="145" spans="1:4">
      <c r="A145">
        <v>-50</v>
      </c>
      <c r="B145" t="s">
        <v>6</v>
      </c>
      <c r="C145">
        <v>1</v>
      </c>
      <c r="D145">
        <v>0.454769999392738</v>
      </c>
    </row>
    <row r="146" spans="1:4">
      <c r="A146">
        <v>-150</v>
      </c>
      <c r="B146" t="s">
        <v>9</v>
      </c>
      <c r="C146">
        <v>1</v>
      </c>
      <c r="D146">
        <v>0.536391317316883</v>
      </c>
    </row>
    <row r="147" spans="1:4">
      <c r="A147">
        <v>50</v>
      </c>
      <c r="B147" t="s">
        <v>8</v>
      </c>
      <c r="C147">
        <v>1</v>
      </c>
      <c r="D147">
        <v>0.629590780550643</v>
      </c>
    </row>
    <row r="148" spans="1:4">
      <c r="A148">
        <v>-150</v>
      </c>
      <c r="B148" t="s">
        <v>9</v>
      </c>
      <c r="C148">
        <v>1</v>
      </c>
      <c r="D148">
        <v>0.509899475709971</v>
      </c>
    </row>
    <row r="149" spans="1:4">
      <c r="A149">
        <v>150</v>
      </c>
      <c r="B149" t="s">
        <v>7</v>
      </c>
      <c r="C149">
        <v>1</v>
      </c>
      <c r="D149">
        <v>0.560009767134033</v>
      </c>
    </row>
    <row r="150" spans="1:4">
      <c r="A150">
        <v>50</v>
      </c>
      <c r="B150" t="s">
        <v>8</v>
      </c>
      <c r="C150">
        <v>1</v>
      </c>
      <c r="D150">
        <v>0.665224992113508</v>
      </c>
    </row>
    <row r="151" spans="1:4">
      <c r="A151">
        <v>-50</v>
      </c>
      <c r="B151" t="s">
        <v>6</v>
      </c>
      <c r="C151">
        <v>1</v>
      </c>
      <c r="D151">
        <v>0.565665176101902</v>
      </c>
    </row>
    <row r="152" spans="1:4">
      <c r="A152">
        <v>150</v>
      </c>
      <c r="B152" t="s">
        <v>7</v>
      </c>
      <c r="C152">
        <v>1</v>
      </c>
      <c r="D152">
        <v>0.503736597820534</v>
      </c>
    </row>
    <row r="153" spans="1:4">
      <c r="A153">
        <v>-150</v>
      </c>
      <c r="B153" t="s">
        <v>9</v>
      </c>
      <c r="C153">
        <v>1</v>
      </c>
      <c r="D153">
        <v>0.344919589453638</v>
      </c>
    </row>
    <row r="154" spans="1:4">
      <c r="A154">
        <v>-150</v>
      </c>
      <c r="B154" t="s">
        <v>9</v>
      </c>
      <c r="C154">
        <v>1</v>
      </c>
      <c r="D154">
        <v>0.353002466981706</v>
      </c>
    </row>
    <row r="155" spans="1:4">
      <c r="A155">
        <v>150</v>
      </c>
      <c r="B155" t="s">
        <v>7</v>
      </c>
      <c r="C155">
        <v>1</v>
      </c>
      <c r="D155">
        <v>0.418161628724192</v>
      </c>
    </row>
    <row r="156" spans="1:4">
      <c r="A156">
        <v>150</v>
      </c>
      <c r="B156" t="s">
        <v>7</v>
      </c>
      <c r="C156">
        <v>1</v>
      </c>
      <c r="D156">
        <v>0.627767064077488</v>
      </c>
    </row>
    <row r="157" spans="1:4">
      <c r="A157">
        <v>-50</v>
      </c>
      <c r="B157" t="s">
        <v>6</v>
      </c>
      <c r="C157">
        <v>1</v>
      </c>
      <c r="D157">
        <v>0.591750740495626</v>
      </c>
    </row>
    <row r="158" spans="1:4">
      <c r="A158">
        <v>50</v>
      </c>
      <c r="B158" t="s">
        <v>8</v>
      </c>
      <c r="C158">
        <v>1</v>
      </c>
      <c r="D158">
        <v>0.435870557532325</v>
      </c>
    </row>
    <row r="159" spans="1:4">
      <c r="A159">
        <v>-150</v>
      </c>
      <c r="B159" t="s">
        <v>9</v>
      </c>
      <c r="C159">
        <v>1</v>
      </c>
      <c r="D159">
        <v>0.42733458274597</v>
      </c>
    </row>
    <row r="160" spans="1:4">
      <c r="A160">
        <v>-50</v>
      </c>
      <c r="B160" t="s">
        <v>6</v>
      </c>
      <c r="C160">
        <v>1</v>
      </c>
      <c r="D160">
        <v>0.505429671244201</v>
      </c>
    </row>
    <row r="161" spans="1:4">
      <c r="A161">
        <v>50</v>
      </c>
      <c r="B161" t="s">
        <v>8</v>
      </c>
      <c r="C161">
        <v>1</v>
      </c>
      <c r="D161">
        <v>0.550207385509565</v>
      </c>
    </row>
    <row r="162" spans="1:4">
      <c r="A162">
        <v>150</v>
      </c>
      <c r="B162" t="s">
        <v>7</v>
      </c>
      <c r="C162">
        <v>1</v>
      </c>
      <c r="D162">
        <v>0.360146300445194</v>
      </c>
    </row>
    <row r="163" spans="1:4">
      <c r="A163">
        <v>-50</v>
      </c>
      <c r="B163" t="s">
        <v>6</v>
      </c>
      <c r="C163">
        <v>1</v>
      </c>
      <c r="D163">
        <v>0.681317496448173</v>
      </c>
    </row>
    <row r="164" spans="1:4">
      <c r="A164">
        <v>-50</v>
      </c>
      <c r="B164" t="s">
        <v>6</v>
      </c>
      <c r="C164">
        <v>1</v>
      </c>
      <c r="D164">
        <v>0.488334311641665</v>
      </c>
    </row>
    <row r="165" spans="1:4">
      <c r="A165">
        <v>-150</v>
      </c>
      <c r="B165" t="s">
        <v>9</v>
      </c>
      <c r="C165">
        <v>1</v>
      </c>
      <c r="D165">
        <v>0.549633839891612</v>
      </c>
    </row>
    <row r="166" spans="1:4">
      <c r="A166">
        <v>-50</v>
      </c>
      <c r="B166" t="s">
        <v>6</v>
      </c>
      <c r="C166">
        <v>1</v>
      </c>
      <c r="D166">
        <v>0.477715977362095</v>
      </c>
    </row>
    <row r="167" spans="1:4">
      <c r="A167">
        <v>-150</v>
      </c>
      <c r="B167" t="s">
        <v>9</v>
      </c>
      <c r="C167">
        <v>1</v>
      </c>
      <c r="D167">
        <v>0.532366680909035</v>
      </c>
    </row>
    <row r="168" spans="1:4">
      <c r="A168">
        <v>150</v>
      </c>
      <c r="B168" t="s">
        <v>7</v>
      </c>
      <c r="C168">
        <v>1</v>
      </c>
      <c r="D168">
        <v>0.583926128405437</v>
      </c>
    </row>
    <row r="169" spans="1:4">
      <c r="A169">
        <v>50</v>
      </c>
      <c r="B169" t="s">
        <v>8</v>
      </c>
      <c r="C169">
        <v>1</v>
      </c>
      <c r="D169">
        <v>0.77368024007228</v>
      </c>
    </row>
    <row r="170" spans="1:4">
      <c r="A170">
        <v>-50</v>
      </c>
      <c r="B170" t="s">
        <v>6</v>
      </c>
      <c r="C170">
        <v>1</v>
      </c>
      <c r="D170">
        <v>0.844313571869861</v>
      </c>
    </row>
    <row r="171" spans="1:4">
      <c r="A171">
        <v>150</v>
      </c>
      <c r="B171" t="s">
        <v>7</v>
      </c>
      <c r="C171">
        <v>1</v>
      </c>
      <c r="D171">
        <v>0.563584326933778</v>
      </c>
    </row>
    <row r="172" spans="1:4">
      <c r="A172">
        <v>50</v>
      </c>
      <c r="B172" t="s">
        <v>8</v>
      </c>
      <c r="C172">
        <v>1</v>
      </c>
      <c r="D172">
        <v>0.64985140209319</v>
      </c>
    </row>
    <row r="173" spans="1:4">
      <c r="A173">
        <v>-50</v>
      </c>
      <c r="B173" t="s">
        <v>6</v>
      </c>
      <c r="C173">
        <v>1</v>
      </c>
      <c r="D173">
        <v>0.558452245306398</v>
      </c>
    </row>
    <row r="174" spans="1:4">
      <c r="A174">
        <v>50</v>
      </c>
      <c r="B174" t="s">
        <v>8</v>
      </c>
      <c r="C174">
        <v>1</v>
      </c>
      <c r="D174">
        <v>0.639865516073769</v>
      </c>
    </row>
    <row r="175" spans="1:4">
      <c r="A175">
        <v>50</v>
      </c>
      <c r="B175" t="s">
        <v>8</v>
      </c>
      <c r="C175">
        <v>1</v>
      </c>
      <c r="D175">
        <v>0.432295997739856</v>
      </c>
    </row>
    <row r="176" spans="1:4">
      <c r="A176">
        <v>-150</v>
      </c>
      <c r="B176" t="s">
        <v>9</v>
      </c>
      <c r="C176">
        <v>1</v>
      </c>
      <c r="D176">
        <v>0.515223746093397</v>
      </c>
    </row>
    <row r="177" spans="1:4">
      <c r="A177">
        <v>50</v>
      </c>
      <c r="B177" t="s">
        <v>8</v>
      </c>
      <c r="C177">
        <v>1</v>
      </c>
      <c r="D177">
        <v>0.377107241194607</v>
      </c>
    </row>
    <row r="178" spans="1:4">
      <c r="A178">
        <v>-50</v>
      </c>
      <c r="B178" t="s">
        <v>6</v>
      </c>
      <c r="C178">
        <v>1</v>
      </c>
      <c r="D178">
        <v>0.441742320439516</v>
      </c>
    </row>
    <row r="179" spans="1:4">
      <c r="A179">
        <v>-50</v>
      </c>
      <c r="B179" t="s">
        <v>6</v>
      </c>
      <c r="C179">
        <v>1</v>
      </c>
      <c r="D179">
        <v>0.433055313227669</v>
      </c>
    </row>
    <row r="180" spans="1:4">
      <c r="A180">
        <v>-50</v>
      </c>
      <c r="B180" t="s">
        <v>6</v>
      </c>
      <c r="C180">
        <v>1</v>
      </c>
      <c r="D180">
        <v>0.464794776260532</v>
      </c>
    </row>
    <row r="181" spans="1:4">
      <c r="A181">
        <v>-50</v>
      </c>
      <c r="B181" t="s">
        <v>6</v>
      </c>
      <c r="C181">
        <v>1</v>
      </c>
      <c r="D181">
        <v>0.365646523594477</v>
      </c>
    </row>
    <row r="182" spans="1:4">
      <c r="A182">
        <v>150</v>
      </c>
      <c r="B182" t="s">
        <v>7</v>
      </c>
      <c r="C182">
        <v>1</v>
      </c>
      <c r="D182">
        <v>0.504753423585498</v>
      </c>
    </row>
    <row r="183" spans="1:4">
      <c r="A183">
        <v>-150</v>
      </c>
      <c r="B183" t="s">
        <v>9</v>
      </c>
      <c r="C183">
        <v>1</v>
      </c>
      <c r="D183">
        <v>0.638229834963567</v>
      </c>
    </row>
    <row r="184" spans="1:4">
      <c r="A184">
        <v>-150</v>
      </c>
      <c r="B184" t="s">
        <v>9</v>
      </c>
      <c r="C184">
        <v>1</v>
      </c>
      <c r="D184">
        <v>0.531027400927996</v>
      </c>
    </row>
    <row r="185" spans="1:4">
      <c r="A185">
        <v>50</v>
      </c>
      <c r="B185" t="s">
        <v>8</v>
      </c>
      <c r="C185">
        <v>1</v>
      </c>
      <c r="D185">
        <v>0.310825530996226</v>
      </c>
    </row>
    <row r="186" spans="1:4">
      <c r="A186">
        <v>50</v>
      </c>
      <c r="B186" t="s">
        <v>8</v>
      </c>
      <c r="C186">
        <v>1</v>
      </c>
      <c r="D186">
        <v>0.389032005903573</v>
      </c>
    </row>
    <row r="187" spans="1:4">
      <c r="A187">
        <v>50</v>
      </c>
      <c r="B187" t="s">
        <v>8</v>
      </c>
      <c r="C187">
        <v>1</v>
      </c>
      <c r="D187">
        <v>0.558564386876241</v>
      </c>
    </row>
    <row r="188" spans="1:4">
      <c r="A188">
        <v>-150</v>
      </c>
      <c r="B188" t="s">
        <v>9</v>
      </c>
      <c r="C188">
        <v>1</v>
      </c>
      <c r="D188">
        <v>0.5443635636002</v>
      </c>
    </row>
    <row r="189" spans="1:4">
      <c r="A189">
        <v>150</v>
      </c>
      <c r="B189" t="s">
        <v>7</v>
      </c>
      <c r="C189">
        <v>1</v>
      </c>
      <c r="D189">
        <v>0.915629570205055</v>
      </c>
    </row>
    <row r="190" spans="1:4">
      <c r="A190">
        <v>-150</v>
      </c>
      <c r="B190" t="s">
        <v>9</v>
      </c>
      <c r="C190">
        <v>1</v>
      </c>
      <c r="D190">
        <v>0.558624044686439</v>
      </c>
    </row>
    <row r="191" spans="1:4">
      <c r="A191">
        <v>-150</v>
      </c>
      <c r="B191" t="s">
        <v>9</v>
      </c>
      <c r="C191">
        <v>1</v>
      </c>
      <c r="D191">
        <v>0.490159160854091</v>
      </c>
    </row>
    <row r="192" spans="1:4">
      <c r="A192">
        <v>150</v>
      </c>
      <c r="B192" t="s">
        <v>7</v>
      </c>
      <c r="C192">
        <v>1</v>
      </c>
      <c r="D192">
        <v>0.448048679128987</v>
      </c>
    </row>
    <row r="193" spans="1:4">
      <c r="A193">
        <v>150</v>
      </c>
      <c r="B193" t="s">
        <v>7</v>
      </c>
      <c r="C193">
        <v>1</v>
      </c>
      <c r="D193">
        <v>0.420962902531755</v>
      </c>
    </row>
  </sheetData>
  <sortState ref="G2:G193">
    <sortCondition ref="G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083481_T4_2022-09-30_00h14.07.7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Ankita</cp:lastModifiedBy>
  <dcterms:created xsi:type="dcterms:W3CDTF">2022-09-29T18:52:00Z</dcterms:created>
  <dcterms:modified xsi:type="dcterms:W3CDTF">2022-09-30T05:55:30Z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39DFA0C25991440EB4D2AD9771814C17</vt:lpwstr>
  </property>
  <property fmtid="{D5CDD505-2E9C-101B-9397-08002B2CF9AE}" pid="3" name="KSOProductBuildVer">
    <vt:lpwstr>1033-11.2.0.11341</vt:lpwstr>
  </property>
</Properties>
</file>