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2"/>
  <workbookPr/>
  <mc:AlternateContent xmlns:mc="http://schemas.openxmlformats.org/markup-compatibility/2006">
    <mc:Choice Requires="x15">
      <x15ac:absPath xmlns:x15ac="http://schemas.microsoft.com/office/spreadsheetml/2010/11/ac" url="https://netorgft9391412-my.sharepoint.com/personal/info_metalengineeringinc_com/Documents/CMF SCHEDULE/update/CMF-Schedule-main/"/>
    </mc:Choice>
  </mc:AlternateContent>
  <xr:revisionPtr revIDLastSave="48" documentId="11_82648DFB6CA479A09C89A559D5B2EEFC0CE82330" xr6:coauthVersionLast="47" xr6:coauthVersionMax="47" xr10:uidLastSave="{AFF13B80-50FA-C44E-BBA8-84B7524A0544}"/>
  <bookViews>
    <workbookView xWindow="-120" yWindow="-120" windowWidth="29040" windowHeight="15720" activeTab="3" xr2:uid="{00000000-000D-0000-FFFF-FFFF00000000}"/>
  </bookViews>
  <sheets>
    <sheet name="ADMIN INPUT" sheetId="1" r:id="rId1"/>
    <sheet name="MAIN" sheetId="2" r:id="rId2"/>
    <sheet name="CALENDAR" sheetId="3" r:id="rId3"/>
    <sheet name="PURCHASING" sheetId="4" r:id="rId4"/>
    <sheet name="LOG" sheetId="5" r:id="rId5"/>
    <sheet name="SETTINGS" sheetId="6" r:id="rId6"/>
  </sheets>
  <definedNames>
    <definedName name="_xlnm._FilterDatabase" localSheetId="0" hidden="1">'ADMIN INPUT'!$A$2:$AM$16</definedName>
    <definedName name="_xlnm._FilterDatabase" localSheetId="1" hidden="1">MAIN!$A$2:$AM$411</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<sst xmlns="http://schemas.openxmlformats.org/spreadsheetml/2006/main" count="7846" uniqueCount="1426">
  <si>
    <t>CMF  WORK IN PROGRESS   —   Updated June 02, 2026</t>
  </si>
  <si>
    <t>WO #</t>
  </si>
  <si>
    <t>PO #</t>
  </si>
  <si>
    <t>COMPANY</t>
  </si>
  <si>
    <t>JOB NAME</t>
  </si>
  <si>
    <t>CUST SHIP</t>
  </si>
  <si>
    <t>PART #</t>
  </si>
  <si>
    <t>DESCRIPTION</t>
  </si>
  <si>
    <t>QTY</t>
  </si>
  <si>
    <t>SCREENSHOT</t>
  </si>
  <si>
    <t>MATERIAL</t>
  </si>
  <si>
    <t>THICKNESS</t>
  </si>
  <si>
    <t>MATL</t>
  </si>
  <si>
    <t>ENG</t>
  </si>
  <si>
    <t>LASER</t>
  </si>
  <si>
    <t>LASER
(O)</t>
  </si>
  <si>
    <t>TUBE
LSR(O)</t>
  </si>
  <si>
    <t>SAW</t>
  </si>
  <si>
    <t>BAND
(O)</t>
  </si>
  <si>
    <t>BEND</t>
  </si>
  <si>
    <t>CLEAN</t>
  </si>
  <si>
    <t>CSK</t>
  </si>
  <si>
    <t>DRILL</t>
  </si>
  <si>
    <t>TAP</t>
  </si>
  <si>
    <t>GRIND</t>
  </si>
  <si>
    <t>WELD</t>
  </si>
  <si>
    <t>MACH
(O)</t>
  </si>
  <si>
    <t>PLAT
(O)</t>
  </si>
  <si>
    <t>PAINT</t>
  </si>
  <si>
    <t>PAINT
(O)</t>
  </si>
  <si>
    <t>SPEC</t>
  </si>
  <si>
    <t>SPEC
(O)</t>
  </si>
  <si>
    <t>W.JOB
(O)</t>
  </si>
  <si>
    <t>HW</t>
  </si>
  <si>
    <t>ASSM</t>
  </si>
  <si>
    <t>SHIP TO
VENDOR</t>
  </si>
  <si>
    <t>DELIVERY
DATE</t>
  </si>
  <si>
    <t>CURRENT
STEP</t>
  </si>
  <si>
    <t>STATUS</t>
  </si>
  <si>
    <t>NOTES</t>
  </si>
  <si>
    <t>TAYCO</t>
  </si>
  <si>
    <t>MAPO-0005</t>
  </si>
  <si>
    <t xml:space="preserve">TEST BRACKETS </t>
  </si>
  <si>
    <t>LASER CUT</t>
  </si>
  <si>
    <t>LASER CUT, CLEAN, BEND</t>
  </si>
  <si>
    <t xml:space="preserve">MITREX AND CLADIFY </t>
  </si>
  <si>
    <t>Fin Cover Plate GALVANIZED STEEL PLATE (6"x 11"x 1/32")</t>
  </si>
  <si>
    <t xml:space="preserve">AL Angle 43 x 76 x 305 mm (Galvanized Steel, GA 16)
MHZ-SAMPLE 101-L LANG - AL Angle 43 x 76 x 305 mm (Galvanized Steel,
GA 16) - Preferred to be cut to 12" length.
</t>
  </si>
  <si>
    <t>LASER CUT, BEND</t>
  </si>
  <si>
    <t>FLO</t>
  </si>
  <si>
    <t xml:space="preserve">LM-399-1 </t>
  </si>
  <si>
    <t>(E12682295) PUMP COVER</t>
  </si>
  <si>
    <t>LM-399-1</t>
  </si>
  <si>
    <t>A</t>
  </si>
  <si>
    <t>HRPO</t>
  </si>
  <si>
    <t>7GA</t>
  </si>
  <si>
    <t>C</t>
  </si>
  <si>
    <t xml:space="preserve">LM-399-2 </t>
  </si>
  <si>
    <t>(E12682369) PUMP BRACKET</t>
  </si>
  <si>
    <t xml:space="preserve">LM-299 </t>
  </si>
  <si>
    <t>(E12983041) PIPE ADAPTER HITACHI GREY</t>
  </si>
  <si>
    <t>MACHINE (O)</t>
  </si>
  <si>
    <t xml:space="preserve">LM-553 </t>
  </si>
  <si>
    <t>BRACKET ULTRASONIC LEVEL SENSOR</t>
  </si>
  <si>
    <t>DL CUSTOM</t>
  </si>
  <si>
    <t>A39703-WA</t>
  </si>
  <si>
    <t>SPOTWELDING, PAINT (O)</t>
  </si>
  <si>
    <t xml:space="preserve">
A39703-FA</t>
  </si>
  <si>
    <t>LASER CUT (O)</t>
  </si>
  <si>
    <t>LASER CUT (O), BEND</t>
  </si>
  <si>
    <t xml:space="preserve">
A39711-FA</t>
  </si>
  <si>
    <t xml:space="preserve">
A39702-FA L&amp;R</t>
  </si>
  <si>
    <t>LASER CUT (O), BEND, PAINT</t>
  </si>
  <si>
    <t xml:space="preserve">
A39704-WA</t>
  </si>
  <si>
    <t xml:space="preserve">
A39704-FA</t>
  </si>
  <si>
    <t>A39713-FA</t>
  </si>
  <si>
    <t>A43535-WA</t>
  </si>
  <si>
    <t>A43535-FA</t>
  </si>
  <si>
    <t>LASER CUT, BEND, HARDWARE</t>
  </si>
  <si>
    <t>A43536-FA</t>
  </si>
  <si>
    <t xml:space="preserve">
A44149-WA</t>
  </si>
  <si>
    <t>WELD, PAINT (O)</t>
  </si>
  <si>
    <t xml:space="preserve">
A44149-FA</t>
  </si>
  <si>
    <t xml:space="preserve">
A44150-FA</t>
  </si>
  <si>
    <t xml:space="preserve">
A39688-WA</t>
  </si>
  <si>
    <t>A39688-FA</t>
  </si>
  <si>
    <t xml:space="preserve">
A39693-FA</t>
  </si>
  <si>
    <t>LASER CUT, BEND, PAINT (O)</t>
  </si>
  <si>
    <t>P2630119</t>
  </si>
  <si>
    <t xml:space="preserve">FBC </t>
  </si>
  <si>
    <t>Washer, (1-1/2" OD x .530" ID x 1/8"
THICK), 330 SS</t>
  </si>
  <si>
    <t>MATERIALS</t>
  </si>
  <si>
    <t>MATERIALS, LASER CUT</t>
  </si>
  <si>
    <t>Base Flashing 2" X 7 3/4" X 1/2" X 3/8" W/ CLOSED HEM
3mmTHK ALUMINUM/ 10 FT LONG</t>
  </si>
  <si>
    <t>LASER CUT, BEND, CLEAN, PAINT (O)</t>
  </si>
  <si>
    <t>Planter Flashing 2" X 7 5/8" X 1 3/8" X 2" 3mmTHK ALUMINUM/
10 FT LONG</t>
  </si>
  <si>
    <t>Planter Flashing 4 7/8" X 3 7/8" X 7/8" X 1" X 3/8" X 3/4" W/ OPEN
HEM 3mmTHK ALUMINUM/ 10 FT LONG</t>
  </si>
  <si>
    <t>HSS Flashing 2" X 4 1/2" X 3 7/8" X 7/8" X 1" X 3/8" X 3/4" W/
OPEN HEM 3mmTHK ALUMINUM/ 10 FT LONG</t>
  </si>
  <si>
    <t>L-Angle for Wrap Edge 26MM x 47MM L-Angle - GA 20
Aluminum -10ft Length GA 20 ALuminum /10' -Custom Colour</t>
  </si>
  <si>
    <t>L-Angle to Wrapped Edge 26MM x 47MM L-Angle - GA 20
Aluminum -8ft Length GA 20 ALuminum /8' - Custom Colour</t>
  </si>
  <si>
    <t>L-Angle to Wrapped Edge 26MM x 47MM L-Angle - GA 20
Aluminum -6ft Length GA 20 ALuminum /8' - Custom Colour</t>
  </si>
  <si>
    <t>C-Channel 25MM x 19MM X 25MM C Channel - GA 20 Aluminum
-10ft Length GA 20 ALuminum /10'</t>
  </si>
  <si>
    <t xml:space="preserve">C-Channel 25MM x 19MM X 25MM C Channel - GA 20 Aluminum
-8ft Length GA 20 ALuminum /8'
</t>
  </si>
  <si>
    <t>C-Channel 25MM x 19MM X 25MM C Channel - GA 20 Aluminum
-6ft Length GA 20 ALuminum /6'</t>
  </si>
  <si>
    <t>Hat Channel 27MM X 20MM X 51MM X 20MM X 27MM - GA 16
Aluminum -10ft Length GA 16 ALuminum /10'</t>
  </si>
  <si>
    <t>L-Angle fo Corner Panels Galvanized Steel Angle - 102MM x
102MM Galvanized Steel-GA 11/ PC</t>
  </si>
  <si>
    <t>8485-0917_R00 
8485-0917</t>
  </si>
  <si>
    <t>Junction, Double Desk Base</t>
  </si>
  <si>
    <t>8485-0917.1</t>
  </si>
  <si>
    <t xml:space="preserve">TOP  </t>
  </si>
  <si>
    <t>8485-0917.2</t>
  </si>
  <si>
    <t xml:space="preserve">BOTTOM  </t>
  </si>
  <si>
    <t>8485-0917.3</t>
  </si>
  <si>
    <t>CORNER</t>
  </si>
  <si>
    <t>8485-0917.4</t>
  </si>
  <si>
    <t>BRACE</t>
  </si>
  <si>
    <t>LASER CUT, TAPPING, BEND</t>
  </si>
  <si>
    <t>8485-2600269_R00 
8485-2600269</t>
  </si>
  <si>
    <t>POWER BEAM TILE, METAL, 35"W, W/ PWR &amp;
DATA</t>
  </si>
  <si>
    <t>8485-0185 R07 
8485-0185</t>
  </si>
  <si>
    <t>LAPTOP TABLE LEG, 1/4" STEEL (6.35mm) 23.75</t>
  </si>
  <si>
    <t>Custom Brackets</t>
  </si>
  <si>
    <t>LASER CUT, CLEAN, BEND, WELD</t>
  </si>
  <si>
    <t>008635100 - R0</t>
  </si>
  <si>
    <t>FLYNN</t>
  </si>
  <si>
    <t>Fin Brackets</t>
  </si>
  <si>
    <t>MATERIALS, LASER CUT (O), BEND</t>
  </si>
  <si>
    <t xml:space="preserve">HABCO </t>
  </si>
  <si>
    <t>C068295</t>
  </si>
  <si>
    <t>BRACKET DOOR MT TOP BASE 2P TORSION</t>
  </si>
  <si>
    <t>CRS</t>
  </si>
  <si>
    <t>14GA</t>
  </si>
  <si>
    <t>LASER CUT, CLEAN, BEND, HARDWARE, PAINT (O)</t>
  </si>
  <si>
    <t xml:space="preserve">C068316 </t>
  </si>
  <si>
    <t>POS BRACKET MICROMETRY</t>
  </si>
  <si>
    <t>16GA</t>
  </si>
  <si>
    <t>LASER CUT, CLEAN, BEND, PAINT (O)</t>
  </si>
  <si>
    <t xml:space="preserve">TAYCO </t>
  </si>
  <si>
    <t>8391-0073_R01 
8391-0073</t>
  </si>
  <si>
    <t>FLUSH PLATE SMALL F/UP, SCENE, SWITCH, SI</t>
  </si>
  <si>
    <t>LASER CUT, PLATING (O)</t>
  </si>
  <si>
    <t>8487-0015 R01 
8487-0015</t>
  </si>
  <si>
    <t>WARM MT TLC VR, PR+DATA AL, FA/66W PL</t>
  </si>
  <si>
    <t>24/25</t>
  </si>
  <si>
    <t>COMPLETE</t>
  </si>
  <si>
    <t xml:space="preserve">FIN-KON POLYBAG SYSTEM </t>
  </si>
  <si>
    <t xml:space="preserve">K-04993 </t>
  </si>
  <si>
    <t xml:space="preserve"> AIR FINGER COMPLETE</t>
  </si>
  <si>
    <t>WHOLE JOB</t>
  </si>
  <si>
    <t>WHOLE JOB (O)</t>
  </si>
  <si>
    <t>8390-0010-R R00
8390-0010-R</t>
  </si>
  <si>
    <t>COSMO FLIPPER COSMO FLIPPER RH SIDE,
FORMED</t>
  </si>
  <si>
    <t>12GA</t>
  </si>
  <si>
    <t>LASER CUT, BEND, CLEAN</t>
  </si>
  <si>
    <t>8390-0010-L R00 
8390-0010-L</t>
  </si>
  <si>
    <t>COSMO FLIPPER SIDE,COSMO FLIPPER AL SIDE,
FORESEER CUT</t>
  </si>
  <si>
    <t>8393-0049_R02 
8393-0049</t>
  </si>
  <si>
    <t xml:space="preserve">SWITCH BRACKET FILLER T CONNECTOR </t>
  </si>
  <si>
    <t>8485-0847 R00
8485-0847</t>
  </si>
  <si>
    <t xml:space="preserve">Keyboard/Pencil Tray spacer bracket </t>
  </si>
  <si>
    <t xml:space="preserve">NEW EARTH </t>
  </si>
  <si>
    <t>Prototype metal parts (horizontal bracket, extension
bracket</t>
  </si>
  <si>
    <t>LASER CUT, BEND, HARDWARE, WELD, PAINT (O)</t>
  </si>
  <si>
    <t>LASER CUT, HARDWARE, WELD, PAINT (O)</t>
  </si>
  <si>
    <t>GINKGO</t>
  </si>
  <si>
    <t xml:space="preserve">7" Height , 5" Flange, 1/2" X 1/2" Lip </t>
  </si>
  <si>
    <t>MATERIALS, LASER CUT, PUNCH (O), BEND</t>
  </si>
  <si>
    <t>Inside Corners - 7" Height, 5" Flange, 1/2" X 1/2" Lip</t>
  </si>
  <si>
    <t xml:space="preserve">Outside Corners - 7" Height, 5" Flange, 1/2" X 1/2" Lip </t>
  </si>
  <si>
    <t xml:space="preserve">Drain Boxes - 7" Height, 5" Flange, 1/2" X 1/2" Lip - 38 PIECES TOTAL
</t>
  </si>
  <si>
    <t xml:space="preserve">Drain Box Lids </t>
  </si>
  <si>
    <t xml:space="preserve">Anchor Boxes - 7" Height, 5" Flange, 1/2" X 1/2" Lip - 112 PIECES TOTAL </t>
  </si>
  <si>
    <t xml:space="preserve">Splices 5" Height </t>
  </si>
  <si>
    <t>8485-0930_R00 
8485-0930</t>
  </si>
  <si>
    <t>HT DJ TAB(3RD GEN),T-LPG FT SUP FA/COSMO
PL, SIDE</t>
  </si>
  <si>
    <t xml:space="preserve">THE WIRE MESH BELT </t>
  </si>
  <si>
    <t>16 Ga 304 SS ANGLE FLIGHT</t>
  </si>
  <si>
    <t>SHIP</t>
  </si>
  <si>
    <t>P046784</t>
  </si>
  <si>
    <t xml:space="preserve">ACCESS METAL SERVICE </t>
  </si>
  <si>
    <t>SINGLE CROSSMEMBER .188" X 69" +0/-1/4"
&gt; CUT AND FORM AS PER SKETCH</t>
  </si>
  <si>
    <t>MATERIALS, LASER CUT, BEND</t>
  </si>
  <si>
    <t>038634562 - R1</t>
  </si>
  <si>
    <t>HP Cup and Link Site bulk starter track- 1</t>
  </si>
  <si>
    <t>SM-1050-001</t>
  </si>
  <si>
    <t>Starter Track Anchor</t>
  </si>
  <si>
    <t>PLATING (O)</t>
  </si>
  <si>
    <t xml:space="preserve">FLO  </t>
  </si>
  <si>
    <t xml:space="preserve">LM-220-5-.125MH </t>
  </si>
  <si>
    <t>MANIFOLD DELPHI. 1/8 NT 5 BLOCK W/MATH HOLES</t>
  </si>
  <si>
    <t>HABCO</t>
  </si>
  <si>
    <t>C067693</t>
  </si>
  <si>
    <t>PLATE PIVOT DOOR WIRE BLOT</t>
  </si>
  <si>
    <t>LASER CUT, CSK, MACHINE (O), WELD</t>
  </si>
  <si>
    <t>C068296</t>
  </si>
  <si>
    <t xml:space="preserve">BRACKET DOOR MT TOP RETAINER TORSION
</t>
  </si>
  <si>
    <t>TAPPING</t>
  </si>
  <si>
    <t>LASER CUT, TAPPING</t>
  </si>
  <si>
    <t>8487-0014 R01
8487-0014</t>
  </si>
  <si>
    <t>PWRBM MTL TL CVR, PWR+DATA LH, F/60W PNL</t>
  </si>
  <si>
    <t>8485-0778_R01 
8485-0778</t>
  </si>
  <si>
    <t>SWITCH, TOP SURFACE PANEL MTD
CANTILEVER, 10"D, RH</t>
  </si>
  <si>
    <t>PO-003478</t>
  </si>
  <si>
    <t xml:space="preserve">MITREX &amp; CLADIFY </t>
  </si>
  <si>
    <t>Custom Flashing
9" x 174" White White</t>
  </si>
  <si>
    <t>PAINT (O)</t>
  </si>
  <si>
    <t>LASER CUT, PAINT (O)</t>
  </si>
  <si>
    <t xml:space="preserve">DRIVE PRODUCTS </t>
  </si>
  <si>
    <t>CON14A - TAC
CONSOLE BOX - (3.5" X 6" X 14" TALL )-(PLAIN)
CON14A-TAC</t>
  </si>
  <si>
    <t>LASER CUT, CLEAN, BEND, HARDWARE, WELD, PAINT (O)</t>
  </si>
  <si>
    <t>TOP95R2
TOP PLATE - ROLLOFF DESIGN 
TOP95R2 - TAC</t>
  </si>
  <si>
    <t>HARDWARE</t>
  </si>
  <si>
    <t>8485-075691_R00 .1</t>
  </si>
  <si>
    <t>8485-075691_R00 .2</t>
  </si>
  <si>
    <t>DONE</t>
  </si>
  <si>
    <t>LASER CUT, TAPPING, CLEAN</t>
  </si>
  <si>
    <t>8485-075691_R00 
8485-075691</t>
  </si>
  <si>
    <t>Junction, Double Desk Cover</t>
  </si>
  <si>
    <t xml:space="preserve">FLO </t>
  </si>
  <si>
    <t xml:space="preserve">LM-247 </t>
  </si>
  <si>
    <t>BRACKET MOUNTING AD30 REVC</t>
  </si>
  <si>
    <t xml:space="preserve">LM-18 </t>
  </si>
  <si>
    <t>BRACKET MOUNT FOR PUMP 203 WITHOUT ANGLE</t>
  </si>
  <si>
    <t>LASER CUT (O), CSK</t>
  </si>
  <si>
    <t>LM-261</t>
  </si>
  <si>
    <t>ANCHOR BLOCK 3/4 X 3/4 X 3/4 WITH 3/8-18 UNC TAP</t>
  </si>
  <si>
    <t>WATERJET (O)</t>
  </si>
  <si>
    <t>WATERJET (O), TAPPING</t>
  </si>
  <si>
    <t>8485-0701_R03 
8485-0701</t>
  </si>
  <si>
    <t>SLIDING DOOR POST MID MTG BRACKET</t>
  </si>
  <si>
    <t>LASER CUT, CLEAN, CSK, BEND</t>
  </si>
  <si>
    <t>PO-045043</t>
  </si>
  <si>
    <t>PLATE PIVOT DOOR WIRE BOT</t>
  </si>
  <si>
    <t>11GA</t>
  </si>
  <si>
    <t>LASER CUT, CLEAN, CSK, WELD, PLATING (O)</t>
  </si>
  <si>
    <t>C063863</t>
  </si>
  <si>
    <t>BRACKET DOOR MTG BOTTOM</t>
  </si>
  <si>
    <t>LASER CUT, CLEAN, BEND, PLATING (O)</t>
  </si>
  <si>
    <t>P260112</t>
  </si>
  <si>
    <t>FBC</t>
  </si>
  <si>
    <t>SIC001-001</t>
  </si>
  <si>
    <t>SidePlate, Tapered, Shingle, 11ga, 310
stainless</t>
  </si>
  <si>
    <t>SS310</t>
  </si>
  <si>
    <t>8393-0046 - REV 02</t>
  </si>
  <si>
    <t>TOP CONNECTOR 90 DEG</t>
  </si>
  <si>
    <t>HRS</t>
  </si>
  <si>
    <t>LASER CUT, CLEAN, TAPPING, CSK, BEND</t>
  </si>
  <si>
    <t xml:space="preserve">DAVIS STANDARD </t>
  </si>
  <si>
    <t>CABC202008PB / -
CABC202008PB + 002218800-37-CAB1</t>
  </si>
  <si>
    <t>ENCLOSURE,N-12 WALL 
20H X 20W X 8D
INCLUDES SUBPANEL, NO PLUG PLATES
WITH LIFTING HOLES</t>
  </si>
  <si>
    <t>ENGINEERING, LASER CUT, CLEAN, TAPPING, BEND, WELD, ASSEMBLY</t>
  </si>
  <si>
    <t>DAVIS STANDARD</t>
  </si>
  <si>
    <t>CABC363212F / -
CABC363212F +002225463-23-CAB1</t>
  </si>
  <si>
    <t>CABINET, FLAT FRONT 
FRONT ACCESS, 36H X 32W X 12D,
W/FLANGE DISC.
INCLUDES DOOR, NO PAINT</t>
  </si>
  <si>
    <t>ENGINEERING</t>
  </si>
  <si>
    <t>CABC477014F / A
CABC477014F + 002225463-5-CAB1</t>
  </si>
  <si>
    <t>CABINET, FLAT FRONT 
FRONT ACCESS, 47H X 70W X 14D,
W/FLANGE DISC
FLANGE DISCONNECT ON THE LEFT
END OF CABINET, SOLID SIDE WALLS
USE DS PART# DS26349 FOR BLANK
PLUG PLATES</t>
  </si>
  <si>
    <t>CABC243012O / -
CABC243012O + 002225463-16-CAB1</t>
  </si>
  <si>
    <t>CABINET, OCS 
24H X 30W X 12D, 1-DOOR,
W/SUBPANEL,
W/CUTOUTS FOR HANDLES AND
80MM SWINGARM TOP/BOTTOM</t>
  </si>
  <si>
    <t>CABC362412PB / - 
CABC362412PB + 002225463-16-CAB2</t>
  </si>
  <si>
    <t>ENCLOSURE,N-12 WALL
36H X 24W X 12D
INCLUDES SUBPANEL, PLUG PLATE
BOTH SIDES</t>
  </si>
  <si>
    <t>8485-0877 R00 
8485-0877</t>
  </si>
  <si>
    <t>SUPPORT F/COSMO LAM CTOP, 0.5GAP BW THIN
TRIM + CT</t>
  </si>
  <si>
    <t>LASER CUT, CLEAN, MACHINE (O), WELD</t>
  </si>
  <si>
    <t xml:space="preserve"> 8485-0783 R01 
8485-0783</t>
  </si>
  <si>
    <t>WS MOUNT PANEL SCREEN BRACKET (BRC)</t>
  </si>
  <si>
    <t>10GA</t>
  </si>
  <si>
    <t>LASER CUT (O), CLEAN, BEND</t>
  </si>
  <si>
    <t>8390-2600646-O 
8390-2600646-O</t>
  </si>
  <si>
    <t>COSMO CEILING CHANNEL,OUTER
CONNECTOR,9"Hx68.5"W</t>
  </si>
  <si>
    <t>20GA</t>
  </si>
  <si>
    <t>8390-2600646-I 
8390-2600646-I</t>
  </si>
  <si>
    <t>COSMO CEILING CHANNEL, INNER
CONNECTOR,9"Hx65.25"W</t>
  </si>
  <si>
    <t>8390-2600647-O 
8390-2600647-O</t>
  </si>
  <si>
    <t>CEILING CHANNEL OUT FOR COSMO PANEL, 9H x
51.25"W</t>
  </si>
  <si>
    <t>8390-2600647-I 
8390-2600647-I</t>
  </si>
  <si>
    <t>CEILING CHANNEL IN FOR COSMO PANEL, 9H x
48"W</t>
  </si>
  <si>
    <t>8485-0894_R00 
8485-0894</t>
  </si>
  <si>
    <t>Pet Base Assembly for Free Standing Panel</t>
  </si>
  <si>
    <t>1/4"</t>
  </si>
  <si>
    <t>LASER CUT, CLEAN, WELD</t>
  </si>
  <si>
    <t>ELV-4010-03.01 
8393-0013</t>
  </si>
  <si>
    <t>CREDENZA WS SUPPORT 4" X 4" X 6 3/8"HO</t>
  </si>
  <si>
    <t>TUBE LASER (O), LASER CUT, WELD, CLEAN</t>
  </si>
  <si>
    <t>8393-0040_R06 
8393-0040</t>
  </si>
  <si>
    <t>TOP CONNECTOR PLATE W/COUNTER SUNK
HOLES CNC PUNCHED</t>
  </si>
  <si>
    <t>LASER CUT, CSK, PLATING (O)</t>
  </si>
  <si>
    <t xml:space="preserve">I JUNE </t>
  </si>
  <si>
    <t>8393-0044_R01 
8393-0044</t>
  </si>
  <si>
    <t>SWITCH BOTTOM CORNER CONNECTOR</t>
  </si>
  <si>
    <t>869/2500</t>
  </si>
  <si>
    <t>PUNCH (O), CLEAN, TAPPING, BEND</t>
  </si>
  <si>
    <t>C068378</t>
  </si>
  <si>
    <t>BRACKET DR MTG TOP BASE 2P TORSION SST</t>
  </si>
  <si>
    <t>SS</t>
  </si>
  <si>
    <t>C068379</t>
  </si>
  <si>
    <t>BRACKET DR MTG TOP RETAINER TORSION SST</t>
  </si>
  <si>
    <t>BRACKET DOOR MTG TOP BASE 2P TORSION</t>
  </si>
  <si>
    <t>LASER CUT, BEND, HARDWARE, PLATING (O)</t>
  </si>
  <si>
    <t>C068195</t>
  </si>
  <si>
    <t>BRACKET MOTOR DEC CONDENSER</t>
  </si>
  <si>
    <t>G-90</t>
  </si>
  <si>
    <t>TOP6COMBO 
CONSOLE TOP-MUNCIE PO/DUMP = HILTON VA 
TOP6COMBO - AC</t>
  </si>
  <si>
    <t xml:space="preserve">WT-TOPWEST45-1-SHO
TOP PLATE FOR WINCH CONSOLES (FM&amp; 45) NEW S </t>
  </si>
  <si>
    <t>CABC201610PB / -
CABC201610PB + 002229709-11-CAB1</t>
  </si>
  <si>
    <t xml:space="preserve">ENCLOSURE,N-12 WALL
20H X 16W X 10D
INCLUDES SUBPANEL, PLUG PLATE
BOTH SIDES
</t>
  </si>
  <si>
    <t>CABC201610PB / -
CABC201610PB + 002229709-3-CAB1</t>
  </si>
  <si>
    <t>ENCLOSURE,N-12 WALL 
20H X 16W X 10D
INCLUDES SUBPANEL, PLUG PLATE
BOTH SIDES</t>
  </si>
  <si>
    <t>CABC201610PB / - 
CABC201610PB + 002229709-7-CAB1</t>
  </si>
  <si>
    <t>LM-226</t>
  </si>
  <si>
    <t>BRACKET, UV8 (R1600/1700G) REV. E</t>
  </si>
  <si>
    <t>LASER CUT, CLEAN, BEND, HARDWARE</t>
  </si>
  <si>
    <t>CABC724020F / -
CABC724020F + 002221092-26-CAB1</t>
  </si>
  <si>
    <t>CABINET , FLAT FRONT 
FRONT ACCESS, 72H X 40W X 20D,
W/FLANGE DISC.
INCLUDES DOORS, SUBPANEL, NO
PAINT</t>
  </si>
  <si>
    <t>CAP2605025</t>
  </si>
  <si>
    <t>KNC/KN</t>
  </si>
  <si>
    <t>C-994-SHB</t>
  </si>
  <si>
    <t>C994SHBHANGERBODY
C-994-SHB STEEL HANGER BODY
STEEL HANGER BODY
C/W CLEAR ZINC PLATING</t>
  </si>
  <si>
    <t>CAP2605022</t>
  </si>
  <si>
    <t>CT-52EC</t>
  </si>
  <si>
    <t xml:space="preserve">CT-52EC END CAP STAINLESS SET 
NC PART #:CT52ECENDCAPSS
1 W/2 HOLES &amp;1 W/NO HOLES
24 G T304 STAINLESS #4 FINISH
</t>
  </si>
  <si>
    <t>24GA</t>
  </si>
  <si>
    <t>CAP2605020</t>
  </si>
  <si>
    <t>CST-711</t>
  </si>
  <si>
    <t xml:space="preserve">CST-711 STEEL TOP PLATE RAW
</t>
  </si>
  <si>
    <t>LASER CUT (O), TAPPING, CSK, PLATING (O)</t>
  </si>
  <si>
    <t xml:space="preserve">LM-226 </t>
  </si>
  <si>
    <t>LM-222</t>
  </si>
  <si>
    <t>BRACKET MOUNTING FOR PROX SWITCH</t>
  </si>
  <si>
    <t>LASER CUT, CLEAN, TAPPING, WELD</t>
  </si>
  <si>
    <t>LASER CUT, CLEAN, TAPPING, BEND</t>
  </si>
  <si>
    <t>LM-220-1-.125</t>
  </si>
  <si>
    <t>MANIFOLD ELPH. 1/8 NPT SINGLE BLOCK</t>
  </si>
  <si>
    <t>LM-220-1-.25MH</t>
  </si>
  <si>
    <t>MANIFOLD ELPH. 1/4 NPT SINGLE BLOCK</t>
  </si>
  <si>
    <t>LM-220-5-.125</t>
  </si>
  <si>
    <t>MANIFOLD ELPH. 1/8 NPT 5 BLOCK</t>
  </si>
  <si>
    <t xml:space="preserve">LM-261 </t>
  </si>
  <si>
    <t>C068305</t>
  </si>
  <si>
    <t>BRACKET DOOR MTG TOP BASE 3P TORSION</t>
  </si>
  <si>
    <t>LASER CUT, CLEAN, BEND, HARDWARE, PAINT</t>
  </si>
  <si>
    <t>C068316</t>
  </si>
  <si>
    <t>LASER CUT, CLEAN, BEND, PAINT</t>
  </si>
  <si>
    <t>C063859</t>
  </si>
  <si>
    <t>PLATE PIVOT DOOR BLOT ZINC BALK</t>
  </si>
  <si>
    <t>BVGLAZING SYSTEMS</t>
  </si>
  <si>
    <t>CH</t>
  </si>
  <si>
    <t>MATERIALS, SAW, DRILL</t>
  </si>
  <si>
    <t>47 1/4</t>
  </si>
  <si>
    <t>47 3/8</t>
  </si>
  <si>
    <t>47 7/8</t>
  </si>
  <si>
    <t>47 9/16</t>
  </si>
  <si>
    <t>48 3/16</t>
  </si>
  <si>
    <t>LA -R3</t>
  </si>
  <si>
    <t>LA -R4</t>
  </si>
  <si>
    <t>LA -R5</t>
  </si>
  <si>
    <t>LA -R6</t>
  </si>
  <si>
    <t>LA-DR1</t>
  </si>
  <si>
    <t>LA-DR2</t>
  </si>
  <si>
    <t>LA-DR3</t>
  </si>
  <si>
    <t>MATERIALS, SAW, MACHINE (O), DRILL</t>
  </si>
  <si>
    <t>LA-DR4</t>
  </si>
  <si>
    <t>LA-DR5</t>
  </si>
  <si>
    <t>LA-DR6</t>
  </si>
  <si>
    <t>LA-R1</t>
  </si>
  <si>
    <t>38 1/4</t>
  </si>
  <si>
    <t xml:space="preserve">LA-R1 </t>
  </si>
  <si>
    <t>37 15/16</t>
  </si>
  <si>
    <t xml:space="preserve">38 1/16 </t>
  </si>
  <si>
    <t>LA-R2</t>
  </si>
  <si>
    <t>LA-R3</t>
  </si>
  <si>
    <t>LA-R4</t>
  </si>
  <si>
    <t>LA-R5</t>
  </si>
  <si>
    <t>LA-R6</t>
  </si>
  <si>
    <t>CABC242410O / -
CABC242410O + 002217143-25-CAB1</t>
  </si>
  <si>
    <t>ENGINEERING, LASER CUT, TAPPING, BEND, WELD, GRIND</t>
  </si>
  <si>
    <t>CABC243012O
002218800-34-CAB1 + CABC243012O</t>
  </si>
  <si>
    <t>CABINET, CS
24H X 30W X 12D, 1-DOOR,
W/URBANELY,
W/CUTOUTS FOR HANDLES AND
80MM SWINGER TOP/BOTTOM</t>
  </si>
  <si>
    <t>CABC362412PB / -
CABC362412PB + 002226456-3-CAB1</t>
  </si>
  <si>
    <t>CABC362412PB / -
CABC362412PB + 002226456-3-CAB1
ENCLOSURE,N-12 WALL 
36H X 24W X 12D
INCLUDES URBANELY, PLUG PLATE
BOTH SIDES</t>
  </si>
  <si>
    <t>GIVEX CANADA</t>
  </si>
  <si>
    <t>Angle Bracket for Bump Bar</t>
  </si>
  <si>
    <t>CAP2604075</t>
  </si>
  <si>
    <t>SUPPLIER PART #:C-200D-134 GUIDE PLATE 
KNC PART #:C200D134GUIDEPLATE
C-200D-134 GUIDE PLATE
C/W COUNTER BORE
STEEL ZINC PLATED</t>
  </si>
  <si>
    <t>LASER CUT, CLEAN, CSK, PLATING (O)</t>
  </si>
  <si>
    <t>SUPPLIER PART #:C-200D-138 GUIDE PLATE 
KNC PART #:C200D138GUIDEPLATE
C-200D-138 GUIDE PLATE
C/W COUNTER BORE
STEEL ZINC PLATED</t>
  </si>
  <si>
    <t>LM-202.3</t>
  </si>
  <si>
    <t>SIDE ANGLE</t>
  </si>
  <si>
    <t xml:space="preserve">LM-202 </t>
  </si>
  <si>
    <t>ROCK FALL GUARD BLACK REV.A</t>
  </si>
  <si>
    <t>KLIMATROL</t>
  </si>
  <si>
    <t>KLIMACABI-42247</t>
  </si>
  <si>
    <t>Klimatrol White Surface Mount Cabinet 42X24X7</t>
  </si>
  <si>
    <t>LASER CUT, BEND, WELD, GRIND , PAINT (O), ASSEMBLY</t>
  </si>
  <si>
    <t>KLIMACABI-323212</t>
  </si>
  <si>
    <t xml:space="preserve">Klimatrol White Surface Mount Cabinet 32X32X12.5
 Dimension: 32"(Wide) X 32" High x 12" deep (Plus door) - depth is 12.5" with door 
</t>
  </si>
  <si>
    <t>KLIMACABI-343412</t>
  </si>
  <si>
    <t>Klimatrol White Surface Mount Cabinet 34X34X14.5 
Dimension: 34"(Wide) X 34" High x 14" deep (Plus door) - depth is 14.5" with door</t>
  </si>
  <si>
    <t>KLIMACABI-36247</t>
  </si>
  <si>
    <t>Klimatrol White Surface Mount Cabinet 36X24X7</t>
  </si>
  <si>
    <t>KLIMACABI-42248</t>
  </si>
  <si>
    <t xml:space="preserve">Klimatrol White Surface Mount Cabinet 42X24X8.5 
Dimension: 42"(Wide) X 24" High x 8" deep (Plus door) - depth is 8.5" with door </t>
  </si>
  <si>
    <t>KLIMACABI-48247</t>
  </si>
  <si>
    <t>Klimatrol White Surface Mount Cabinet 48X24X7</t>
  </si>
  <si>
    <t>KLIMACABI-48248</t>
  </si>
  <si>
    <t xml:space="preserve">Klimatrol White Surface Mount Cabinet 48X24X8.5 Dimension: 48"(Wide) X 24" High x 8" deep (Plus door) - depth is 8.5" with door </t>
  </si>
  <si>
    <t>SPACER</t>
  </si>
  <si>
    <t>1/2"</t>
  </si>
  <si>
    <t>LM-220-4-.125</t>
  </si>
  <si>
    <t>MANIFOLD ELPH. 1/8 NPT 4 BLOCK</t>
  </si>
  <si>
    <t>ROSENBERG</t>
  </si>
  <si>
    <t>AIR CHAMBER</t>
  </si>
  <si>
    <t xml:space="preserve"> BM Side Single Module</t>
  </si>
  <si>
    <t>Door Side Single Module</t>
  </si>
  <si>
    <t xml:space="preserve"> Top Side Single Module</t>
  </si>
  <si>
    <t>OPP Side Single Module</t>
  </si>
  <si>
    <t>End Plate ingle odule</t>
  </si>
  <si>
    <t>Door Weldment</t>
  </si>
  <si>
    <t>Flange of Wall</t>
  </si>
  <si>
    <t>Flange of Wall with Inner Flange</t>
  </si>
  <si>
    <t>Settling Means Assembly (Perforated Panel + Mesh Panel)</t>
  </si>
  <si>
    <t>Metric Nozzle</t>
  </si>
  <si>
    <t xml:space="preserve"> Door Hinge Plate</t>
  </si>
  <si>
    <t>Vertical MTG Pad</t>
  </si>
  <si>
    <t>Door Pin</t>
  </si>
  <si>
    <t>Bushing</t>
  </si>
  <si>
    <t>C065980</t>
  </si>
  <si>
    <t>BRACKET DOOR MTG TOP RETAINER SST</t>
  </si>
  <si>
    <t>LASER CUT, CLEAN, CSK, WELD, SPECIAL (O)</t>
  </si>
  <si>
    <t xml:space="preserve">LM-372 </t>
  </si>
  <si>
    <t>BRACKET MOUNT SKF 203 PUMP REV C</t>
  </si>
  <si>
    <t>CABC477014F / A
CABC477014F + 002217142-36-CAB1</t>
  </si>
  <si>
    <t xml:space="preserve">CABINET, FLAT FRONT
FRONT ACCESS, 47H X 70W X 14D,
W/FLANGE DISC
FLANGE DISCONNECT ON THE LEFT
END OF CABINET, SOLID SIDE WALLS
USE DS PART# DS26349 FOR BLANK
PLUG PLATES
</t>
  </si>
  <si>
    <t>DS97593 / -
DS97593 + 002217142-27-CAB1</t>
  </si>
  <si>
    <t>ENCLOSURE 
FRONT ACCESS, 52.7H X 40W X 14D,
W/FLANGE DISC.INCLUDES DOORS,
SUBPANEL, NO PAINT (SUNAN USE
ONLY</t>
  </si>
  <si>
    <t>CITY OF TORONTO</t>
  </si>
  <si>
    <t>Signage Base</t>
  </si>
  <si>
    <t>ENGINEERING, TUBE LASER (O), WELD</t>
  </si>
  <si>
    <t>PO164</t>
  </si>
  <si>
    <t>Klimatrol White Surface Mount Cabinet 42x24x7</t>
  </si>
  <si>
    <t>ASSEMBLY</t>
  </si>
  <si>
    <t>KLIMACABI-30247</t>
  </si>
  <si>
    <t>Klimatrol White Surface Mount Cabinet 30x24x7</t>
  </si>
  <si>
    <t>P260013</t>
  </si>
  <si>
    <t>FURNACE BELT</t>
  </si>
  <si>
    <t>SidePlate, Shingle, Tab Mount,
11GA, 310 STAINLESS STEEL
SIA11-00C
Line Comment: ST01OOFB</t>
  </si>
  <si>
    <t>310SS</t>
  </si>
  <si>
    <t>P250288</t>
  </si>
  <si>
    <t>SidePlate, Shingle, Tab Mount,
11GA, 310 STAINLESS
Line Comment: STO875FB</t>
  </si>
  <si>
    <t>8390-0045_R01 
8390-0045</t>
  </si>
  <si>
    <t>LASER CUT ~ SLIDING DOOR ANGLE</t>
  </si>
  <si>
    <t>8482-0009_R04 
8482-0009</t>
  </si>
  <si>
    <t>SCREW &amp; BRACKETS F/SLIDING DOORS/SCENE
GLAZED DOOR</t>
  </si>
  <si>
    <t>8393-0060 R01 
8393-0060</t>
  </si>
  <si>
    <t>SWITCH ACC RAIL/TB TOP BRACKET RH</t>
  </si>
  <si>
    <t>8393-0061 R01 
8393-0061</t>
  </si>
  <si>
    <t>SWITCH ACC RAIL/TB TOP BRACKET AL</t>
  </si>
  <si>
    <t>8485-0273_R02 
8485-0273</t>
  </si>
  <si>
    <t>PLINTH COVER 16 GA 75BPC2310</t>
  </si>
  <si>
    <t>8485-0776_R00 
8485-0776</t>
  </si>
  <si>
    <t>3RD GEN(BC) EXT. SUPPORT</t>
  </si>
  <si>
    <t>QUOTE #6490
8540-0635</t>
  </si>
  <si>
    <t>MENDING PLATE 4"X5/8"X12GA, WITH 4 HOLES,
INK PLATED</t>
  </si>
  <si>
    <t>8485-0658_R01 
8485-0658</t>
  </si>
  <si>
    <t>Reception Proto [4], Base end cap, 1/8" AL, TYPE 2</t>
  </si>
  <si>
    <t>8485-0851_R00 
8485-0851</t>
  </si>
  <si>
    <t>HT DJ TAB(3RD GEN),T-LPG FT SUP FA/COSMO
PL, 23-30</t>
  </si>
  <si>
    <t>8485-0857 R00
8485-0857</t>
  </si>
  <si>
    <t>Side Bracket for PET Screens (BC)</t>
  </si>
  <si>
    <t>8485-0871_R00 
8485-0871</t>
  </si>
  <si>
    <t>LYN, GEN 3 BRACE BKT, FA/SWITCH, AL</t>
  </si>
  <si>
    <t>CMF  ADMIN INPUT  —  New Orders / Routing Review   —   Updated June 02, 2026</t>
  </si>
  <si>
    <t>THE WIRE MESH BELT</t>
  </si>
  <si>
    <t>.192" dial 304 SS rods supplied</t>
  </si>
  <si>
    <t xml:space="preserve">.192" dial 304 SS rods supplied </t>
  </si>
  <si>
    <t>4553 / 4564 / 4563</t>
  </si>
  <si>
    <t>LM-230</t>
  </si>
  <si>
    <t>ROCK FALL GUARD (FENDER MOUNT) REV. J</t>
  </si>
  <si>
    <t>LASER CUT, CLEAN, CSK, BEND, WELD, GRIND</t>
  </si>
  <si>
    <t xml:space="preserve"> TANKS 
8 TANKS TO BE PAINTED WITH HITACHI PRIMER AND COLOR CODES</t>
  </si>
  <si>
    <t xml:space="preserve">Prototype metal parts (horizontal bracket, extension
bracket
</t>
  </si>
  <si>
    <t xml:space="preserve">LM-462 </t>
  </si>
  <si>
    <t>MOUNTING BRACKET</t>
  </si>
  <si>
    <t xml:space="preserve">LM-605 </t>
  </si>
  <si>
    <t>PUMP PLATE FRAME</t>
  </si>
  <si>
    <t>NEW EARTH</t>
  </si>
  <si>
    <t>hold</t>
  </si>
  <si>
    <t>PLANTER MODIFICATION</t>
  </si>
  <si>
    <t>1. Cut down to 73 1/4"
2. Weld new cap
3. Metal rod in middle of planter, front to back, centred from the top and bottom (cant be visible when planted). 
4. Paint to colour match</t>
  </si>
  <si>
    <t>ALUMINIUM</t>
  </si>
  <si>
    <t>LASER CUT, CLEAN, WELD, PAINT</t>
  </si>
  <si>
    <t>CMF  PRODUCTION CALENDAR   —   June 02, 2026</t>
  </si>
  <si>
    <t xml:space="preserve">  ⚠  52 OVERDUE process step(s)  —  shown in red at the top of each station column</t>
  </si>
  <si>
    <t xml:space="preserve">  MATERIALS  (2)  ⚠1</t>
  </si>
  <si>
    <t xml:space="preserve">  ENGINEERING  (3)  ⚠3</t>
  </si>
  <si>
    <t xml:space="preserve">  LASER CUT  (45)  ⚠5</t>
  </si>
  <si>
    <t xml:space="preserve">  SAW  (144)</t>
  </si>
  <si>
    <t xml:space="preserve">  BEND  (80)  ⚠4</t>
  </si>
  <si>
    <t xml:space="preserve">  CLEAN  (29)  ⚠4</t>
  </si>
  <si>
    <t xml:space="preserve">  CSK  (13)  ⚠5</t>
  </si>
  <si>
    <t xml:space="preserve">  TAPPING  (13)  ⚠3</t>
  </si>
  <si>
    <t xml:space="preserve">  GRIND  (15)  ⚠5</t>
  </si>
  <si>
    <t xml:space="preserve">  WELD  (39)  ⚠12</t>
  </si>
  <si>
    <t xml:space="preserve">  HARDWARE  (9)  ⚠1</t>
  </si>
  <si>
    <t xml:space="preserve">  ASSEMBLY  (18)  ⚠9</t>
  </si>
  <si>
    <t>DUE</t>
  </si>
  <si>
    <t>THICK</t>
  </si>
  <si>
    <t>UPDATED BY</t>
  </si>
  <si>
    <t>PHOTO</t>
  </si>
  <si>
    <t>64|MATERIALS</t>
  </si>
  <si>
    <t>▶ READY</t>
  </si>
  <si>
    <t>5/28</t>
  </si>
  <si>
    <t>6/27</t>
  </si>
  <si>
    <t>136|ENGINEERING</t>
  </si>
  <si>
    <t>5/25</t>
  </si>
  <si>
    <t>6/16</t>
  </si>
  <si>
    <t>128|LASER_CUT</t>
  </si>
  <si>
    <t>5/23</t>
  </si>
  <si>
    <t>6/1</t>
  </si>
  <si>
    <t>197|SAW</t>
  </si>
  <si>
    <t>6/11</t>
  </si>
  <si>
    <t>6/2</t>
  </si>
  <si>
    <t>397|BEND</t>
  </si>
  <si>
    <t>5/27</t>
  </si>
  <si>
    <t>128|CLEAN</t>
  </si>
  <si>
    <t>⏳ LASER CUT</t>
  </si>
  <si>
    <t>5/26</t>
  </si>
  <si>
    <t>194|CSK</t>
  </si>
  <si>
    <t>5/13</t>
  </si>
  <si>
    <t>178|TAPPING</t>
  </si>
  <si>
    <t>342|GRIND</t>
  </si>
  <si>
    <t>⏳ WELD</t>
  </si>
  <si>
    <t>5/10</t>
  </si>
  <si>
    <t>5/14</t>
  </si>
  <si>
    <t>342|WELD</t>
  </si>
  <si>
    <t>5/8</t>
  </si>
  <si>
    <t>119|HARDWARE</t>
  </si>
  <si>
    <t>⏳ CLEAN</t>
  </si>
  <si>
    <t>6/5</t>
  </si>
  <si>
    <t>356|ASSEMBLY</t>
  </si>
  <si>
    <t>⏳ PAINT (O)</t>
  </si>
  <si>
    <t>5/30</t>
  </si>
  <si>
    <t>36|MATERIALS</t>
  </si>
  <si>
    <t>6/15</t>
  </si>
  <si>
    <t>6/22</t>
  </si>
  <si>
    <t>137|ENGINEERING</t>
  </si>
  <si>
    <t>136|LASER_CUT</t>
  </si>
  <si>
    <t>⏳ ENGINEERIN</t>
  </si>
  <si>
    <t>198|SAW</t>
  </si>
  <si>
    <t>119|BEND</t>
  </si>
  <si>
    <t>5/29</t>
  </si>
  <si>
    <t>119|CLEAN</t>
  </si>
  <si>
    <t>195|CSK</t>
  </si>
  <si>
    <t>155|TAPPING</t>
  </si>
  <si>
    <t>—</t>
  </si>
  <si>
    <t>344|GRIND</t>
  </si>
  <si>
    <t>344|WELD</t>
  </si>
  <si>
    <t>180|HARDWARE</t>
  </si>
  <si>
    <t>Wed 6/3</t>
  </si>
  <si>
    <t>357|ASSEMBLY</t>
  </si>
  <si>
    <t>172|ENGINEERING</t>
  </si>
  <si>
    <t>5/22</t>
  </si>
  <si>
    <t>137|LASER_CUT</t>
  </si>
  <si>
    <t>199|SAW</t>
  </si>
  <si>
    <t>128|BEND</t>
  </si>
  <si>
    <t>181|CLEAN</t>
  </si>
  <si>
    <t>127|CSK</t>
  </si>
  <si>
    <t>181|TAPPING</t>
  </si>
  <si>
    <t>346|GRIND</t>
  </si>
  <si>
    <t>346|WELD</t>
  </si>
  <si>
    <t>26|HARDWARE</t>
  </si>
  <si>
    <t xml:space="preserve">⏳ LASER CUT </t>
  </si>
  <si>
    <t>Sat 6/6</t>
  </si>
  <si>
    <t>6/12</t>
  </si>
  <si>
    <t>358|ASSEMBLY</t>
  </si>
  <si>
    <t>172|LASER_CUT</t>
  </si>
  <si>
    <t>200|SAW</t>
  </si>
  <si>
    <t>155|BEND</t>
  </si>
  <si>
    <t>⏳ TAPPING</t>
  </si>
  <si>
    <t>125|CLEAN</t>
  </si>
  <si>
    <t>6/8</t>
  </si>
  <si>
    <t>350|CSK</t>
  </si>
  <si>
    <t>136|TAPPING</t>
  </si>
  <si>
    <t>Tue 6/2</t>
  </si>
  <si>
    <t>386|GRIND</t>
  </si>
  <si>
    <t>5/12</t>
  </si>
  <si>
    <t>5/4</t>
  </si>
  <si>
    <t>386|WELD</t>
  </si>
  <si>
    <t>27|HARDWARE</t>
  </si>
  <si>
    <t>359|ASSEMBLY</t>
  </si>
  <si>
    <t>66|LASER_CUT</t>
  </si>
  <si>
    <t>201|SAW</t>
  </si>
  <si>
    <t>81|BEND</t>
  </si>
  <si>
    <t>350|CLEAN</t>
  </si>
  <si>
    <t>⏳ CSK</t>
  </si>
  <si>
    <t>351|CSK</t>
  </si>
  <si>
    <t>137|TAPPING</t>
  </si>
  <si>
    <t>387|GRIND</t>
  </si>
  <si>
    <t>387|WELD</t>
  </si>
  <si>
    <t>113|HARDWARE</t>
  </si>
  <si>
    <t>6/10</t>
  </si>
  <si>
    <t>360|ASSEMBLY</t>
  </si>
  <si>
    <t>67|LASER_CUT</t>
  </si>
  <si>
    <t>202|SAW</t>
  </si>
  <si>
    <t>82|BEND</t>
  </si>
  <si>
    <t>351|CLEAN</t>
  </si>
  <si>
    <t>125|CSK</t>
  </si>
  <si>
    <t>172|TAPPING</t>
  </si>
  <si>
    <t>150|GRIND</t>
  </si>
  <si>
    <t>6/3</t>
  </si>
  <si>
    <t>194|WELD</t>
  </si>
  <si>
    <t>5/20</t>
  </si>
  <si>
    <t>163|HARDWARE</t>
  </si>
  <si>
    <t>361|ASSEMBLY</t>
  </si>
  <si>
    <t>182|LASER_CUT</t>
  </si>
  <si>
    <t>LM-247</t>
  </si>
  <si>
    <t>203|SAW</t>
  </si>
  <si>
    <t>86|BEND</t>
  </si>
  <si>
    <t>66|CLEAN</t>
  </si>
  <si>
    <t>153|CSK</t>
  </si>
  <si>
    <t>186|TAPPING</t>
  </si>
  <si>
    <t>134|GRIND</t>
  </si>
  <si>
    <t>6/4</t>
  </si>
  <si>
    <t>195|WELD</t>
  </si>
  <si>
    <t>164|HARDWARE</t>
  </si>
  <si>
    <t>362|ASSEMBLY</t>
  </si>
  <si>
    <t>4|LASER_CUT</t>
  </si>
  <si>
    <t>6/9</t>
  </si>
  <si>
    <t>204|SAW</t>
  </si>
  <si>
    <t>87|BEND</t>
  </si>
  <si>
    <t>151|CLEAN</t>
  </si>
  <si>
    <t>104|CSK</t>
  </si>
  <si>
    <t>Sun 6/7</t>
  </si>
  <si>
    <t>384|TAPPING</t>
  </si>
  <si>
    <t>Mon 6/8</t>
  </si>
  <si>
    <t>LM-372</t>
  </si>
  <si>
    <t>136|GRIND</t>
  </si>
  <si>
    <t>354|WELD</t>
  </si>
  <si>
    <t>LM-202</t>
  </si>
  <si>
    <t>66|HARDWARE</t>
  </si>
  <si>
    <t>391|ASSEMBLY</t>
  </si>
  <si>
    <t>6|LASER_CUT</t>
  </si>
  <si>
    <t>205|SAW</t>
  </si>
  <si>
    <t>88|BEND</t>
  </si>
  <si>
    <t>4|CLEAN</t>
  </si>
  <si>
    <t>Thu 6/4</t>
  </si>
  <si>
    <t>132|CSK</t>
  </si>
  <si>
    <t>132|TAPPING</t>
  </si>
  <si>
    <t>137|GRIND</t>
  </si>
  <si>
    <t>141|WELD</t>
  </si>
  <si>
    <t>⏳ MACHINE (O</t>
  </si>
  <si>
    <t>5/15</t>
  </si>
  <si>
    <t>170|HARDWARE</t>
  </si>
  <si>
    <t>6/17</t>
  </si>
  <si>
    <t>6/19</t>
  </si>
  <si>
    <t>392|ASSEMBLY</t>
  </si>
  <si>
    <t>8|LASER_CUT</t>
  </si>
  <si>
    <t>206|SAW</t>
  </si>
  <si>
    <t>89|BEND</t>
  </si>
  <si>
    <t>79|CLEAN</t>
  </si>
  <si>
    <t>Fri 6/5</t>
  </si>
  <si>
    <t>77|CSK</t>
  </si>
  <si>
    <t>6/20</t>
  </si>
  <si>
    <t>56|TAPPING</t>
  </si>
  <si>
    <t>6/13</t>
  </si>
  <si>
    <t>138|GRIND</t>
  </si>
  <si>
    <t>127|WELD</t>
  </si>
  <si>
    <t>134|ASSEMBLY</t>
  </si>
  <si>
    <t>43|LASER_CUT</t>
  </si>
  <si>
    <t>207|SAW</t>
  </si>
  <si>
    <t>90|BEND</t>
  </si>
  <si>
    <t>132|CLEAN</t>
  </si>
  <si>
    <t>122|CSK</t>
  </si>
  <si>
    <t>6/30</t>
  </si>
  <si>
    <t>LM-18</t>
  </si>
  <si>
    <t>105|TAPPING</t>
  </si>
  <si>
    <t>6/14</t>
  </si>
  <si>
    <t>139|GRIND</t>
  </si>
  <si>
    <t>150|WELD</t>
  </si>
  <si>
    <t>136|ASSEMBLY</t>
  </si>
  <si>
    <t>44|LASER_CUT</t>
  </si>
  <si>
    <t>208|SAW</t>
  </si>
  <si>
    <t>91|BEND</t>
  </si>
  <si>
    <t>38|CLEAN</t>
  </si>
  <si>
    <t>402|CSK</t>
  </si>
  <si>
    <t>7/1</t>
  </si>
  <si>
    <t>7/6</t>
  </si>
  <si>
    <t>400|TAPPING</t>
  </si>
  <si>
    <t>166|GRIND</t>
  </si>
  <si>
    <t>151|WELD</t>
  </si>
  <si>
    <t>137|ASSEMBLY</t>
  </si>
  <si>
    <t>45|LASER_CUT</t>
  </si>
  <si>
    <t>209|SAW</t>
  </si>
  <si>
    <t>136|BEND</t>
  </si>
  <si>
    <t>39|CLEAN</t>
  </si>
  <si>
    <t>403|CSK</t>
  </si>
  <si>
    <t>123|TAPPING</t>
  </si>
  <si>
    <t>167|GRIND</t>
  </si>
  <si>
    <t>62|WELD</t>
  </si>
  <si>
    <t>138|ASSEMBLY</t>
  </si>
  <si>
    <t>46|LASER_CUT</t>
  </si>
  <si>
    <t>210|SAW</t>
  </si>
  <si>
    <t>137|BEND</t>
  </si>
  <si>
    <t>40|CLEAN</t>
  </si>
  <si>
    <t>168|GRIND</t>
  </si>
  <si>
    <t>81|WELD</t>
  </si>
  <si>
    <t>⏳ BEND</t>
  </si>
  <si>
    <t>139|ASSEMBLY</t>
  </si>
  <si>
    <t>47|LASER_CUT</t>
  </si>
  <si>
    <t>211|SAW</t>
  </si>
  <si>
    <t>172|BEND</t>
  </si>
  <si>
    <t>41|CLEAN</t>
  </si>
  <si>
    <t>172|GRIND</t>
  </si>
  <si>
    <t>82|WELD</t>
  </si>
  <si>
    <t>166|ASSEMBLY</t>
  </si>
  <si>
    <t>48|LASER_CUT</t>
  </si>
  <si>
    <t>212|SAW</t>
  </si>
  <si>
    <t>182|BEND</t>
  </si>
  <si>
    <t>108|CLEAN</t>
  </si>
  <si>
    <t>83|WELD</t>
  </si>
  <si>
    <t>167|ASSEMBLY</t>
  </si>
  <si>
    <t>49|LASER_CUT</t>
  </si>
  <si>
    <t>213|SAW</t>
  </si>
  <si>
    <t>112|BEND</t>
  </si>
  <si>
    <t>192|CLEAN</t>
  </si>
  <si>
    <t>84|WELD</t>
  </si>
  <si>
    <t>168|ASSEMBLY</t>
  </si>
  <si>
    <t>50|LASER_CUT</t>
  </si>
  <si>
    <t>214|SAW</t>
  </si>
  <si>
    <t>26|BEND</t>
  </si>
  <si>
    <t>170|CLEAN</t>
  </si>
  <si>
    <t>181|WELD</t>
  </si>
  <si>
    <t>172|ASSEMBLY</t>
  </si>
  <si>
    <t>38|LASER_CUT</t>
  </si>
  <si>
    <t>215|SAW</t>
  </si>
  <si>
    <t>27|BEND</t>
  </si>
  <si>
    <t>399|CLEAN</t>
  </si>
  <si>
    <t>6/18</t>
  </si>
  <si>
    <t>112|WELD</t>
  </si>
  <si>
    <t>39|LASER_CUT</t>
  </si>
  <si>
    <t>216|SAW</t>
  </si>
  <si>
    <t>66|BEND</t>
  </si>
  <si>
    <t>409|CLEAN</t>
  </si>
  <si>
    <t>18|WELD</t>
  </si>
  <si>
    <t>40|LASER_CUT</t>
  </si>
  <si>
    <t>217|SAW</t>
  </si>
  <si>
    <t>8|BEND</t>
  </si>
  <si>
    <t>410|CLEAN</t>
  </si>
  <si>
    <t>22|WELD</t>
  </si>
  <si>
    <t>A39704-WA</t>
  </si>
  <si>
    <t>41|LASER_CUT</t>
  </si>
  <si>
    <t>218|SAW</t>
  </si>
  <si>
    <t>19|BEND</t>
  </si>
  <si>
    <t>A39703-FA</t>
  </si>
  <si>
    <t>411|CLEAN</t>
  </si>
  <si>
    <t>25|WELD</t>
  </si>
  <si>
    <t>107|LASER_CUT</t>
  </si>
  <si>
    <t>219|SAW</t>
  </si>
  <si>
    <t>20|BEND</t>
  </si>
  <si>
    <t>A39711-FA</t>
  </si>
  <si>
    <t>75|CLEAN</t>
  </si>
  <si>
    <t>28|WELD</t>
  </si>
  <si>
    <t>A44149-WA</t>
  </si>
  <si>
    <t>56|LASER_CUT</t>
  </si>
  <si>
    <t>220|SAW</t>
  </si>
  <si>
    <t>23|BEND</t>
  </si>
  <si>
    <t>A39704-FA</t>
  </si>
  <si>
    <t>76|CLEAN</t>
  </si>
  <si>
    <t>31|WELD</t>
  </si>
  <si>
    <t>A39688-WA</t>
  </si>
  <si>
    <t>400|LASER_CUT</t>
  </si>
  <si>
    <t>221|SAW</t>
  </si>
  <si>
    <t>24|BEND</t>
  </si>
  <si>
    <t>408|CLEAN</t>
  </si>
  <si>
    <t>134|WELD</t>
  </si>
  <si>
    <t>53|LASER_CUT</t>
  </si>
  <si>
    <t>222|SAW</t>
  </si>
  <si>
    <t>29|BEND</t>
  </si>
  <si>
    <t>A44149-FA</t>
  </si>
  <si>
    <t>121|CLEAN</t>
  </si>
  <si>
    <t>6/24</t>
  </si>
  <si>
    <t>136|WELD</t>
  </si>
  <si>
    <t>54|LASER_CUT</t>
  </si>
  <si>
    <t>223|SAW</t>
  </si>
  <si>
    <t>30|BEND</t>
  </si>
  <si>
    <t>A44150-FA</t>
  </si>
  <si>
    <t>402|CLEAN</t>
  </si>
  <si>
    <t>6/28</t>
  </si>
  <si>
    <t>137|WELD</t>
  </si>
  <si>
    <t>55|LASER_CUT</t>
  </si>
  <si>
    <t>224|SAW</t>
  </si>
  <si>
    <t>32|BEND</t>
  </si>
  <si>
    <t>403|CLEAN</t>
  </si>
  <si>
    <t>138|WELD</t>
  </si>
  <si>
    <t>11|LASER_CUT</t>
  </si>
  <si>
    <t>6/23</t>
  </si>
  <si>
    <t>225|SAW</t>
  </si>
  <si>
    <t>33|BEND</t>
  </si>
  <si>
    <t>404|CLEAN</t>
  </si>
  <si>
    <t>7/3</t>
  </si>
  <si>
    <t>139|WELD</t>
  </si>
  <si>
    <t>170|LASER_CUT</t>
  </si>
  <si>
    <t>226|SAW</t>
  </si>
  <si>
    <t>43|BEND</t>
  </si>
  <si>
    <t>166|WELD</t>
  </si>
  <si>
    <t>12|LASER_CUT</t>
  </si>
  <si>
    <t>227|SAW</t>
  </si>
  <si>
    <t>44|BEND</t>
  </si>
  <si>
    <t>167|WELD</t>
  </si>
  <si>
    <t>13|LASER_CUT</t>
  </si>
  <si>
    <t>228|SAW</t>
  </si>
  <si>
    <t>45|BEND</t>
  </si>
  <si>
    <t>168|WELD</t>
  </si>
  <si>
    <t>14|LASER_CUT</t>
  </si>
  <si>
    <t>LM-399-2</t>
  </si>
  <si>
    <t>229|SAW</t>
  </si>
  <si>
    <t>46|BEND</t>
  </si>
  <si>
    <t>172|WELD</t>
  </si>
  <si>
    <t>16|LASER_CUT</t>
  </si>
  <si>
    <t>LM-553</t>
  </si>
  <si>
    <t>230|SAW</t>
  </si>
  <si>
    <t>47|BEND</t>
  </si>
  <si>
    <t>117|WELD</t>
  </si>
  <si>
    <t>399|LASER_CUT</t>
  </si>
  <si>
    <t>231|SAW</t>
  </si>
  <si>
    <t>48|BEND</t>
  </si>
  <si>
    <t>384|WELD</t>
  </si>
  <si>
    <t>410|LASER_CUT</t>
  </si>
  <si>
    <t>232|SAW</t>
  </si>
  <si>
    <t>49|BEND</t>
  </si>
  <si>
    <t>104|WELD</t>
  </si>
  <si>
    <t>411|LASER_CUT</t>
  </si>
  <si>
    <t>233|SAW</t>
  </si>
  <si>
    <t>50|BEND</t>
  </si>
  <si>
    <t>192|WELD</t>
  </si>
  <si>
    <t>409|LASER_CUT</t>
  </si>
  <si>
    <t>234|SAW</t>
  </si>
  <si>
    <t>64|BEND</t>
  </si>
  <si>
    <t>⏳ MATERIALS</t>
  </si>
  <si>
    <t>10|WELD</t>
  </si>
  <si>
    <t>36|LASER_CUT</t>
  </si>
  <si>
    <t>235|SAW</t>
  </si>
  <si>
    <t>79|BEND</t>
  </si>
  <si>
    <t>52|WELD</t>
  </si>
  <si>
    <t>58|LASER_CUT</t>
  </si>
  <si>
    <t>6/29</t>
  </si>
  <si>
    <t>236|SAW</t>
  </si>
  <si>
    <t>94|BEND</t>
  </si>
  <si>
    <t>121|LASER_CUT</t>
  </si>
  <si>
    <t>237|SAW</t>
  </si>
  <si>
    <t>125|BEND</t>
  </si>
  <si>
    <t>402|LASER_CUT</t>
  </si>
  <si>
    <t>6/26</t>
  </si>
  <si>
    <t>238|SAW</t>
  </si>
  <si>
    <t>4|BEND</t>
  </si>
  <si>
    <t>403|LASER_CUT</t>
  </si>
  <si>
    <t>239|SAW</t>
  </si>
  <si>
    <t>60|BEND</t>
  </si>
  <si>
    <t>404|LASER_CUT</t>
  </si>
  <si>
    <t>240|SAW</t>
  </si>
  <si>
    <t>67|BEND</t>
  </si>
  <si>
    <t>405|LASER_CUT</t>
  </si>
  <si>
    <t>241|SAW</t>
  </si>
  <si>
    <t>115|BEND</t>
  </si>
  <si>
    <t>242|SAW</t>
  </si>
  <si>
    <t>21|BEND</t>
  </si>
  <si>
    <t>A39702-FA L&amp;R</t>
  </si>
  <si>
    <t>243|SAW</t>
  </si>
  <si>
    <t>34|BEND</t>
  </si>
  <si>
    <t>A39693-FA</t>
  </si>
  <si>
    <t>244|SAW</t>
  </si>
  <si>
    <t>38|BEND</t>
  </si>
  <si>
    <t>245|SAW</t>
  </si>
  <si>
    <t>39|BEND</t>
  </si>
  <si>
    <t>246|SAW</t>
  </si>
  <si>
    <t>40|BEND</t>
  </si>
  <si>
    <t>247|SAW</t>
  </si>
  <si>
    <t>41|BEND</t>
  </si>
  <si>
    <t>248|SAW</t>
  </si>
  <si>
    <t>384|BEND</t>
  </si>
  <si>
    <t>249|SAW</t>
  </si>
  <si>
    <t>107|BEND</t>
  </si>
  <si>
    <t>250|SAW</t>
  </si>
  <si>
    <t>108|BEND</t>
  </si>
  <si>
    <t>251|SAW</t>
  </si>
  <si>
    <t>132|BEND</t>
  </si>
  <si>
    <t>252|SAW</t>
  </si>
  <si>
    <t>400|BEND</t>
  </si>
  <si>
    <t>253|SAW</t>
  </si>
  <si>
    <t>192|BEND</t>
  </si>
  <si>
    <t>254|SAW</t>
  </si>
  <si>
    <t>11|BEND</t>
  </si>
  <si>
    <t>255|SAW</t>
  </si>
  <si>
    <t>53|BEND</t>
  </si>
  <si>
    <t>256|SAW</t>
  </si>
  <si>
    <t>54|BEND</t>
  </si>
  <si>
    <t>257|SAW</t>
  </si>
  <si>
    <t>55|BEND</t>
  </si>
  <si>
    <t>258|SAW</t>
  </si>
  <si>
    <t>56|BEND</t>
  </si>
  <si>
    <t>259|SAW</t>
  </si>
  <si>
    <t>130|BEND</t>
  </si>
  <si>
    <t>260|SAW</t>
  </si>
  <si>
    <t>170|BEND</t>
  </si>
  <si>
    <t>261|SAW</t>
  </si>
  <si>
    <t>75|BEND</t>
  </si>
  <si>
    <t>262|SAW</t>
  </si>
  <si>
    <t>76|BEND</t>
  </si>
  <si>
    <t>263|SAW</t>
  </si>
  <si>
    <t>14|BEND</t>
  </si>
  <si>
    <t>264|SAW</t>
  </si>
  <si>
    <t>16|BEND</t>
  </si>
  <si>
    <t>265|SAW</t>
  </si>
  <si>
    <t>399|BEND</t>
  </si>
  <si>
    <t>266|SAW</t>
  </si>
  <si>
    <t>409|BEND</t>
  </si>
  <si>
    <t>267|SAW</t>
  </si>
  <si>
    <t>410|BEND</t>
  </si>
  <si>
    <t>268|SAW</t>
  </si>
  <si>
    <t>411|BEND</t>
  </si>
  <si>
    <t>269|SAW</t>
  </si>
  <si>
    <t>58|BEND</t>
  </si>
  <si>
    <t>270|SAW</t>
  </si>
  <si>
    <t>121|BEND</t>
  </si>
  <si>
    <t>271|SAW</t>
  </si>
  <si>
    <t>404|BEND</t>
  </si>
  <si>
    <t>272|SAW</t>
  </si>
  <si>
    <t>402|BEND</t>
  </si>
  <si>
    <t>273|SAW</t>
  </si>
  <si>
    <t>403|BEND</t>
  </si>
  <si>
    <t>274|SAW</t>
  </si>
  <si>
    <t>405|BEND</t>
  </si>
  <si>
    <t>275|SAW</t>
  </si>
  <si>
    <t>394|BEND</t>
  </si>
  <si>
    <t>10/27</t>
  </si>
  <si>
    <t>8/3</t>
  </si>
  <si>
    <t>276|SAW</t>
  </si>
  <si>
    <t>395|BEND</t>
  </si>
  <si>
    <t>11/1</t>
  </si>
  <si>
    <t>277|SAW</t>
  </si>
  <si>
    <t>278|SAW</t>
  </si>
  <si>
    <t>279|SAW</t>
  </si>
  <si>
    <t>280|SAW</t>
  </si>
  <si>
    <t>281|SAW</t>
  </si>
  <si>
    <t>282|SAW</t>
  </si>
  <si>
    <t>283|SAW</t>
  </si>
  <si>
    <t>284|SAW</t>
  </si>
  <si>
    <t>285|SAW</t>
  </si>
  <si>
    <t>286|SAW</t>
  </si>
  <si>
    <t>287|SAW</t>
  </si>
  <si>
    <t>288|SAW</t>
  </si>
  <si>
    <t>289|SAW</t>
  </si>
  <si>
    <t>290|SAW</t>
  </si>
  <si>
    <t>291|SAW</t>
  </si>
  <si>
    <t>292|SAW</t>
  </si>
  <si>
    <t>293|SAW</t>
  </si>
  <si>
    <t>294|SAW</t>
  </si>
  <si>
    <t>295|SAW</t>
  </si>
  <si>
    <t>296|SAW</t>
  </si>
  <si>
    <t>297|SAW</t>
  </si>
  <si>
    <t>298|SAW</t>
  </si>
  <si>
    <t>299|SAW</t>
  </si>
  <si>
    <t>300|SAW</t>
  </si>
  <si>
    <t>301|SAW</t>
  </si>
  <si>
    <t>302|SAW</t>
  </si>
  <si>
    <t>303|SAW</t>
  </si>
  <si>
    <t>304|SAW</t>
  </si>
  <si>
    <t>305|SAW</t>
  </si>
  <si>
    <t>306|SAW</t>
  </si>
  <si>
    <t>307|SAW</t>
  </si>
  <si>
    <t>308|SAW</t>
  </si>
  <si>
    <t>309|SAW</t>
  </si>
  <si>
    <t>310|SAW</t>
  </si>
  <si>
    <t>311|SAW</t>
  </si>
  <si>
    <t>312|SAW</t>
  </si>
  <si>
    <t>313|SAW</t>
  </si>
  <si>
    <t>314|SAW</t>
  </si>
  <si>
    <t>315|SAW</t>
  </si>
  <si>
    <t>316|SAW</t>
  </si>
  <si>
    <t>317|SAW</t>
  </si>
  <si>
    <t>318|SAW</t>
  </si>
  <si>
    <t>319|SAW</t>
  </si>
  <si>
    <t>320|SAW</t>
  </si>
  <si>
    <t>321|SAW</t>
  </si>
  <si>
    <t>322|SAW</t>
  </si>
  <si>
    <t>323|SAW</t>
  </si>
  <si>
    <t>324|SAW</t>
  </si>
  <si>
    <t>325|SAW</t>
  </si>
  <si>
    <t>326|SAW</t>
  </si>
  <si>
    <t>327|SAW</t>
  </si>
  <si>
    <t>328|SAW</t>
  </si>
  <si>
    <t>329|SAW</t>
  </si>
  <si>
    <t>330|SAW</t>
  </si>
  <si>
    <t>331|SAW</t>
  </si>
  <si>
    <t>332|SAW</t>
  </si>
  <si>
    <t>333|SAW</t>
  </si>
  <si>
    <t>334|SAW</t>
  </si>
  <si>
    <t>335|SAW</t>
  </si>
  <si>
    <t>336|SAW</t>
  </si>
  <si>
    <t>337|SAW</t>
  </si>
  <si>
    <t>338|SAW</t>
  </si>
  <si>
    <t>339|SAW</t>
  </si>
  <si>
    <t>340|SAW</t>
  </si>
  <si>
    <t>CMF  PURCHASING / OUTSIDE WORK   —   June 02, 2026</t>
  </si>
  <si>
    <t xml:space="preserve">  ⚠  27 OVERDUE process step(s)  —  shown in red at the top of each station column</t>
  </si>
  <si>
    <t xml:space="preserve">  LASER CUT (O)  (18)  ⚠2</t>
  </si>
  <si>
    <t xml:space="preserve">  MACHINE (O)  (156)  ⚠6</t>
  </si>
  <si>
    <t xml:space="preserve">  PLATING (O)  (14)  ⚠5</t>
  </si>
  <si>
    <t xml:space="preserve">  PAINT (O)  (42)  ⚠11</t>
  </si>
  <si>
    <t xml:space="preserve">  SPECIAL (O)  (3)  ⚠2</t>
  </si>
  <si>
    <t xml:space="preserve">  WHOLE JOB (O)  (2)  ⚠1</t>
  </si>
  <si>
    <t>64|LASER_CUT_O</t>
  </si>
  <si>
    <t>194|MACHINE_O</t>
  </si>
  <si>
    <t>159|PLATING_O</t>
  </si>
  <si>
    <t>190|PAINT_O</t>
  </si>
  <si>
    <t>364|SPECIAL_O</t>
  </si>
  <si>
    <t>276269</t>
  </si>
  <si>
    <t>389|WHOLE_JOB_O</t>
  </si>
  <si>
    <t>4/29</t>
  </si>
  <si>
    <t>5/1</t>
  </si>
  <si>
    <t>69|LASER_CUT_O</t>
  </si>
  <si>
    <t>6/7</t>
  </si>
  <si>
    <t>195|MACHINE_O</t>
  </si>
  <si>
    <t>188|PLATING_O</t>
  </si>
  <si>
    <t>356|PAINT_O</t>
  </si>
  <si>
    <t>186|SPECIAL_O</t>
  </si>
  <si>
    <t>73|WHOLE_JOB_O</t>
  </si>
  <si>
    <t>K-04993</t>
  </si>
  <si>
    <t>60|LASER_CUT_O</t>
  </si>
  <si>
    <t>127|MACHINE_O</t>
  </si>
  <si>
    <t>194|PLATING_O</t>
  </si>
  <si>
    <t>357|PAINT_O</t>
  </si>
  <si>
    <t>123|SPECIAL_O</t>
  </si>
  <si>
    <t>19|LASER_CUT_O</t>
  </si>
  <si>
    <t>141|MACHINE_O</t>
  </si>
  <si>
    <t>195|PLATING_O</t>
  </si>
  <si>
    <t>358|PAINT_O</t>
  </si>
  <si>
    <t>20|LASER_CUT_O</t>
  </si>
  <si>
    <t>174|MACHINE_O</t>
  </si>
  <si>
    <t>100|PLATING_O</t>
  </si>
  <si>
    <t>359|PAINT_O</t>
  </si>
  <si>
    <t>21|LASER_CUT_O</t>
  </si>
  <si>
    <t>348|MACHINE_O</t>
  </si>
  <si>
    <t>127|PLATING_O</t>
  </si>
  <si>
    <t>360|PAINT_O</t>
  </si>
  <si>
    <t>23|LASER_CUT_O</t>
  </si>
  <si>
    <t>183|MACHINE_O</t>
  </si>
  <si>
    <t>69|PLATING_O</t>
  </si>
  <si>
    <t>361|PAINT_O</t>
  </si>
  <si>
    <t>24|LASER_CUT_O</t>
  </si>
  <si>
    <t>184|MACHINE_O</t>
  </si>
  <si>
    <t>350|PLATING_O</t>
  </si>
  <si>
    <t>362|PAINT_O</t>
  </si>
  <si>
    <t>26|LASER_CUT_O</t>
  </si>
  <si>
    <t>185|MACHINE_O</t>
  </si>
  <si>
    <t>351|PLATING_O</t>
  </si>
  <si>
    <t>391|PAINT_O</t>
  </si>
  <si>
    <t>27|LASER_CUT_O</t>
  </si>
  <si>
    <t>102|MACHINE_O</t>
  </si>
  <si>
    <t>LM-220-5-.125MH</t>
  </si>
  <si>
    <t>153|PLATING_O</t>
  </si>
  <si>
    <t>392|PAINT_O</t>
  </si>
  <si>
    <t>29|LASER_CUT_O</t>
  </si>
  <si>
    <t>197|MACHINE_O</t>
  </si>
  <si>
    <t>⏳ SAW</t>
  </si>
  <si>
    <t>104|PLATING_O</t>
  </si>
  <si>
    <t>110|PAINT_O</t>
  </si>
  <si>
    <t>30|LASER_CUT_O</t>
  </si>
  <si>
    <t>198|MACHINE_O</t>
  </si>
  <si>
    <t>105|PLATING_O</t>
  </si>
  <si>
    <t>119|PAINT_O</t>
  </si>
  <si>
    <t>32|LASER_CUT_O</t>
  </si>
  <si>
    <t>199|MACHINE_O</t>
  </si>
  <si>
    <t>400|PLATING_O</t>
  </si>
  <si>
    <t>81|PAINT_O</t>
  </si>
  <si>
    <t>33|LASER_CUT_O</t>
  </si>
  <si>
    <t>200|MACHINE_O</t>
  </si>
  <si>
    <t>406|PLATING_O</t>
  </si>
  <si>
    <t>82|PAINT_O</t>
  </si>
  <si>
    <t>34|LASER_CUT_O</t>
  </si>
  <si>
    <t>201|MACHINE_O</t>
  </si>
  <si>
    <t>83|PAINT_O</t>
  </si>
  <si>
    <t>130|LASER_CUT_O</t>
  </si>
  <si>
    <t>202|MACHINE_O</t>
  </si>
  <si>
    <t>84|PAINT_O</t>
  </si>
  <si>
    <t>122|LASER_CUT_O</t>
  </si>
  <si>
    <t>203|MACHINE_O</t>
  </si>
  <si>
    <t>8|PAINT_O</t>
  </si>
  <si>
    <t>406|LASER_CUT_O</t>
  </si>
  <si>
    <t>204|MACHINE_O</t>
  </si>
  <si>
    <t>43|PAINT_O</t>
  </si>
  <si>
    <t>205|MACHINE_O</t>
  </si>
  <si>
    <t>44|PAINT_O</t>
  </si>
  <si>
    <t>206|MACHINE_O</t>
  </si>
  <si>
    <t>45|PAINT_O</t>
  </si>
  <si>
    <t>207|MACHINE_O</t>
  </si>
  <si>
    <t>46|PAINT_O</t>
  </si>
  <si>
    <t>208|MACHINE_O</t>
  </si>
  <si>
    <t>47|PAINT_O</t>
  </si>
  <si>
    <t>209|MACHINE_O</t>
  </si>
  <si>
    <t>48|PAINT_O</t>
  </si>
  <si>
    <t>210|MACHINE_O</t>
  </si>
  <si>
    <t>49|PAINT_O</t>
  </si>
  <si>
    <t>211|MACHINE_O</t>
  </si>
  <si>
    <t>50|PAINT_O</t>
  </si>
  <si>
    <t>212|MACHINE_O</t>
  </si>
  <si>
    <t>112|PAINT_O</t>
  </si>
  <si>
    <t>213|MACHINE_O</t>
  </si>
  <si>
    <t>113|PAINT_O</t>
  </si>
  <si>
    <t>⏳ HARDWARE</t>
  </si>
  <si>
    <t>214|MACHINE_O</t>
  </si>
  <si>
    <t>163|PAINT_O</t>
  </si>
  <si>
    <t>215|MACHINE_O</t>
  </si>
  <si>
    <t>164|PAINT_O</t>
  </si>
  <si>
    <t>216|MACHINE_O</t>
  </si>
  <si>
    <t>18|PAINT_O</t>
  </si>
  <si>
    <t>217|MACHINE_O</t>
  </si>
  <si>
    <t>21|PAINT_O</t>
  </si>
  <si>
    <t>218|MACHINE_O</t>
  </si>
  <si>
    <t>22|PAINT_O</t>
  </si>
  <si>
    <t>219|MACHINE_O</t>
  </si>
  <si>
    <t>25|PAINT_O</t>
  </si>
  <si>
    <t>220|MACHINE_O</t>
  </si>
  <si>
    <t>28|PAINT_O</t>
  </si>
  <si>
    <t>221|MACHINE_O</t>
  </si>
  <si>
    <t>31|PAINT_O</t>
  </si>
  <si>
    <t>222|MACHINE_O</t>
  </si>
  <si>
    <t>34|PAINT_O</t>
  </si>
  <si>
    <t>223|MACHINE_O</t>
  </si>
  <si>
    <t>66|PAINT_O</t>
  </si>
  <si>
    <t>224|MACHINE_O</t>
  </si>
  <si>
    <t>67|PAINT_O</t>
  </si>
  <si>
    <t>225|MACHINE_O</t>
  </si>
  <si>
    <t>38|PAINT_O</t>
  </si>
  <si>
    <t>226|MACHINE_O</t>
  </si>
  <si>
    <t>39|PAINT_O</t>
  </si>
  <si>
    <t>227|MACHINE_O</t>
  </si>
  <si>
    <t>40|PAINT_O</t>
  </si>
  <si>
    <t>228|MACHINE_O</t>
  </si>
  <si>
    <t>41|PAINT_O</t>
  </si>
  <si>
    <t>229|MACHINE_O</t>
  </si>
  <si>
    <t>230|MACHINE_O</t>
  </si>
  <si>
    <t>231|MACHINE_O</t>
  </si>
  <si>
    <t>232|MACHINE_O</t>
  </si>
  <si>
    <t>233|MACHINE_O</t>
  </si>
  <si>
    <t>234|MACHINE_O</t>
  </si>
  <si>
    <t>235|MACHINE_O</t>
  </si>
  <si>
    <t>236|MACHINE_O</t>
  </si>
  <si>
    <t>237|MACHINE_O</t>
  </si>
  <si>
    <t>238|MACHINE_O</t>
  </si>
  <si>
    <t>239|MACHINE_O</t>
  </si>
  <si>
    <t>240|MACHINE_O</t>
  </si>
  <si>
    <t>241|MACHINE_O</t>
  </si>
  <si>
    <t>242|MACHINE_O</t>
  </si>
  <si>
    <t>243|MACHINE_O</t>
  </si>
  <si>
    <t>244|MACHINE_O</t>
  </si>
  <si>
    <t>245|MACHINE_O</t>
  </si>
  <si>
    <t>246|MACHINE_O</t>
  </si>
  <si>
    <t>247|MACHINE_O</t>
  </si>
  <si>
    <t>248|MACHINE_O</t>
  </si>
  <si>
    <t>249|MACHINE_O</t>
  </si>
  <si>
    <t>250|MACHINE_O</t>
  </si>
  <si>
    <t>251|MACHINE_O</t>
  </si>
  <si>
    <t>252|MACHINE_O</t>
  </si>
  <si>
    <t>253|MACHINE_O</t>
  </si>
  <si>
    <t>254|MACHINE_O</t>
  </si>
  <si>
    <t>255|MACHINE_O</t>
  </si>
  <si>
    <t>256|MACHINE_O</t>
  </si>
  <si>
    <t>257|MACHINE_O</t>
  </si>
  <si>
    <t>258|MACHINE_O</t>
  </si>
  <si>
    <t>259|MACHINE_O</t>
  </si>
  <si>
    <t>260|MACHINE_O</t>
  </si>
  <si>
    <t>261|MACHINE_O</t>
  </si>
  <si>
    <t>262|MACHINE_O</t>
  </si>
  <si>
    <t>263|MACHINE_O</t>
  </si>
  <si>
    <t>264|MACHINE_O</t>
  </si>
  <si>
    <t>265|MACHINE_O</t>
  </si>
  <si>
    <t>266|MACHINE_O</t>
  </si>
  <si>
    <t>267|MACHINE_O</t>
  </si>
  <si>
    <t>268|MACHINE_O</t>
  </si>
  <si>
    <t>269|MACHINE_O</t>
  </si>
  <si>
    <t>270|MACHINE_O</t>
  </si>
  <si>
    <t>271|MACHINE_O</t>
  </si>
  <si>
    <t>272|MACHINE_O</t>
  </si>
  <si>
    <t>273|MACHINE_O</t>
  </si>
  <si>
    <t>274|MACHINE_O</t>
  </si>
  <si>
    <t>275|MACHINE_O</t>
  </si>
  <si>
    <t>276|MACHINE_O</t>
  </si>
  <si>
    <t>277|MACHINE_O</t>
  </si>
  <si>
    <t>278|MACHINE_O</t>
  </si>
  <si>
    <t>279|MACHINE_O</t>
  </si>
  <si>
    <t>280|MACHINE_O</t>
  </si>
  <si>
    <t>281|MACHINE_O</t>
  </si>
  <si>
    <t>282|MACHINE_O</t>
  </si>
  <si>
    <t>283|MACHINE_O</t>
  </si>
  <si>
    <t>284|MACHINE_O</t>
  </si>
  <si>
    <t>285|MACHINE_O</t>
  </si>
  <si>
    <t>286|MACHINE_O</t>
  </si>
  <si>
    <t>287|MACHINE_O</t>
  </si>
  <si>
    <t>288|MACHINE_O</t>
  </si>
  <si>
    <t>289|MACHINE_O</t>
  </si>
  <si>
    <t>290|MACHINE_O</t>
  </si>
  <si>
    <t>291|MACHINE_O</t>
  </si>
  <si>
    <t>292|MACHINE_O</t>
  </si>
  <si>
    <t>293|MACHINE_O</t>
  </si>
  <si>
    <t>294|MACHINE_O</t>
  </si>
  <si>
    <t>295|MACHINE_O</t>
  </si>
  <si>
    <t>296|MACHINE_O</t>
  </si>
  <si>
    <t>297|MACHINE_O</t>
  </si>
  <si>
    <t>298|MACHINE_O</t>
  </si>
  <si>
    <t>299|MACHINE_O</t>
  </si>
  <si>
    <t>300|MACHINE_O</t>
  </si>
  <si>
    <t>301|MACHINE_O</t>
  </si>
  <si>
    <t>302|MACHINE_O</t>
  </si>
  <si>
    <t>303|MACHINE_O</t>
  </si>
  <si>
    <t>304|MACHINE_O</t>
  </si>
  <si>
    <t>305|MACHINE_O</t>
  </si>
  <si>
    <t>306|MACHINE_O</t>
  </si>
  <si>
    <t>307|MACHINE_O</t>
  </si>
  <si>
    <t>308|MACHINE_O</t>
  </si>
  <si>
    <t>309|MACHINE_O</t>
  </si>
  <si>
    <t>310|MACHINE_O</t>
  </si>
  <si>
    <t>311|MACHINE_O</t>
  </si>
  <si>
    <t>312|MACHINE_O</t>
  </si>
  <si>
    <t>313|MACHINE_O</t>
  </si>
  <si>
    <t>314|MACHINE_O</t>
  </si>
  <si>
    <t>315|MACHINE_O</t>
  </si>
  <si>
    <t>316|MACHINE_O</t>
  </si>
  <si>
    <t>317|MACHINE_O</t>
  </si>
  <si>
    <t>318|MACHINE_O</t>
  </si>
  <si>
    <t>319|MACHINE_O</t>
  </si>
  <si>
    <t>320|MACHINE_O</t>
  </si>
  <si>
    <t>321|MACHINE_O</t>
  </si>
  <si>
    <t>322|MACHINE_O</t>
  </si>
  <si>
    <t>323|MACHINE_O</t>
  </si>
  <si>
    <t>324|MACHINE_O</t>
  </si>
  <si>
    <t>325|MACHINE_O</t>
  </si>
  <si>
    <t>326|MACHINE_O</t>
  </si>
  <si>
    <t>327|MACHINE_O</t>
  </si>
  <si>
    <t>328|MACHINE_O</t>
  </si>
  <si>
    <t>329|MACHINE_O</t>
  </si>
  <si>
    <t>330|MACHINE_O</t>
  </si>
  <si>
    <t>331|MACHINE_O</t>
  </si>
  <si>
    <t>332|MACHINE_O</t>
  </si>
  <si>
    <t>333|MACHINE_O</t>
  </si>
  <si>
    <t>334|MACHINE_O</t>
  </si>
  <si>
    <t>335|MACHINE_O</t>
  </si>
  <si>
    <t>336|MACHINE_O</t>
  </si>
  <si>
    <t>337|MACHINE_O</t>
  </si>
  <si>
    <t>338|MACHINE_O</t>
  </si>
  <si>
    <t>339|MACHINE_O</t>
  </si>
  <si>
    <t>340|MACHINE_O</t>
  </si>
  <si>
    <t>365|MACHINE_O</t>
  </si>
  <si>
    <t>15|MACHINE_O</t>
  </si>
  <si>
    <t>LM-299</t>
  </si>
  <si>
    <t>CMF  PRODUCTION LOG  —  Completed Processes</t>
  </si>
  <si>
    <t>DATE</t>
  </si>
  <si>
    <t>PROCESS DONE</t>
  </si>
  <si>
    <t>WAS DUE</t>
  </si>
  <si>
    <t>NEXT STEP</t>
  </si>
  <si>
    <t>DELIVERY DATE</t>
  </si>
  <si>
    <t>UPDATED FROM</t>
  </si>
  <si>
    <t>PM REVIEW</t>
  </si>
  <si>
    <t>REVIEWED BY</t>
  </si>
  <si>
    <t>OWNER / STATION</t>
  </si>
  <si>
    <t>ISSUE NOTES</t>
  </si>
  <si>
    <t>RESOLUTION</t>
  </si>
  <si>
    <t xml:space="preserve">  June 02, 2026</t>
  </si>
  <si>
    <t>SIGNED BY</t>
  </si>
  <si>
    <t>COMPLETIONS</t>
  </si>
  <si>
    <t>ISSUES</t>
  </si>
  <si>
    <t>2026-06-02</t>
  </si>
  <si>
    <t>05/04</t>
  </si>
  <si>
    <t>05/14/2026</t>
  </si>
  <si>
    <t>UNSPECIFIED</t>
  </si>
  <si>
    <t>CALENDAR</t>
  </si>
  <si>
    <t>NEEDS CHECK</t>
  </si>
  <si>
    <t>Open</t>
  </si>
  <si>
    <t>05/22</t>
  </si>
  <si>
    <t>05/28/2026</t>
  </si>
  <si>
    <t>05/25</t>
  </si>
  <si>
    <t>Gagan</t>
  </si>
  <si>
    <t>05/27/2026</t>
  </si>
  <si>
    <t>05/13/2026</t>
  </si>
  <si>
    <t>05/26</t>
  </si>
  <si>
    <t>06/01/2026</t>
  </si>
  <si>
    <t>05/06</t>
  </si>
  <si>
    <t>05/04/2026</t>
  </si>
  <si>
    <t>SPECIAL (O)</t>
  </si>
  <si>
    <t>05/26/2026</t>
  </si>
  <si>
    <t>BRACKET DOOR MTG TOP RETAINER TORSION</t>
  </si>
  <si>
    <t>05/29/2026</t>
  </si>
  <si>
    <t>05/28</t>
  </si>
  <si>
    <t>06/03/2026</t>
  </si>
  <si>
    <t>05/29</t>
  </si>
  <si>
    <t>06/06/2026</t>
  </si>
  <si>
    <t>Ed</t>
  </si>
  <si>
    <t>06/02</t>
  </si>
  <si>
    <t>06/04/2026</t>
  </si>
  <si>
    <t>06/01</t>
  </si>
  <si>
    <t>06/08/2026</t>
  </si>
  <si>
    <t>06/16/2026</t>
  </si>
  <si>
    <t>06/11/2026</t>
  </si>
  <si>
    <t>05/30</t>
  </si>
  <si>
    <t>Monark</t>
  </si>
  <si>
    <t xml:space="preserve">  2026-06-02</t>
  </si>
  <si>
    <t>06/08</t>
  </si>
  <si>
    <t>06/15/2026</t>
  </si>
  <si>
    <t>06/15</t>
  </si>
  <si>
    <t>06/22/2026</t>
  </si>
  <si>
    <t>05/12</t>
  </si>
  <si>
    <t>PURCHASING</t>
  </si>
  <si>
    <t xml:space="preserve">  May 28, 2026</t>
  </si>
  <si>
    <t>2026-05-28</t>
  </si>
  <si>
    <t>05/20</t>
  </si>
  <si>
    <t xml:space="preserve">  2026-05-28</t>
  </si>
  <si>
    <t>MITREX</t>
  </si>
  <si>
    <t>SMH-Snow Guard 1</t>
  </si>
  <si>
    <t>05/22/2026</t>
  </si>
  <si>
    <t>SMH-Snow Guard 2</t>
  </si>
  <si>
    <t>05/21</t>
  </si>
  <si>
    <t>SMH-Snow Guard 3</t>
  </si>
  <si>
    <t>SMH-Snow Guard 4</t>
  </si>
  <si>
    <t>SMH-Snow Guard 5</t>
  </si>
  <si>
    <t>05/24</t>
  </si>
  <si>
    <t>05/27</t>
  </si>
  <si>
    <t>ACTION HOME SERVICE</t>
  </si>
  <si>
    <t>4ft</t>
  </si>
  <si>
    <t>06/05/2026</t>
  </si>
  <si>
    <t>3ft</t>
  </si>
  <si>
    <t xml:space="preserve">6ft </t>
  </si>
  <si>
    <t>5ft</t>
  </si>
  <si>
    <t xml:space="preserve">3ft </t>
  </si>
  <si>
    <t>06/10</t>
  </si>
  <si>
    <t>C067251</t>
  </si>
  <si>
    <t>BRACKET MOTOR PC CONDENSER</t>
  </si>
  <si>
    <t>06/06</t>
  </si>
  <si>
    <t xml:space="preserve">  May 25, 2026</t>
  </si>
  <si>
    <t>2026-05-25</t>
  </si>
  <si>
    <t>TT PRECISION</t>
  </si>
  <si>
    <t xml:space="preserve">99-0871
</t>
  </si>
  <si>
    <t>05/03</t>
  </si>
  <si>
    <t>05/08/2026</t>
  </si>
  <si>
    <t>Manthan</t>
  </si>
  <si>
    <t xml:space="preserve">  2026-05-25</t>
  </si>
  <si>
    <t>06/02/2026</t>
  </si>
  <si>
    <t>AM3-901-003</t>
  </si>
  <si>
    <t>05/25/2026</t>
  </si>
  <si>
    <t>AM3-901-002</t>
  </si>
  <si>
    <t>C067245</t>
  </si>
  <si>
    <t>BOX POWER RECEPTACLE SF24/28HC</t>
  </si>
  <si>
    <t>05/19</t>
  </si>
  <si>
    <t>481UA-L6 BRACKET</t>
  </si>
  <si>
    <t xml:space="preserve">481UA-L6A BRACKET
</t>
  </si>
  <si>
    <t>481UA-L6J BRACKET</t>
  </si>
  <si>
    <t>481UA-L6K BRACKET</t>
  </si>
  <si>
    <t>481UA-L6L BRACKET</t>
  </si>
  <si>
    <t>481UA-L6M BRACKET</t>
  </si>
  <si>
    <t>STANC-901-001</t>
  </si>
  <si>
    <t>STANC-902-001</t>
  </si>
  <si>
    <t>8485-0859R R00 
8485-0859R</t>
  </si>
  <si>
    <t xml:space="preserve">WALL CONN. DEPTH 1 COSMO, 16GACRS (2"),
109H, RH
</t>
  </si>
  <si>
    <t>8485-0859L R00 
8485-0859L</t>
  </si>
  <si>
    <t>WALL CONN. DEPTH 1 COSMO, 16GACRS (2"),
109H, LH</t>
  </si>
  <si>
    <t>8393-0070_R01 
8393-0070</t>
  </si>
  <si>
    <t xml:space="preserve">SWITCH SHARED &amp; SINGLE MOUNTING BRACKET
 17"
</t>
  </si>
  <si>
    <t>06/12</t>
  </si>
  <si>
    <t>06/22</t>
  </si>
  <si>
    <t>06/30/2026</t>
  </si>
  <si>
    <t>8485-0719-R03</t>
  </si>
  <si>
    <t>L PLATE FOR PERSONAL TOWER SLIDE MTG,
GA12 HRS</t>
  </si>
  <si>
    <t>8485-0716_R02</t>
  </si>
  <si>
    <t>Z PLATE FOR PERSONAL TOWER SLIDE MTG,
GA12 HRS</t>
  </si>
  <si>
    <t xml:space="preserve">  May 21, 2026</t>
  </si>
  <si>
    <t>2026-05-21</t>
  </si>
  <si>
    <t xml:space="preserve">CABC242410O / -
CABC242410O + 002217143-25-CAB1
CABINET, CS $1,175.00
24H X 24W X 10D, 1-DOOR,
W/URBANELY, W/CUTOUTS FOR HANDLES AND 80MM
SWINGER TOP/BLOT
</t>
  </si>
  <si>
    <t>FLAT BAR</t>
  </si>
  <si>
    <t>05/09</t>
  </si>
  <si>
    <t>05/19/2026</t>
  </si>
  <si>
    <t>sahaj</t>
  </si>
  <si>
    <t>05/11/2026</t>
  </si>
  <si>
    <t>CABC242410O / -
CABC242410O + 002222827-47-CAB1</t>
  </si>
  <si>
    <t>CABC242410O / -
CABC242410O + 002222827-47-CAB1
CABINET, CS
24H X 24W X 10D, 1-DOOR,
W/URBANELY, W/CUTOUTS FOR HANDLES AND 80MM
SWINGER TOP/BLOT</t>
  </si>
  <si>
    <t>8393-0046 - REV 02 
8393-0046</t>
  </si>
  <si>
    <t>05/16</t>
  </si>
  <si>
    <t>05/18/2026</t>
  </si>
  <si>
    <t>05/15</t>
  </si>
  <si>
    <t>05/17</t>
  </si>
  <si>
    <t>SAMPLE T612-01A</t>
  </si>
  <si>
    <t xml:space="preserve">Squirt Event Pivot Stand (1-RHS/1-LHS "V") &amp; Hing Clamp
(1-"W")
</t>
  </si>
  <si>
    <t>05/11</t>
  </si>
  <si>
    <t>LM-230.1</t>
  </si>
  <si>
    <t>BODY</t>
  </si>
  <si>
    <t>05/18</t>
  </si>
  <si>
    <t>LM-230.3</t>
  </si>
  <si>
    <t>COVER</t>
  </si>
  <si>
    <t>BRASS MONKEY INSTALLATIONS</t>
  </si>
  <si>
    <t>3" x3" x 119.5" -12ga Galvenized Angle
Material: (12-gauge galvanized G-90) / Laser / Bend</t>
  </si>
  <si>
    <t>05/20/2026</t>
  </si>
  <si>
    <t>S11-56034</t>
  </si>
  <si>
    <t>MOTOR SUPPORT PLATE 500, 182-254TC 585x585</t>
  </si>
  <si>
    <t>S11-28016</t>
  </si>
  <si>
    <t>MOTOR SUPPORT PLATE KHMER 280 Motor GD112, new 320 x 320 
mm</t>
  </si>
  <si>
    <t>S04-50037</t>
  </si>
  <si>
    <t>INLET CONE PLATE FOR ..KM 500.B 700x700</t>
  </si>
  <si>
    <t>S04-40004</t>
  </si>
  <si>
    <t>INLET CONE PLATE FOR ..KM 400.W, 500 x 500 mm, small extrusion</t>
  </si>
  <si>
    <t>Q04-56013</t>
  </si>
  <si>
    <t>MOTOR MOUNTING PLATE DKNB_B 560/630, Mot. 213/5T, Steel 5.00 
mm</t>
  </si>
  <si>
    <t>S04-40037</t>
  </si>
  <si>
    <t>INLET CONE PLATE FOR ..KHM 400.B, 550 x 550 mm, large extrusion</t>
  </si>
  <si>
    <t>S04-56049</t>
  </si>
  <si>
    <t>INLET CONE PLATE FOR ..KHM 560.B 800 x 800 mm</t>
  </si>
  <si>
    <t>06/03</t>
  </si>
  <si>
    <t xml:space="preserve">  May 19, 2026</t>
  </si>
  <si>
    <t>EMPLOYEE NAMES</t>
  </si>
  <si>
    <t>Add one name per row below. CALENDAR, PURCHASING, and LOG dropdowns use this list.</t>
  </si>
  <si>
    <t>LEGACY IMPORT</t>
  </si>
  <si>
    <t>Sahaj</t>
  </si>
  <si>
    <t>Navjot</t>
  </si>
  <si>
    <t>Harman</t>
  </si>
  <si>
    <t xml:space="preserve">Jay </t>
  </si>
  <si>
    <t xml:space="preserve">Jignesh </t>
  </si>
  <si>
    <t xml:space="preserve">Manthan </t>
  </si>
  <si>
    <t>Amrutlal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</si>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</sst>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
    <numFmt numFmtId="165" formatCode="yyyy\-mm\-dd\ h:mm:ss"/>
  </numFmts>
  <fonts count="43" x14ac:knownFonts="1">
    <font>
      <sz val="11"/>
      <color theme="1"/>
      <name val="Calibri"/>
      <family val="2"/>
      <scheme val="minor"/>
    </font>
    <font>
      <b/>
      <sz val="9"/>
      <color rgb="FF404040"/>
      <name val="Calibri"/>
      <family val="2"/>
    </font>
    <font>
      <sz val="9"/>
      <color rgb="FF404040"/>
      <name val="Calibri"/>
      <family val="2"/>
    </font>
    <font>
      <b/>
      <sz val="9"/>
      <color rgb="FF404040"/>
      <name val="Calibri"/>
      <family val="2"/>
    </font>
    <font>
      <sz val="9"/>
      <color rgb="FF404040"/>
      <name val="Calibri"/>
      <family val="2"/>
    </font>
    <font>
      <b/>
      <sz val="9"/>
      <color rgb="FF404040"/>
      <name val="Calibri"/>
      <family val="2"/>
    </font>
    <font>
      <sz val="9"/>
      <color rgb="FF404040"/>
      <name val="Calibri"/>
      <family val="2"/>
    </font>
    <font>
      <b/>
      <sz val="9"/>
      <color rgb="FF404040"/>
      <name val="Calibri"/>
      <family val="2"/>
    </font>
    <font>
      <sz val="9"/>
      <color rgb="FF404040"/>
      <name val="Calibri"/>
      <family val="2"/>
    </font>
    <font>
      <b/>
      <sz val="11"/>
      <color rgb="FFFFFFFF"/>
      <name val="Calibri"/>
    </font>
    <font>
      <b/>
      <sz val="9"/>
      <color rgb="FF404040"/>
      <name val="Calibri"/>
    </font>
    <font>
      <b/>
      <sz val="13"/>
      <color rgb="FFFFFFFF"/>
      <name val="Calibri"/>
    </font>
    <font>
      <b/>
      <sz val="9"/>
      <color rgb="FFFFFFFF"/>
      <name val="Calibri"/>
    </font>
    <font>
      <b/>
      <sz val="10"/>
      <color rgb="FFFFFFFF"/>
      <name val="Calibri"/>
    </font>
    <font>
      <sz val="9"/>
      <color rgb="FF404040"/>
      <name val="Calibri"/>
    </font>
    <font>
      <b/>
      <sz val="14"/>
      <color rgb="FFFFFFFF"/>
      <name val="Calibri"/>
    </font>
    <font>
      <b/>
      <sz val="8"/>
      <color rgb="FFFFFFFF"/>
      <name val="Calibri"/>
    </font>
    <font>
      <b/>
      <sz val="8"/>
      <color rgb="FF1F4E79"/>
      <name val="Calibri"/>
    </font>
    <font>
      <b/>
      <sz val="11"/>
      <color rgb="FFFFD966"/>
      <name val="Calibri"/>
    </font>
    <font>
      <b/>
      <sz val="10"/>
      <color rgb="FF404040"/>
      <name val="Calibri"/>
    </font>
    <font>
      <sz val="10"/>
      <color rgb="FF404040"/>
      <name val="Calibri"/>
    </font>
    <font>
      <b/>
      <sz val="12"/>
      <color rgb="FFFFFFFF"/>
      <name val="Calibri"/>
    </font>
    <font>
      <sz val="6"/>
      <color rgb="FFBAE6FD"/>
      <name val="Calibri"/>
    </font>
    <font>
      <sz val="6"/>
      <color rgb="FFC7D2FE"/>
      <name val="Calibri"/>
    </font>
    <font>
      <sz val="6"/>
      <color rgb="FFFED7AA"/>
      <name val="Calibri"/>
    </font>
    <font>
      <sz val="6"/>
      <color rgb="FFFDE68A"/>
      <name val="Calibri"/>
    </font>
    <font>
      <sz val="6"/>
      <color rgb="FFFEF08A"/>
      <name val="Calibri"/>
    </font>
    <font>
      <sz val="6"/>
      <color rgb="FFA7F3D0"/>
      <name val="Calibri"/>
    </font>
    <font>
      <sz val="6"/>
      <color rgb="FFE9D5FF"/>
      <name val="Calibri"/>
    </font>
    <font>
      <sz val="6"/>
      <color rgb="FFCBD5E1"/>
      <name val="Calibri"/>
    </font>
    <font>
      <sz val="6"/>
      <color rgb="FFFECACA"/>
      <name val="Calibri"/>
    </font>
    <font>
      <sz val="6"/>
      <color rgb="FFA5F3FC"/>
      <name val="Calibri"/>
    </font>
    <font>
      <sz val="6"/>
      <color rgb="FFD9F99D"/>
      <name val="Calibri"/>
    </font>
    <font>
      <sz val="6"/>
      <color rgb="FFFCA5A5"/>
      <name val="Calibri"/>
    </font>
    <font>
      <b/>
      <sz val="9"/>
      <color rgb="FF1E40AF"/>
      <name val="Calibri"/>
    </font>
    <font>
      <b/>
      <sz val="10"/>
      <color rgb="FFCC0000"/>
      <name val="Calibri"/>
    </font>
    <font>
      <sz val="9"/>
      <color rgb="FF6B7280"/>
      <name val="Calibri"/>
    </font>
    <font>
      <sz val="6"/>
      <color rgb="FFFFF2CC"/>
      <name val="Calibri"/>
    </font>
    <font>
      <sz val="6"/>
      <color rgb="FFFFEDD5"/>
      <name val="Calibri"/>
    </font>
    <font>
      <sz val="6"/>
      <color rgb="FFDDD6FE"/>
      <name val="Calibri"/>
    </font>
    <font>
      <sz val="6"/>
      <color rgb="FFBBF7D0"/>
      <name val="Calibri"/>
    </font>
    <font>
      <sz val="6"/>
      <color rgb="FFDCFCE7"/>
      <name val="Calibri"/>
    </font>
    <font>
      <sz val="6"/>
      <color rgb="FFE5E7EB"/>
      <name val="Calibri"/>
    </font>
  </fonts>
  <fills count="65">
    <fill>
      <patternFill patternType="none"/>
    </fill>
    <fill>
      <patternFill patternType="gray125"/>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1F3864"/>
        <bgColor rgb="FF1F3864"/>
      </patternFill>
    </fill>
    <fill>
      <patternFill patternType="solid">
        <fgColor rgb="FFFFF2CC"/>
        <bgColor rgb="FFFFF2CC"/>
      </patternFill>
    </fill>
    <fill>
      <patternFill patternType="solid">
        <fgColor rgb="FF1F4E79"/>
        <bgColor rgb="FF1F4E79"/>
      </patternFill>
    </fill>
    <fill>
      <patternFill patternType="solid">
        <fgColor rgb="FFF2F2F2"/>
        <bgColor rgb="FFF2F2F2"/>
      </patternFill>
    </fill>
    <fill>
      <patternFill patternType="solid">
        <fgColor rgb="FFDEEAF1"/>
        <bgColor rgb="FFDEEAF1"/>
      </patternFill>
    </fill>
    <fill>
      <patternFill patternType="solid">
        <fgColor rgb="FFFFFFFF"/>
        <bgColor rgb="FFFFFFFF"/>
      </patternFill>
    </fill>
    <fill>
      <patternFill patternType="solid">
        <fgColor rgb="FFC00000"/>
        <bgColor rgb="FFC00000"/>
      </patternFill>
    </fill>
    <fill>
      <patternFill patternType="solid">
        <fgColor rgb="FF1D4ED8"/>
        <bgColor rgb="FF1D4ED8"/>
      </patternFill>
    </fill>
    <fill>
      <patternFill patternType="solid">
        <fgColor rgb="FFD0D0D0"/>
        <bgColor rgb="FFD0D0D0"/>
      </patternFill>
    </fill>
    <fill>
      <patternFill patternType="solid">
        <fgColor rgb="FF3730A3"/>
        <bgColor rgb="FF3730A3"/>
      </patternFill>
    </fill>
    <fill>
      <patternFill patternType="solid">
        <fgColor rgb="FFC2410C"/>
        <bgColor rgb="FFC2410C"/>
      </patternFill>
    </fill>
    <fill>
      <patternFill patternType="solid">
        <fgColor rgb="FF92400E"/>
        <bgColor rgb="FF92400E"/>
      </patternFill>
    </fill>
    <fill>
      <patternFill patternType="solid">
        <fgColor rgb="FFA16207"/>
        <bgColor rgb="FFA16207"/>
      </patternFill>
    </fill>
    <fill>
      <patternFill patternType="solid">
        <fgColor rgb="FF065F46"/>
        <bgColor rgb="FF065F46"/>
      </patternFill>
    </fill>
    <fill>
      <patternFill patternType="solid">
        <fgColor rgb="FF6B21A8"/>
        <bgColor rgb="FF6B21A8"/>
      </patternFill>
    </fill>
    <fill>
      <patternFill patternType="solid">
        <fgColor rgb="FF8B5CF6"/>
        <bgColor rgb="FF8B5CF6"/>
      </patternFill>
    </fill>
    <fill>
      <patternFill patternType="solid">
        <fgColor rgb="FF334155"/>
        <bgColor rgb="FF334155"/>
      </patternFill>
    </fill>
    <fill>
      <patternFill patternType="solid">
        <fgColor rgb="FFB91C1C"/>
        <bgColor rgb="FFB91C1C"/>
      </patternFill>
    </fill>
    <fill>
      <patternFill patternType="solid">
        <fgColor rgb="FF0E7490"/>
        <bgColor rgb="FF0E7490"/>
      </patternFill>
    </fill>
    <fill>
      <patternFill patternType="solid">
        <fgColor rgb="FF166534"/>
        <bgColor rgb="FF166534"/>
      </patternFill>
    </fill>
    <fill>
      <patternFill patternType="solid">
        <fgColor rgb="FFBAE6FD"/>
        <bgColor rgb="FFBAE6FD"/>
      </patternFill>
    </fill>
    <fill>
      <patternFill patternType="solid">
        <fgColor rgb="FFC7D2FE"/>
        <bgColor rgb="FFC7D2FE"/>
      </patternFill>
    </fill>
    <fill>
      <patternFill patternType="solid">
        <fgColor rgb="FFFED7AA"/>
        <bgColor rgb="FFFED7AA"/>
      </patternFill>
    </fill>
    <fill>
      <patternFill patternType="solid">
        <fgColor rgb="FFFDE68A"/>
        <bgColor rgb="FFFDE68A"/>
      </patternFill>
    </fill>
    <fill>
      <patternFill patternType="solid">
        <fgColor rgb="FFFEF08A"/>
        <bgColor rgb="FFFEF08A"/>
      </patternFill>
    </fill>
    <fill>
      <patternFill patternType="solid">
        <fgColor rgb="FFA7F3D0"/>
        <bgColor rgb="FFA7F3D0"/>
      </patternFill>
    </fill>
    <fill>
      <patternFill patternType="solid">
        <fgColor rgb="FFE9D5FF"/>
        <bgColor rgb="FFE9D5FF"/>
      </patternFill>
    </fill>
    <fill>
      <patternFill patternType="solid">
        <fgColor rgb="FFCBD5E1"/>
        <bgColor rgb="FFCBD5E1"/>
      </patternFill>
    </fill>
    <fill>
      <patternFill patternType="solid">
        <fgColor rgb="FFFECACA"/>
        <bgColor rgb="FFFECACA"/>
      </patternFill>
    </fill>
    <fill>
      <patternFill patternType="solid">
        <fgColor rgb="FFA5F3FC"/>
        <bgColor rgb="FFA5F3FC"/>
      </patternFill>
    </fill>
    <fill>
      <patternFill patternType="solid">
        <fgColor rgb="FFD9F99D"/>
        <bgColor rgb="FFD9F99D"/>
      </patternFill>
    </fill>
    <fill>
      <patternFill patternType="solid">
        <fgColor rgb="FFFCA5A5"/>
        <bgColor rgb="FFFCA5A5"/>
      </patternFill>
    </fill>
    <fill>
      <patternFill patternType="solid">
        <fgColor rgb="FFDBEAFE"/>
        <bgColor rgb="FFDBEAFE"/>
      </patternFill>
    </fill>
    <fill>
      <patternFill patternType="solid">
        <fgColor rgb="FFF3F4F6"/>
        <bgColor rgb="FFF3F4F6"/>
      </patternFill>
    </fill>
    <fill>
      <patternFill patternType="solid">
        <fgColor rgb="FFEA580C"/>
        <bgColor rgb="FFEA580C"/>
      </patternFill>
    </fill>
    <fill>
      <patternFill patternType="solid">
        <fgColor rgb="FF5B21B6"/>
        <bgColor rgb="FF5B21B6"/>
      </patternFill>
    </fill>
    <fill>
      <patternFill patternType="solid">
        <fgColor rgb="FF15803D"/>
        <bgColor rgb="FF15803D"/>
      </patternFill>
    </fill>
    <fill>
      <patternFill patternType="solid">
        <fgColor rgb="FF22C55E"/>
        <bgColor rgb="FF22C55E"/>
      </patternFill>
    </fill>
    <fill>
      <patternFill patternType="solid">
        <fgColor rgb="FF4B5563"/>
        <bgColor rgb="FF4B5563"/>
      </patternFill>
    </fill>
    <fill>
      <patternFill patternType="solid">
        <fgColor rgb="FF6B7280"/>
        <bgColor rgb="FF6B7280"/>
      </patternFill>
    </fill>
    <fill>
      <patternFill patternType="solid">
        <fgColor rgb="FFFFEDD5"/>
        <bgColor rgb="FFFFEDD5"/>
      </patternFill>
    </fill>
    <fill>
      <patternFill patternType="solid">
        <fgColor rgb="FFDDD6FE"/>
        <bgColor rgb="FFDDD6FE"/>
      </patternFill>
    </fill>
    <fill>
      <patternFill patternType="solid">
        <fgColor rgb="FFBBF7D0"/>
        <bgColor rgb="FFBBF7D0"/>
      </patternFill>
    </fill>
    <fill>
      <patternFill patternType="solid">
        <fgColor rgb="FFDCFCE7"/>
        <bgColor rgb="FFDCFCE7"/>
      </patternFill>
    </fill>
    <fill>
      <patternFill patternType="solid">
        <fgColor rgb="FFE5E7EB"/>
        <bgColor rgb="FFE5E7EB"/>
      </patternFill>
    </fill>
    <fill>
      <patternFill patternType="solid">
        <fgColor theme="6"/>
        <bgColor rgb="FFF3F4F6"/>
      </patternFill>
    </fill>
    <fill>
      <patternFill patternType="solid">
        <fgColor theme="6"/>
        <bgColor rgb="FFFCA5A5"/>
      </patternFill>
    </fill>
    <fill>
      <patternFill patternType="solid">
        <fgColor theme="6"/>
        <bgColor indexed="64"/>
      </patternFill>
    </fill>
    <fill>
      <patternFill patternType="solid">
        <fgColor rgb="FF92D050"/>
        <bgColor rgb="FFDBEAFE"/>
      </patternFill>
    </fill>
    <fill>
      <patternFill patternType="solid">
        <fgColor rgb="FF92D050"/>
        <bgColor rgb="FFFFF2CC"/>
      </patternFill>
    </fill>
    <fill>
      <patternFill patternType="solid">
        <fgColor rgb="FF92D050"/>
        <bgColor rgb="FFFED7AA"/>
      </patternFill>
    </fill>
    <fill>
      <patternFill patternType="solid">
        <fgColor theme="6"/>
        <bgColor rgb="FFDBEAFE"/>
      </patternFill>
    </fill>
    <fill>
      <patternFill patternType="solid">
        <fgColor theme="6"/>
        <bgColor rgb="FFFFF2CC"/>
      </patternFill>
    </fill>
    <fill>
      <patternFill patternType="solid">
        <fgColor theme="0"/>
        <bgColor rgb="FFDBEAFE"/>
      </patternFill>
    </fill>
    <fill>
      <patternFill patternType="solid">
        <fgColor theme="0"/>
        <bgColor rgb="FFFFF2CC"/>
      </patternFill>
    </fill>
  </fills>
  <borders count="1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DDDDDD"/>
      </left>
      <right style="thin">
        <color rgb="FFDDDDDD"/>
      </right>
      <top style="thin">
        <color rgb="FFDDDDDD"/>
      </top>
      <bottom style="thin">
        <color rgb="FFDDDDDD"/>
      </bottom>
      <diagonal/>
    </border>
    <border>
      <left style="thin">
        <color rgb="FFCCCCCC"/>
      </left>
      <right style="thin">
        <color rgb="FFCCCCCC"/>
      </right>
      <top style="thin">
        <color rgb="FFCCCCCC"/>
      </top>
      <bottom style="thin">
        <color rgb="FFCCCCCC"/>
      </bottom>
      <diagonal/>
    </border>
    <border>
      <left style="thin">
        <color rgb="FF1F4E79"/>
      </left>
      <right style="thin">
        <color rgb="FF1F4E79"/>
      </right>
      <top style="thin">
        <color rgb="FF1F4E79"/>
      </top>
      <bottom style="thin">
        <color rgb="FF1F4E79"/>
      </bottom>
      <diagonal/>
    </border>
    <border>
      <left style="thin">
        <color rgb="FF2E4D7B"/>
      </left>
      <right style="thin">
        <color rgb="FF2E4D7B"/>
      </right>
      <top style="thin">
        <color rgb="FF2E4D7B"/>
      </top>
      <bottom style="thin">
        <color rgb="FF2E4D7B"/>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324">
    <xf numFmtId="0" fontId="0" fillId="0" borderId="0" xfId="0"/>
    <xf numFmtId="0" fontId="2" fillId="2" borderId="1" xfId="0" applyFont="1" applyFill="1" applyBorder="1" applyAlignment="1">
      <alignment horizontal="center" vertical="center"/>
    </xf>
    <xf numFmtId="0" fontId="1" fillId="2" borderId="1" xfId="0" applyFont="1" applyFill="1" applyBorder="1" applyAlignment="1">
      <alignment horizontal="center" vertical="center"/>
    </xf>
    <xf numFmtId="0" fontId="2" fillId="2" borderId="1" xfId="0" applyFont="1" applyFill="1" applyBorder="1" applyAlignment="1">
      <alignment horizontal="left" vertical="center"/>
    </xf>
    <xf numFmtId="0" fontId="2" fillId="2" borderId="1" xfId="0" applyFont="1" applyFill="1" applyBorder="1" applyAlignment="1">
      <alignment horizontal="left" vertical="center" wrapText="1"/>
    </xf>
    <xf numFmtId="0" fontId="1" fillId="2" borderId="1" xfId="0" applyFont="1" applyFill="1" applyBorder="1" applyAlignment="1">
      <alignment horizontal="left" vertical="center"/>
    </xf>
    <xf numFmtId="0" fontId="2" fillId="3" borderId="1" xfId="0" applyFont="1" applyFill="1" applyBorder="1" applyAlignment="1">
      <alignment horizontal="center" vertical="center"/>
    </xf>
    <xf numFmtId="0" fontId="1" fillId="3" borderId="1" xfId="0" applyFont="1" applyFill="1" applyBorder="1" applyAlignment="1">
      <alignment horizontal="center" vertical="center"/>
    </xf>
    <xf numFmtId="0" fontId="2" fillId="3" borderId="1" xfId="0" applyFont="1" applyFill="1" applyBorder="1" applyAlignment="1">
      <alignment horizontal="left" vertical="center"/>
    </xf>
    <xf numFmtId="0" fontId="2" fillId="3" borderId="1" xfId="0" applyFont="1" applyFill="1" applyBorder="1" applyAlignment="1">
      <alignment horizontal="left" vertical="center" wrapText="1"/>
    </xf>
    <xf numFmtId="0" fontId="1" fillId="3" borderId="1" xfId="0" applyFont="1" applyFill="1" applyBorder="1" applyAlignment="1">
      <alignment horizontal="left" vertical="center"/>
    </xf>
    <xf numFmtId="0" fontId="4" fillId="4" borderId="2" xfId="0" applyFont="1" applyFill="1" applyBorder="1" applyAlignment="1">
      <alignment horizontal="center" vertical="center"/>
    </xf>
    <xf numFmtId="0" fontId="3" fillId="4" borderId="2" xfId="0" applyFont="1" applyFill="1" applyBorder="1" applyAlignment="1">
      <alignment horizontal="center" vertical="center"/>
    </xf>
    <xf numFmtId="0" fontId="4" fillId="4"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4" borderId="2" xfId="0" applyFont="1" applyFill="1" applyBorder="1" applyAlignment="1">
      <alignment horizontal="left" vertical="center"/>
    </xf>
    <xf numFmtId="0" fontId="4" fillId="5" borderId="2" xfId="0" applyFont="1" applyFill="1" applyBorder="1" applyAlignment="1">
      <alignment horizontal="center" vertical="center"/>
    </xf>
    <xf numFmtId="0" fontId="3" fillId="5" borderId="2" xfId="0" applyFont="1" applyFill="1" applyBorder="1" applyAlignment="1">
      <alignment horizontal="center" vertical="center"/>
    </xf>
    <xf numFmtId="0" fontId="4" fillId="5" borderId="2" xfId="0" applyFont="1" applyFill="1" applyBorder="1" applyAlignment="1">
      <alignment horizontal="left" vertical="center"/>
    </xf>
    <xf numFmtId="0" fontId="4" fillId="5" borderId="2" xfId="0" applyFont="1" applyFill="1" applyBorder="1" applyAlignment="1">
      <alignment horizontal="left" vertical="center" wrapText="1"/>
    </xf>
    <xf numFmtId="0" fontId="3" fillId="5" borderId="2" xfId="0" applyFont="1" applyFill="1" applyBorder="1" applyAlignment="1">
      <alignment horizontal="left" vertical="center"/>
    </xf>
    <xf numFmtId="0" fontId="6" fillId="6" borderId="5" xfId="0" applyFont="1" applyFill="1" applyBorder="1" applyAlignment="1">
      <alignment horizontal="center" vertical="center"/>
    </xf>
    <xf numFmtId="0" fontId="5" fillId="6" borderId="5" xfId="0" applyFont="1" applyFill="1" applyBorder="1" applyAlignment="1">
      <alignment horizontal="center" vertical="center"/>
    </xf>
    <xf numFmtId="0" fontId="6" fillId="6" borderId="5" xfId="0" applyFont="1" applyFill="1" applyBorder="1" applyAlignment="1">
      <alignment horizontal="left" vertical="center"/>
    </xf>
    <xf numFmtId="0" fontId="6" fillId="6" borderId="5" xfId="0" applyFont="1" applyFill="1" applyBorder="1" applyAlignment="1">
      <alignment horizontal="left" vertical="center" wrapText="1"/>
    </xf>
    <xf numFmtId="0" fontId="5" fillId="6" borderId="5" xfId="0" applyFont="1" applyFill="1" applyBorder="1" applyAlignment="1">
      <alignment horizontal="left" vertical="center"/>
    </xf>
    <xf numFmtId="0" fontId="6" fillId="7" borderId="5" xfId="0" applyFont="1" applyFill="1" applyBorder="1" applyAlignment="1">
      <alignment horizontal="center" vertical="center"/>
    </xf>
    <xf numFmtId="0" fontId="5" fillId="7" borderId="5" xfId="0" applyFont="1" applyFill="1" applyBorder="1" applyAlignment="1">
      <alignment horizontal="center" vertical="center"/>
    </xf>
    <xf numFmtId="0" fontId="6" fillId="7" borderId="5" xfId="0" applyFont="1" applyFill="1" applyBorder="1" applyAlignment="1">
      <alignment horizontal="left" vertical="center"/>
    </xf>
    <xf numFmtId="0" fontId="6" fillId="7" borderId="5" xfId="0" applyFont="1" applyFill="1" applyBorder="1" applyAlignment="1">
      <alignment horizontal="left" vertical="center" wrapText="1"/>
    </xf>
    <xf numFmtId="0" fontId="5" fillId="7" borderId="5" xfId="0" applyFont="1" applyFill="1" applyBorder="1" applyAlignment="1">
      <alignment horizontal="left" vertical="center"/>
    </xf>
    <xf numFmtId="0" fontId="8" fillId="8" borderId="6" xfId="0" applyFont="1" applyFill="1" applyBorder="1" applyAlignment="1">
      <alignment horizontal="center" vertical="center"/>
    </xf>
    <xf numFmtId="0" fontId="7" fillId="8" borderId="6" xfId="0" applyFont="1" applyFill="1" applyBorder="1" applyAlignment="1">
      <alignment horizontal="center" vertical="center"/>
    </xf>
    <xf numFmtId="0" fontId="8" fillId="8" borderId="6" xfId="0" applyFont="1" applyFill="1" applyBorder="1" applyAlignment="1">
      <alignment horizontal="left" vertical="center"/>
    </xf>
    <xf numFmtId="0" fontId="8" fillId="8" borderId="6" xfId="0" applyFont="1" applyFill="1" applyBorder="1" applyAlignment="1">
      <alignment horizontal="left" vertical="center" wrapText="1"/>
    </xf>
    <xf numFmtId="0" fontId="7" fillId="8" borderId="6" xfId="0" applyFont="1" applyFill="1" applyBorder="1" applyAlignment="1">
      <alignment horizontal="left" vertical="center"/>
    </xf>
    <xf numFmtId="0" fontId="8" fillId="9" borderId="6" xfId="0" applyFont="1" applyFill="1" applyBorder="1" applyAlignment="1">
      <alignment horizontal="center" vertical="center"/>
    </xf>
    <xf numFmtId="0" fontId="7" fillId="9" borderId="6" xfId="0" applyFont="1" applyFill="1" applyBorder="1" applyAlignment="1">
      <alignment horizontal="center" vertical="center"/>
    </xf>
    <xf numFmtId="0" fontId="8" fillId="9" borderId="6" xfId="0" applyFont="1" applyFill="1" applyBorder="1" applyAlignment="1">
      <alignment horizontal="left" vertical="center"/>
    </xf>
    <xf numFmtId="0" fontId="8" fillId="9" borderId="6" xfId="0" applyFont="1" applyFill="1" applyBorder="1" applyAlignment="1">
      <alignment horizontal="left" vertical="center" wrapText="1"/>
    </xf>
    <xf numFmtId="0" fontId="7" fillId="9" borderId="6" xfId="0" applyFont="1" applyFill="1" applyBorder="1" applyAlignment="1">
      <alignment horizontal="left" vertical="center"/>
    </xf>
    <xf numFmtId="0" fontId="16" fillId="10" borderId="9" xfId="0" applyFont="1" applyFill="1" applyBorder="1" applyAlignment="1">
      <alignment horizontal="center" vertical="center" wrapText="1"/>
    </xf>
    <xf numFmtId="0" fontId="17" fillId="14" borderId="9" xfId="0" applyFont="1" applyFill="1" applyBorder="1" applyAlignment="1">
      <alignment horizontal="center" vertical="center" wrapText="1"/>
    </xf>
    <xf numFmtId="0" fontId="18" fillId="10" borderId="11" xfId="0" applyFont="1" applyFill="1" applyBorder="1" applyAlignment="1">
      <alignment horizontal="left" vertical="center"/>
    </xf>
    <xf numFmtId="0" fontId="9" fillId="10" borderId="11" xfId="0" applyFont="1" applyFill="1" applyBorder="1" applyAlignment="1">
      <alignment horizontal="left" vertical="center"/>
    </xf>
    <xf numFmtId="164" fontId="9" fillId="10" borderId="11" xfId="0" applyNumberFormat="1" applyFont="1" applyFill="1" applyBorder="1" applyAlignment="1">
      <alignment horizontal="left" vertical="center"/>
    </xf>
    <xf numFmtId="0" fontId="19" fillId="13" borderId="9" xfId="0" applyFont="1" applyFill="1" applyBorder="1" applyAlignment="1">
      <alignment horizontal="center" vertical="center"/>
    </xf>
    <xf numFmtId="0" fontId="19" fillId="13" borderId="9" xfId="0" applyFont="1" applyFill="1" applyBorder="1" applyAlignment="1">
      <alignment horizontal="left" vertical="center"/>
    </xf>
    <xf numFmtId="0" fontId="20" fillId="13" borderId="9" xfId="0" applyFont="1" applyFill="1" applyBorder="1" applyAlignment="1">
      <alignment horizontal="center" vertical="center"/>
    </xf>
    <xf numFmtId="164" fontId="20" fillId="13" borderId="9" xfId="0" applyNumberFormat="1" applyFont="1" applyFill="1" applyBorder="1" applyAlignment="1">
      <alignment horizontal="center" vertical="center"/>
    </xf>
    <xf numFmtId="0" fontId="20" fillId="13" borderId="9" xfId="0" applyFont="1" applyFill="1" applyBorder="1" applyAlignment="1">
      <alignment horizontal="left" vertical="center"/>
    </xf>
    <xf numFmtId="164" fontId="20" fillId="14" borderId="9" xfId="0" applyNumberFormat="1" applyFont="1" applyFill="1" applyBorder="1" applyAlignment="1">
      <alignment horizontal="center" vertical="center"/>
    </xf>
    <xf numFmtId="164" fontId="20" fillId="15" borderId="9" xfId="0" applyNumberFormat="1" applyFont="1" applyFill="1" applyBorder="1" applyAlignment="1">
      <alignment horizontal="center" vertical="center"/>
    </xf>
    <xf numFmtId="0" fontId="19" fillId="15" borderId="9" xfId="0" applyFont="1" applyFill="1" applyBorder="1" applyAlignment="1">
      <alignment horizontal="center" vertical="center"/>
    </xf>
    <xf numFmtId="0" fontId="19" fillId="15" borderId="9" xfId="0" applyFont="1" applyFill="1" applyBorder="1" applyAlignment="1">
      <alignment horizontal="left" vertical="center"/>
    </xf>
    <xf numFmtId="0" fontId="20" fillId="15" borderId="9" xfId="0" applyFont="1" applyFill="1" applyBorder="1" applyAlignment="1">
      <alignment horizontal="center" vertical="center"/>
    </xf>
    <xf numFmtId="0" fontId="20" fillId="15" borderId="9" xfId="0" applyFont="1" applyFill="1" applyBorder="1" applyAlignment="1">
      <alignment horizontal="left" vertical="center"/>
    </xf>
    <xf numFmtId="165" fontId="20" fillId="15" borderId="9" xfId="0" applyNumberFormat="1" applyFont="1" applyFill="1" applyBorder="1" applyAlignment="1">
      <alignment horizontal="center" vertical="center"/>
    </xf>
    <xf numFmtId="165" fontId="20" fillId="13" borderId="9" xfId="0" applyNumberFormat="1" applyFont="1" applyFill="1" applyBorder="1" applyAlignment="1">
      <alignment horizontal="center" vertical="center"/>
    </xf>
    <xf numFmtId="0" fontId="0" fillId="18" borderId="0" xfId="0" applyFill="1"/>
    <xf numFmtId="0" fontId="22" fillId="30" borderId="0" xfId="0" applyFont="1" applyFill="1"/>
    <xf numFmtId="0" fontId="10" fillId="30" borderId="12" xfId="0" applyFont="1" applyFill="1" applyBorder="1" applyAlignment="1">
      <alignment horizontal="center" vertical="center"/>
    </xf>
    <xf numFmtId="0" fontId="23" fillId="31" borderId="0" xfId="0" applyFont="1" applyFill="1"/>
    <xf numFmtId="0" fontId="10" fillId="31" borderId="12" xfId="0" applyFont="1" applyFill="1" applyBorder="1" applyAlignment="1">
      <alignment horizontal="center" vertical="center"/>
    </xf>
    <xf numFmtId="0" fontId="24" fillId="32" borderId="0" xfId="0" applyFont="1" applyFill="1"/>
    <xf numFmtId="0" fontId="10" fillId="32" borderId="12" xfId="0" applyFont="1" applyFill="1" applyBorder="1" applyAlignment="1">
      <alignment horizontal="center" vertical="center"/>
    </xf>
    <xf numFmtId="0" fontId="25" fillId="33" borderId="0" xfId="0" applyFont="1" applyFill="1"/>
    <xf numFmtId="0" fontId="10" fillId="33" borderId="12" xfId="0" applyFont="1" applyFill="1" applyBorder="1" applyAlignment="1">
      <alignment horizontal="center" vertical="center"/>
    </xf>
    <xf numFmtId="0" fontId="26" fillId="34" borderId="0" xfId="0" applyFont="1" applyFill="1"/>
    <xf numFmtId="0" fontId="10" fillId="34" borderId="12" xfId="0" applyFont="1" applyFill="1" applyBorder="1" applyAlignment="1">
      <alignment horizontal="center" vertical="center"/>
    </xf>
    <xf numFmtId="0" fontId="27" fillId="35" borderId="0" xfId="0" applyFont="1" applyFill="1"/>
    <xf numFmtId="0" fontId="10" fillId="35" borderId="12" xfId="0" applyFont="1" applyFill="1" applyBorder="1" applyAlignment="1">
      <alignment horizontal="center" vertical="center"/>
    </xf>
    <xf numFmtId="0" fontId="28" fillId="36" borderId="0" xfId="0" applyFont="1" applyFill="1"/>
    <xf numFmtId="0" fontId="10" fillId="36" borderId="12" xfId="0" applyFont="1" applyFill="1" applyBorder="1" applyAlignment="1">
      <alignment horizontal="center" vertical="center"/>
    </xf>
    <xf numFmtId="0" fontId="29" fillId="37" borderId="0" xfId="0" applyFont="1" applyFill="1"/>
    <xf numFmtId="0" fontId="10" fillId="37" borderId="12" xfId="0" applyFont="1" applyFill="1" applyBorder="1" applyAlignment="1">
      <alignment horizontal="center" vertical="center"/>
    </xf>
    <xf numFmtId="0" fontId="30" fillId="38" borderId="0" xfId="0" applyFont="1" applyFill="1"/>
    <xf numFmtId="0" fontId="10" fillId="38" borderId="12" xfId="0" applyFont="1" applyFill="1" applyBorder="1" applyAlignment="1">
      <alignment horizontal="center" vertical="center"/>
    </xf>
    <xf numFmtId="0" fontId="31" fillId="39" borderId="0" xfId="0" applyFont="1" applyFill="1"/>
    <xf numFmtId="0" fontId="10" fillId="39" borderId="12" xfId="0" applyFont="1" applyFill="1" applyBorder="1" applyAlignment="1">
      <alignment horizontal="center" vertical="center"/>
    </xf>
    <xf numFmtId="0" fontId="32" fillId="40" borderId="0" xfId="0" applyFont="1" applyFill="1"/>
    <xf numFmtId="0" fontId="10" fillId="40" borderId="12" xfId="0" applyFont="1" applyFill="1" applyBorder="1" applyAlignment="1">
      <alignment horizontal="center" vertical="center"/>
    </xf>
    <xf numFmtId="0" fontId="33" fillId="41" borderId="0" xfId="0" applyFont="1" applyFill="1"/>
    <xf numFmtId="0" fontId="34" fillId="42" borderId="9" xfId="0" applyFont="1" applyFill="1" applyBorder="1" applyAlignment="1">
      <alignment horizontal="center" vertical="center"/>
    </xf>
    <xf numFmtId="0" fontId="35" fillId="41" borderId="9" xfId="0" applyFont="1" applyFill="1" applyBorder="1" applyAlignment="1">
      <alignment horizontal="center" vertical="center"/>
    </xf>
    <xf numFmtId="0" fontId="36" fillId="41" borderId="9" xfId="0" applyFont="1" applyFill="1" applyBorder="1" applyAlignment="1">
      <alignment horizontal="center" vertical="center"/>
    </xf>
    <xf numFmtId="0" fontId="19" fillId="41" borderId="9" xfId="0" applyFont="1" applyFill="1" applyBorder="1" applyAlignment="1">
      <alignment horizontal="left" vertical="center"/>
    </xf>
    <xf numFmtId="0" fontId="20" fillId="41" borderId="9" xfId="0" applyFont="1" applyFill="1" applyBorder="1" applyAlignment="1">
      <alignment horizontal="center" vertical="center"/>
    </xf>
    <xf numFmtId="0" fontId="14" fillId="41" borderId="9" xfId="0" applyFont="1" applyFill="1" applyBorder="1" applyAlignment="1">
      <alignment horizontal="center" vertical="center"/>
    </xf>
    <xf numFmtId="0" fontId="19" fillId="33" borderId="9" xfId="0" applyFont="1" applyFill="1" applyBorder="1" applyAlignment="1">
      <alignment horizontal="center" vertical="center"/>
    </xf>
    <xf numFmtId="0" fontId="36" fillId="33" borderId="9" xfId="0" applyFont="1" applyFill="1" applyBorder="1" applyAlignment="1">
      <alignment horizontal="center" vertical="center"/>
    </xf>
    <xf numFmtId="0" fontId="19" fillId="33" borderId="9" xfId="0" applyFont="1" applyFill="1" applyBorder="1" applyAlignment="1">
      <alignment horizontal="left" vertical="center"/>
    </xf>
    <xf numFmtId="0" fontId="20" fillId="33" borderId="9" xfId="0" applyFont="1" applyFill="1" applyBorder="1" applyAlignment="1">
      <alignment horizontal="center" vertical="center"/>
    </xf>
    <xf numFmtId="0" fontId="14" fillId="33" borderId="9" xfId="0" applyFont="1" applyFill="1" applyBorder="1" applyAlignment="1">
      <alignment horizontal="center" vertical="center"/>
    </xf>
    <xf numFmtId="0" fontId="36" fillId="43" borderId="9" xfId="0" applyFont="1" applyFill="1" applyBorder="1" applyAlignment="1">
      <alignment horizontal="center" vertical="center"/>
    </xf>
    <xf numFmtId="0" fontId="19" fillId="30" borderId="9" xfId="0" applyFont="1" applyFill="1" applyBorder="1" applyAlignment="1">
      <alignment horizontal="center" vertical="center"/>
    </xf>
    <xf numFmtId="0" fontId="36" fillId="30" borderId="9" xfId="0" applyFont="1" applyFill="1" applyBorder="1" applyAlignment="1">
      <alignment horizontal="center" vertical="center"/>
    </xf>
    <xf numFmtId="0" fontId="19" fillId="30" borderId="9" xfId="0" applyFont="1" applyFill="1" applyBorder="1" applyAlignment="1">
      <alignment horizontal="left" vertical="center"/>
    </xf>
    <xf numFmtId="0" fontId="20" fillId="30" borderId="9" xfId="0" applyFont="1" applyFill="1" applyBorder="1" applyAlignment="1">
      <alignment horizontal="center" vertical="center"/>
    </xf>
    <xf numFmtId="0" fontId="14" fillId="30" borderId="9" xfId="0" applyFont="1" applyFill="1" applyBorder="1" applyAlignment="1">
      <alignment horizontal="center" vertical="center"/>
    </xf>
    <xf numFmtId="0" fontId="37" fillId="11" borderId="0" xfId="0" applyFont="1" applyFill="1"/>
    <xf numFmtId="0" fontId="14" fillId="11" borderId="9" xfId="0" applyFont="1" applyFill="1" applyBorder="1" applyAlignment="1">
      <alignment horizontal="center" vertical="center"/>
    </xf>
    <xf numFmtId="0" fontId="19" fillId="11" borderId="9" xfId="0" applyFont="1" applyFill="1" applyBorder="1" applyAlignment="1">
      <alignment horizontal="center" vertical="center"/>
    </xf>
    <xf numFmtId="0" fontId="36" fillId="11" borderId="9" xfId="0" applyFont="1" applyFill="1" applyBorder="1" applyAlignment="1">
      <alignment horizontal="center" vertical="center"/>
    </xf>
    <xf numFmtId="0" fontId="19" fillId="11" borderId="9" xfId="0" applyFont="1" applyFill="1" applyBorder="1" applyAlignment="1">
      <alignment horizontal="left" vertical="center"/>
    </xf>
    <xf numFmtId="0" fontId="20" fillId="11" borderId="9" xfId="0" applyFont="1" applyFill="1" applyBorder="1" applyAlignment="1">
      <alignment horizontal="center" vertical="center"/>
    </xf>
    <xf numFmtId="165" fontId="20" fillId="41" borderId="9" xfId="0" applyNumberFormat="1" applyFont="1" applyFill="1" applyBorder="1" applyAlignment="1">
      <alignment horizontal="center" vertical="center"/>
    </xf>
    <xf numFmtId="0" fontId="0" fillId="30" borderId="0" xfId="0" applyFill="1"/>
    <xf numFmtId="0" fontId="0" fillId="30" borderId="8" xfId="0" applyFill="1" applyBorder="1"/>
    <xf numFmtId="0" fontId="0" fillId="31" borderId="0" xfId="0" applyFill="1"/>
    <xf numFmtId="0" fontId="0" fillId="31" borderId="8" xfId="0" applyFill="1" applyBorder="1"/>
    <xf numFmtId="0" fontId="19" fillId="37" borderId="9" xfId="0" applyFont="1" applyFill="1" applyBorder="1" applyAlignment="1">
      <alignment horizontal="center" vertical="center"/>
    </xf>
    <xf numFmtId="0" fontId="36" fillId="37" borderId="9" xfId="0" applyFont="1" applyFill="1" applyBorder="1" applyAlignment="1">
      <alignment horizontal="center" vertical="center"/>
    </xf>
    <xf numFmtId="0" fontId="19" fillId="37" borderId="9" xfId="0" applyFont="1" applyFill="1" applyBorder="1" applyAlignment="1">
      <alignment horizontal="left" vertical="center"/>
    </xf>
    <xf numFmtId="0" fontId="20" fillId="37" borderId="9" xfId="0" applyFont="1" applyFill="1" applyBorder="1" applyAlignment="1">
      <alignment horizontal="center" vertical="center"/>
    </xf>
    <xf numFmtId="0" fontId="14" fillId="37" borderId="9" xfId="0" applyFont="1" applyFill="1" applyBorder="1" applyAlignment="1">
      <alignment horizontal="center" vertical="center"/>
    </xf>
    <xf numFmtId="165" fontId="20" fillId="11" borderId="9" xfId="0" applyNumberFormat="1" applyFont="1" applyFill="1" applyBorder="1" applyAlignment="1">
      <alignment horizontal="center" vertical="center"/>
    </xf>
    <xf numFmtId="0" fontId="19" fillId="36" borderId="9" xfId="0" applyFont="1" applyFill="1" applyBorder="1" applyAlignment="1">
      <alignment horizontal="center" vertical="center"/>
    </xf>
    <xf numFmtId="0" fontId="36" fillId="36" borderId="9" xfId="0" applyFont="1" applyFill="1" applyBorder="1" applyAlignment="1">
      <alignment horizontal="center" vertical="center"/>
    </xf>
    <xf numFmtId="0" fontId="19" fillId="36" borderId="9" xfId="0" applyFont="1" applyFill="1" applyBorder="1" applyAlignment="1">
      <alignment horizontal="left" vertical="center"/>
    </xf>
    <xf numFmtId="0" fontId="20" fillId="36" borderId="9" xfId="0" applyFont="1" applyFill="1" applyBorder="1" applyAlignment="1">
      <alignment horizontal="center" vertical="center"/>
    </xf>
    <xf numFmtId="0" fontId="14" fillId="36" borderId="9" xfId="0" applyFont="1" applyFill="1" applyBorder="1" applyAlignment="1">
      <alignment horizontal="center" vertical="center"/>
    </xf>
    <xf numFmtId="0" fontId="19" fillId="39" borderId="9" xfId="0" applyFont="1" applyFill="1" applyBorder="1" applyAlignment="1">
      <alignment horizontal="center" vertical="center"/>
    </xf>
    <xf numFmtId="0" fontId="36" fillId="39" borderId="9" xfId="0" applyFont="1" applyFill="1" applyBorder="1" applyAlignment="1">
      <alignment horizontal="center" vertical="center"/>
    </xf>
    <xf numFmtId="0" fontId="19" fillId="39" borderId="9" xfId="0" applyFont="1" applyFill="1" applyBorder="1" applyAlignment="1">
      <alignment horizontal="left" vertical="center"/>
    </xf>
    <xf numFmtId="0" fontId="20" fillId="39" borderId="9" xfId="0" applyFont="1" applyFill="1" applyBorder="1" applyAlignment="1">
      <alignment horizontal="center" vertical="center"/>
    </xf>
    <xf numFmtId="0" fontId="14" fillId="39" borderId="9" xfId="0" applyFont="1" applyFill="1" applyBorder="1" applyAlignment="1">
      <alignment horizontal="center" vertical="center"/>
    </xf>
    <xf numFmtId="0" fontId="0" fillId="39" borderId="0" xfId="0" applyFill="1"/>
    <xf numFmtId="0" fontId="0" fillId="39" borderId="8" xfId="0" applyFill="1" applyBorder="1"/>
    <xf numFmtId="0" fontId="19" fillId="40" borderId="9" xfId="0" applyFont="1" applyFill="1" applyBorder="1" applyAlignment="1">
      <alignment horizontal="center" vertical="center"/>
    </xf>
    <xf numFmtId="0" fontId="36" fillId="40" borderId="9" xfId="0" applyFont="1" applyFill="1" applyBorder="1" applyAlignment="1">
      <alignment horizontal="center" vertical="center"/>
    </xf>
    <xf numFmtId="0" fontId="19" fillId="40" borderId="9" xfId="0" applyFont="1" applyFill="1" applyBorder="1" applyAlignment="1">
      <alignment horizontal="left" vertical="center"/>
    </xf>
    <xf numFmtId="0" fontId="20" fillId="40" borderId="9" xfId="0" applyFont="1" applyFill="1" applyBorder="1" applyAlignment="1">
      <alignment horizontal="center" vertical="center"/>
    </xf>
    <xf numFmtId="0" fontId="14" fillId="40" borderId="9" xfId="0" applyFont="1" applyFill="1" applyBorder="1" applyAlignment="1">
      <alignment horizontal="center" vertical="center"/>
    </xf>
    <xf numFmtId="0" fontId="19" fillId="35" borderId="9" xfId="0" applyFont="1" applyFill="1" applyBorder="1" applyAlignment="1">
      <alignment horizontal="center" vertical="center"/>
    </xf>
    <xf numFmtId="0" fontId="36" fillId="35" borderId="9" xfId="0" applyFont="1" applyFill="1" applyBorder="1" applyAlignment="1">
      <alignment horizontal="center" vertical="center"/>
    </xf>
    <xf numFmtId="0" fontId="19" fillId="35" borderId="9" xfId="0" applyFont="1" applyFill="1" applyBorder="1" applyAlignment="1">
      <alignment horizontal="left" vertical="center"/>
    </xf>
    <xf numFmtId="0" fontId="20" fillId="35" borderId="9" xfId="0" applyFont="1" applyFill="1" applyBorder="1" applyAlignment="1">
      <alignment horizontal="center" vertical="center"/>
    </xf>
    <xf numFmtId="0" fontId="14" fillId="35" borderId="9" xfId="0" applyFont="1" applyFill="1" applyBorder="1" applyAlignment="1">
      <alignment horizontal="center" vertical="center"/>
    </xf>
    <xf numFmtId="0" fontId="0" fillId="36" borderId="0" xfId="0" applyFill="1"/>
    <xf numFmtId="0" fontId="0" fillId="36" borderId="8" xfId="0" applyFill="1" applyBorder="1"/>
    <xf numFmtId="0" fontId="0" fillId="37" borderId="0" xfId="0" applyFill="1"/>
    <xf numFmtId="0" fontId="0" fillId="37" borderId="8" xfId="0" applyFill="1" applyBorder="1"/>
    <xf numFmtId="0" fontId="0" fillId="40" borderId="0" xfId="0" applyFill="1"/>
    <xf numFmtId="0" fontId="0" fillId="40" borderId="8" xfId="0" applyFill="1" applyBorder="1"/>
    <xf numFmtId="0" fontId="19" fillId="32" borderId="9" xfId="0" applyFont="1" applyFill="1" applyBorder="1" applyAlignment="1">
      <alignment horizontal="center" vertical="center"/>
    </xf>
    <xf numFmtId="0" fontId="36" fillId="32" borderId="9" xfId="0" applyFont="1" applyFill="1" applyBorder="1" applyAlignment="1">
      <alignment horizontal="center" vertical="center"/>
    </xf>
    <xf numFmtId="0" fontId="19" fillId="32" borderId="9" xfId="0" applyFont="1" applyFill="1" applyBorder="1" applyAlignment="1">
      <alignment horizontal="left" vertical="center"/>
    </xf>
    <xf numFmtId="0" fontId="20" fillId="32" borderId="9" xfId="0" applyFont="1" applyFill="1" applyBorder="1" applyAlignment="1">
      <alignment horizontal="center" vertical="center"/>
    </xf>
    <xf numFmtId="0" fontId="14" fillId="32" borderId="9" xfId="0" applyFont="1" applyFill="1" applyBorder="1" applyAlignment="1">
      <alignment horizontal="center" vertical="center"/>
    </xf>
    <xf numFmtId="0" fontId="0" fillId="35" borderId="0" xfId="0" applyFill="1"/>
    <xf numFmtId="0" fontId="0" fillId="35" borderId="8" xfId="0" applyFill="1" applyBorder="1"/>
    <xf numFmtId="0" fontId="19" fillId="38" borderId="9" xfId="0" applyFont="1" applyFill="1" applyBorder="1" applyAlignment="1">
      <alignment horizontal="center" vertical="center"/>
    </xf>
    <xf numFmtId="0" fontId="36" fillId="38" borderId="9" xfId="0" applyFont="1" applyFill="1" applyBorder="1" applyAlignment="1">
      <alignment horizontal="center" vertical="center"/>
    </xf>
    <xf numFmtId="0" fontId="19" fillId="38" borderId="9" xfId="0" applyFont="1" applyFill="1" applyBorder="1" applyAlignment="1">
      <alignment horizontal="left" vertical="center"/>
    </xf>
    <xf numFmtId="0" fontId="20" fillId="38" borderId="9" xfId="0" applyFont="1" applyFill="1" applyBorder="1" applyAlignment="1">
      <alignment horizontal="center" vertical="center"/>
    </xf>
    <xf numFmtId="0" fontId="14" fillId="38" borderId="9" xfId="0" applyFont="1" applyFill="1" applyBorder="1" applyAlignment="1">
      <alignment horizontal="center" vertical="center"/>
    </xf>
    <xf numFmtId="165" fontId="20" fillId="38" borderId="9" xfId="0" applyNumberFormat="1" applyFont="1" applyFill="1" applyBorder="1" applyAlignment="1">
      <alignment horizontal="center" vertical="center"/>
    </xf>
    <xf numFmtId="0" fontId="0" fillId="38" borderId="0" xfId="0" applyFill="1"/>
    <xf numFmtId="0" fontId="0" fillId="38" borderId="8" xfId="0" applyFill="1" applyBorder="1"/>
    <xf numFmtId="0" fontId="0" fillId="32" borderId="0" xfId="0" applyFill="1"/>
    <xf numFmtId="0" fontId="0" fillId="32" borderId="8" xfId="0" applyFill="1" applyBorder="1"/>
    <xf numFmtId="0" fontId="19" fillId="34" borderId="9" xfId="0" applyFont="1" applyFill="1" applyBorder="1" applyAlignment="1">
      <alignment horizontal="center" vertical="center"/>
    </xf>
    <xf numFmtId="0" fontId="36" fillId="34" borderId="9" xfId="0" applyFont="1" applyFill="1" applyBorder="1" applyAlignment="1">
      <alignment horizontal="center" vertical="center"/>
    </xf>
    <xf numFmtId="0" fontId="19" fillId="34" borderId="9" xfId="0" applyFont="1" applyFill="1" applyBorder="1" applyAlignment="1">
      <alignment horizontal="left" vertical="center"/>
    </xf>
    <xf numFmtId="0" fontId="20" fillId="34" borderId="9" xfId="0" applyFont="1" applyFill="1" applyBorder="1" applyAlignment="1">
      <alignment horizontal="center" vertical="center"/>
    </xf>
    <xf numFmtId="0" fontId="14" fillId="34" borderId="9" xfId="0" applyFont="1" applyFill="1" applyBorder="1" applyAlignment="1">
      <alignment horizontal="center" vertical="center"/>
    </xf>
    <xf numFmtId="165" fontId="20" fillId="34" borderId="9" xfId="0" applyNumberFormat="1" applyFont="1" applyFill="1" applyBorder="1" applyAlignment="1">
      <alignment horizontal="center" vertical="center"/>
    </xf>
    <xf numFmtId="0" fontId="0" fillId="34" borderId="0" xfId="0" applyFill="1"/>
    <xf numFmtId="0" fontId="0" fillId="34" borderId="8" xfId="0" applyFill="1" applyBorder="1"/>
    <xf numFmtId="0" fontId="38" fillId="50" borderId="0" xfId="0" applyFont="1" applyFill="1"/>
    <xf numFmtId="0" fontId="10" fillId="50" borderId="12" xfId="0" applyFont="1" applyFill="1" applyBorder="1" applyAlignment="1">
      <alignment horizontal="center" vertical="center"/>
    </xf>
    <xf numFmtId="0" fontId="39" fillId="51" borderId="0" xfId="0" applyFont="1" applyFill="1"/>
    <xf numFmtId="0" fontId="10" fillId="51" borderId="12" xfId="0" applyFont="1" applyFill="1" applyBorder="1" applyAlignment="1">
      <alignment horizontal="center" vertical="center"/>
    </xf>
    <xf numFmtId="0" fontId="40" fillId="52" borderId="0" xfId="0" applyFont="1" applyFill="1"/>
    <xf numFmtId="0" fontId="10" fillId="52" borderId="12" xfId="0" applyFont="1" applyFill="1" applyBorder="1" applyAlignment="1">
      <alignment horizontal="center" vertical="center"/>
    </xf>
    <xf numFmtId="0" fontId="41" fillId="53" borderId="0" xfId="0" applyFont="1" applyFill="1"/>
    <xf numFmtId="0" fontId="10" fillId="53" borderId="12" xfId="0" applyFont="1" applyFill="1" applyBorder="1" applyAlignment="1">
      <alignment horizontal="center" vertical="center"/>
    </xf>
    <xf numFmtId="0" fontId="42" fillId="54" borderId="0" xfId="0" applyFont="1" applyFill="1"/>
    <xf numFmtId="0" fontId="10" fillId="54" borderId="12" xfId="0" applyFont="1" applyFill="1" applyBorder="1" applyAlignment="1">
      <alignment horizontal="center" vertical="center"/>
    </xf>
    <xf numFmtId="0" fontId="19" fillId="54" borderId="9" xfId="0" applyFont="1" applyFill="1" applyBorder="1" applyAlignment="1">
      <alignment horizontal="center" vertical="center"/>
    </xf>
    <xf numFmtId="0" fontId="36" fillId="54" borderId="9" xfId="0" applyFont="1" applyFill="1" applyBorder="1" applyAlignment="1">
      <alignment horizontal="center" vertical="center"/>
    </xf>
    <xf numFmtId="0" fontId="19" fillId="54" borderId="9" xfId="0" applyFont="1" applyFill="1" applyBorder="1" applyAlignment="1">
      <alignment horizontal="left" vertical="center"/>
    </xf>
    <xf numFmtId="0" fontId="20" fillId="54" borderId="9" xfId="0" applyFont="1" applyFill="1" applyBorder="1" applyAlignment="1">
      <alignment horizontal="center" vertical="center"/>
    </xf>
    <xf numFmtId="0" fontId="14" fillId="54" borderId="9" xfId="0" applyFont="1" applyFill="1" applyBorder="1" applyAlignment="1">
      <alignment horizontal="center" vertical="center"/>
    </xf>
    <xf numFmtId="0" fontId="0" fillId="54" borderId="0" xfId="0" applyFill="1"/>
    <xf numFmtId="0" fontId="0" fillId="54" borderId="8" xfId="0" applyFill="1" applyBorder="1"/>
    <xf numFmtId="0" fontId="19" fillId="52" borderId="9" xfId="0" applyFont="1" applyFill="1" applyBorder="1" applyAlignment="1">
      <alignment horizontal="center" vertical="center"/>
    </xf>
    <xf numFmtId="0" fontId="36" fillId="52" borderId="9" xfId="0" applyFont="1" applyFill="1" applyBorder="1" applyAlignment="1">
      <alignment horizontal="center" vertical="center"/>
    </xf>
    <xf numFmtId="0" fontId="19" fillId="52" borderId="9" xfId="0" applyFont="1" applyFill="1" applyBorder="1" applyAlignment="1">
      <alignment horizontal="left" vertical="center"/>
    </xf>
    <xf numFmtId="0" fontId="20" fillId="52" borderId="9" xfId="0" applyFont="1" applyFill="1" applyBorder="1" applyAlignment="1">
      <alignment horizontal="center" vertical="center"/>
    </xf>
    <xf numFmtId="0" fontId="14" fillId="52" borderId="9" xfId="0" applyFont="1" applyFill="1" applyBorder="1" applyAlignment="1">
      <alignment horizontal="center" vertical="center"/>
    </xf>
    <xf numFmtId="0" fontId="19" fillId="51" borderId="9" xfId="0" applyFont="1" applyFill="1" applyBorder="1" applyAlignment="1">
      <alignment horizontal="center" vertical="center"/>
    </xf>
    <xf numFmtId="0" fontId="36" fillId="51" borderId="9" xfId="0" applyFont="1" applyFill="1" applyBorder="1" applyAlignment="1">
      <alignment horizontal="center" vertical="center"/>
    </xf>
    <xf numFmtId="0" fontId="19" fillId="51" borderId="9" xfId="0" applyFont="1" applyFill="1" applyBorder="1" applyAlignment="1">
      <alignment horizontal="left" vertical="center"/>
    </xf>
    <xf numFmtId="0" fontId="20" fillId="51" borderId="9" xfId="0" applyFont="1" applyFill="1" applyBorder="1" applyAlignment="1">
      <alignment horizontal="center" vertical="center"/>
    </xf>
    <xf numFmtId="0" fontId="14" fillId="51" borderId="9" xfId="0" applyFont="1" applyFill="1" applyBorder="1" applyAlignment="1">
      <alignment horizontal="center" vertical="center"/>
    </xf>
    <xf numFmtId="0" fontId="0" fillId="52" borderId="0" xfId="0" applyFill="1"/>
    <xf numFmtId="0" fontId="0" fillId="52" borderId="8" xfId="0" applyFill="1" applyBorder="1"/>
    <xf numFmtId="0" fontId="19" fillId="50" borderId="9" xfId="0" applyFont="1" applyFill="1" applyBorder="1" applyAlignment="1">
      <alignment horizontal="center" vertical="center"/>
    </xf>
    <xf numFmtId="0" fontId="36" fillId="50" borderId="9" xfId="0" applyFont="1" applyFill="1" applyBorder="1" applyAlignment="1">
      <alignment horizontal="center" vertical="center"/>
    </xf>
    <xf numFmtId="0" fontId="19" fillId="50" borderId="9" xfId="0" applyFont="1" applyFill="1" applyBorder="1" applyAlignment="1">
      <alignment horizontal="left" vertical="center"/>
    </xf>
    <xf numFmtId="0" fontId="20" fillId="50" borderId="9" xfId="0" applyFont="1" applyFill="1" applyBorder="1" applyAlignment="1">
      <alignment horizontal="center" vertical="center"/>
    </xf>
    <xf numFmtId="0" fontId="14" fillId="50" borderId="9" xfId="0" applyFont="1" applyFill="1" applyBorder="1" applyAlignment="1">
      <alignment horizontal="center" vertical="center"/>
    </xf>
    <xf numFmtId="0" fontId="0" fillId="50" borderId="0" xfId="0" applyFill="1"/>
    <xf numFmtId="0" fontId="0" fillId="50" borderId="8" xfId="0" applyFill="1" applyBorder="1"/>
    <xf numFmtId="0" fontId="19" fillId="53" borderId="9" xfId="0" applyFont="1" applyFill="1" applyBorder="1" applyAlignment="1">
      <alignment horizontal="center" vertical="center"/>
    </xf>
    <xf numFmtId="0" fontId="36" fillId="53" borderId="9" xfId="0" applyFont="1" applyFill="1" applyBorder="1" applyAlignment="1">
      <alignment horizontal="center" vertical="center"/>
    </xf>
    <xf numFmtId="0" fontId="19" fillId="53" borderId="9" xfId="0" applyFont="1" applyFill="1" applyBorder="1" applyAlignment="1">
      <alignment horizontal="left" vertical="center"/>
    </xf>
    <xf numFmtId="0" fontId="20" fillId="53" borderId="9" xfId="0" applyFont="1" applyFill="1" applyBorder="1" applyAlignment="1">
      <alignment horizontal="center" vertical="center"/>
    </xf>
    <xf numFmtId="0" fontId="14" fillId="53" borderId="9" xfId="0" applyFont="1" applyFill="1" applyBorder="1" applyAlignment="1">
      <alignment horizontal="center" vertical="center"/>
    </xf>
    <xf numFmtId="0" fontId="0" fillId="53" borderId="0" xfId="0" applyFill="1"/>
    <xf numFmtId="0" fontId="0" fillId="53" borderId="8" xfId="0" applyFill="1" applyBorder="1"/>
    <xf numFmtId="165" fontId="20" fillId="51" borderId="9" xfId="0" applyNumberFormat="1" applyFont="1" applyFill="1" applyBorder="1" applyAlignment="1">
      <alignment horizontal="center" vertical="center"/>
    </xf>
    <xf numFmtId="0" fontId="12" fillId="12" borderId="9" xfId="0" applyFont="1" applyFill="1" applyBorder="1" applyAlignment="1">
      <alignment horizontal="center" vertical="center"/>
    </xf>
    <xf numFmtId="0" fontId="12" fillId="12" borderId="10" xfId="0" applyFont="1" applyFill="1" applyBorder="1" applyAlignment="1">
      <alignment horizontal="center" vertical="center"/>
    </xf>
    <xf numFmtId="0" fontId="14" fillId="13" borderId="10" xfId="0" applyFont="1" applyFill="1" applyBorder="1" applyAlignment="1">
      <alignment horizontal="left" vertical="center"/>
    </xf>
    <xf numFmtId="0" fontId="14" fillId="13" borderId="10" xfId="0" applyFont="1" applyFill="1" applyBorder="1" applyAlignment="1">
      <alignment horizontal="center" vertical="center"/>
    </xf>
    <xf numFmtId="0" fontId="14" fillId="13" borderId="9" xfId="0" applyFont="1" applyFill="1" applyBorder="1" applyAlignment="1">
      <alignment horizontal="center" vertical="center"/>
    </xf>
    <xf numFmtId="0" fontId="10" fillId="13" borderId="9" xfId="0" applyFont="1" applyFill="1" applyBorder="1" applyAlignment="1">
      <alignment horizontal="center" vertical="center"/>
    </xf>
    <xf numFmtId="0" fontId="14" fillId="13" borderId="9" xfId="0" applyFont="1" applyFill="1" applyBorder="1" applyAlignment="1">
      <alignment horizontal="left" vertical="center"/>
    </xf>
    <xf numFmtId="0" fontId="14" fillId="13" borderId="9" xfId="0" applyFont="1" applyFill="1" applyBorder="1" applyAlignment="1">
      <alignment horizontal="left" vertical="center" wrapText="1"/>
    </xf>
    <xf numFmtId="0" fontId="10" fillId="13" borderId="9" xfId="0" applyFont="1" applyFill="1" applyBorder="1" applyAlignment="1">
      <alignment horizontal="left" vertical="center"/>
    </xf>
    <xf numFmtId="0" fontId="9" fillId="10" borderId="0" xfId="0" applyFont="1" applyFill="1" applyAlignment="1">
      <alignment horizontal="left" vertical="center"/>
    </xf>
    <xf numFmtId="0" fontId="10" fillId="11" borderId="0" xfId="0" applyFont="1" applyFill="1" applyAlignment="1">
      <alignment horizontal="left" vertical="center" wrapText="1"/>
    </xf>
    <xf numFmtId="0" fontId="0" fillId="0" borderId="8" xfId="0" applyBorder="1"/>
    <xf numFmtId="16" fontId="36" fillId="11" borderId="9" xfId="0" applyNumberFormat="1" applyFont="1" applyFill="1" applyBorder="1" applyAlignment="1">
      <alignment horizontal="center" vertical="center"/>
    </xf>
    <xf numFmtId="0" fontId="36" fillId="55" borderId="9" xfId="0" applyFont="1" applyFill="1" applyBorder="1" applyAlignment="1">
      <alignment horizontal="center" vertical="center"/>
    </xf>
    <xf numFmtId="0" fontId="35" fillId="56" borderId="9" xfId="0" applyFont="1" applyFill="1" applyBorder="1" applyAlignment="1">
      <alignment horizontal="center" vertical="center"/>
    </xf>
    <xf numFmtId="0" fontId="36" fillId="56" borderId="9" xfId="0" applyFont="1" applyFill="1" applyBorder="1" applyAlignment="1">
      <alignment horizontal="center" vertical="center"/>
    </xf>
    <xf numFmtId="0" fontId="19" fillId="56" borderId="9" xfId="0" applyFont="1" applyFill="1" applyBorder="1" applyAlignment="1">
      <alignment horizontal="left" vertical="center"/>
    </xf>
    <xf numFmtId="0" fontId="20" fillId="56" borderId="9" xfId="0" applyFont="1" applyFill="1" applyBorder="1" applyAlignment="1">
      <alignment horizontal="center" vertical="center"/>
    </xf>
    <xf numFmtId="0" fontId="14" fillId="56" borderId="9" xfId="0" applyFont="1" applyFill="1" applyBorder="1" applyAlignment="1">
      <alignment horizontal="center" vertical="center"/>
    </xf>
    <xf numFmtId="0" fontId="34" fillId="57" borderId="9" xfId="0" applyFont="1" applyFill="1" applyBorder="1" applyAlignment="1">
      <alignment horizontal="center" vertical="center"/>
    </xf>
    <xf numFmtId="0" fontId="35" fillId="57" borderId="9" xfId="0" applyFont="1" applyFill="1" applyBorder="1" applyAlignment="1">
      <alignment horizontal="center" vertical="center"/>
    </xf>
    <xf numFmtId="0" fontId="36" fillId="57" borderId="9" xfId="0" applyFont="1" applyFill="1" applyBorder="1" applyAlignment="1">
      <alignment horizontal="center" vertical="center"/>
    </xf>
    <xf numFmtId="0" fontId="19" fillId="57" borderId="9" xfId="0" applyFont="1" applyFill="1" applyBorder="1" applyAlignment="1">
      <alignment horizontal="left" vertical="center"/>
    </xf>
    <xf numFmtId="0" fontId="20" fillId="57" borderId="9" xfId="0" applyFont="1" applyFill="1" applyBorder="1" applyAlignment="1">
      <alignment horizontal="center" vertical="center"/>
    </xf>
    <xf numFmtId="0" fontId="14" fillId="57" borderId="9" xfId="0" applyFont="1" applyFill="1" applyBorder="1" applyAlignment="1">
      <alignment horizontal="center" vertical="center"/>
    </xf>
    <xf numFmtId="165" fontId="20" fillId="57" borderId="9" xfId="0" applyNumberFormat="1" applyFont="1" applyFill="1" applyBorder="1" applyAlignment="1">
      <alignment horizontal="center" vertical="center"/>
    </xf>
    <xf numFmtId="0" fontId="34" fillId="58" borderId="9" xfId="0" applyFont="1" applyFill="1" applyBorder="1" applyAlignment="1">
      <alignment horizontal="center" vertical="center"/>
    </xf>
    <xf numFmtId="0" fontId="19" fillId="59" borderId="9" xfId="0" applyFont="1" applyFill="1" applyBorder="1" applyAlignment="1">
      <alignment horizontal="center" vertical="center"/>
    </xf>
    <xf numFmtId="0" fontId="36" fillId="59" borderId="9" xfId="0" applyFont="1" applyFill="1" applyBorder="1" applyAlignment="1">
      <alignment horizontal="center" vertical="center"/>
    </xf>
    <xf numFmtId="0" fontId="19" fillId="59" borderId="9" xfId="0" applyFont="1" applyFill="1" applyBorder="1" applyAlignment="1">
      <alignment horizontal="left" vertical="center"/>
    </xf>
    <xf numFmtId="0" fontId="20" fillId="59" borderId="9" xfId="0" applyFont="1" applyFill="1" applyBorder="1" applyAlignment="1">
      <alignment horizontal="center" vertical="center"/>
    </xf>
    <xf numFmtId="0" fontId="14" fillId="59" borderId="9" xfId="0" applyFont="1" applyFill="1" applyBorder="1" applyAlignment="1">
      <alignment horizontal="center" vertical="center"/>
    </xf>
    <xf numFmtId="0" fontId="19" fillId="60" borderId="9" xfId="0" applyFont="1" applyFill="1" applyBorder="1" applyAlignment="1">
      <alignment horizontal="center" vertical="center"/>
    </xf>
    <xf numFmtId="0" fontId="36" fillId="60" borderId="9" xfId="0" applyFont="1" applyFill="1" applyBorder="1" applyAlignment="1">
      <alignment horizontal="center" vertical="center"/>
    </xf>
    <xf numFmtId="0" fontId="19" fillId="60" borderId="9" xfId="0" applyFont="1" applyFill="1" applyBorder="1" applyAlignment="1">
      <alignment horizontal="left" vertical="center"/>
    </xf>
    <xf numFmtId="0" fontId="20" fillId="60" borderId="9" xfId="0" applyFont="1" applyFill="1" applyBorder="1" applyAlignment="1">
      <alignment horizontal="center" vertical="center"/>
    </xf>
    <xf numFmtId="0" fontId="14" fillId="60" borderId="9" xfId="0" applyFont="1" applyFill="1" applyBorder="1" applyAlignment="1">
      <alignment horizontal="center" vertical="center"/>
    </xf>
    <xf numFmtId="0" fontId="34" fillId="61" borderId="9" xfId="0" applyFont="1" applyFill="1" applyBorder="1" applyAlignment="1">
      <alignment horizontal="center" vertical="center"/>
    </xf>
    <xf numFmtId="0" fontId="19" fillId="62" borderId="9" xfId="0" applyFont="1" applyFill="1" applyBorder="1" applyAlignment="1">
      <alignment horizontal="center" vertical="center"/>
    </xf>
    <xf numFmtId="0" fontId="36" fillId="62" borderId="9" xfId="0" applyFont="1" applyFill="1" applyBorder="1" applyAlignment="1">
      <alignment horizontal="center" vertical="center"/>
    </xf>
    <xf numFmtId="0" fontId="19" fillId="62" borderId="9" xfId="0" applyFont="1" applyFill="1" applyBorder="1" applyAlignment="1">
      <alignment horizontal="left" vertical="center"/>
    </xf>
    <xf numFmtId="0" fontId="20" fillId="62" borderId="9" xfId="0" applyFont="1" applyFill="1" applyBorder="1" applyAlignment="1">
      <alignment horizontal="center" vertical="center"/>
    </xf>
    <xf numFmtId="0" fontId="14" fillId="62" borderId="9" xfId="0" applyFont="1" applyFill="1" applyBorder="1" applyAlignment="1">
      <alignment horizontal="center" vertical="center"/>
    </xf>
    <xf numFmtId="0" fontId="34" fillId="63" borderId="9" xfId="0" applyFont="1" applyFill="1" applyBorder="1" applyAlignment="1">
      <alignment horizontal="center" vertical="center"/>
    </xf>
    <xf numFmtId="0" fontId="19" fillId="64" borderId="9" xfId="0" applyFont="1" applyFill="1" applyBorder="1" applyAlignment="1">
      <alignment horizontal="center" vertical="center"/>
    </xf>
    <xf numFmtId="0" fontId="36" fillId="64" borderId="9" xfId="0" applyFont="1" applyFill="1" applyBorder="1" applyAlignment="1">
      <alignment horizontal="center" vertical="center"/>
    </xf>
    <xf numFmtId="0" fontId="19" fillId="64" borderId="9" xfId="0" applyFont="1" applyFill="1" applyBorder="1" applyAlignment="1">
      <alignment horizontal="left" vertical="center"/>
    </xf>
    <xf numFmtId="0" fontId="20" fillId="64" borderId="9" xfId="0" applyFont="1" applyFill="1" applyBorder="1" applyAlignment="1">
      <alignment horizontal="center" vertical="center"/>
    </xf>
    <xf numFmtId="0" fontId="14" fillId="64" borderId="9" xfId="0" applyFont="1" applyFill="1" applyBorder="1" applyAlignment="1">
      <alignment horizontal="center" vertical="center"/>
    </xf>
    <xf numFmtId="0" fontId="15" fillId="10" borderId="0" xfId="0" applyFont="1" applyFill="1" applyAlignment="1">
      <alignment horizontal="center" vertical="center"/>
    </xf>
    <xf numFmtId="0" fontId="0" fillId="0" borderId="0" xfId="0"/>
    <xf numFmtId="0" fontId="21" fillId="25" borderId="0" xfId="0" applyFont="1" applyFill="1" applyAlignment="1">
      <alignment horizontal="left" vertical="center"/>
    </xf>
    <xf numFmtId="0" fontId="21" fillId="22" borderId="0" xfId="0" applyFont="1" applyFill="1" applyAlignment="1">
      <alignment horizontal="left" vertical="center"/>
    </xf>
    <xf numFmtId="0" fontId="21" fillId="24" borderId="0" xfId="0" applyFont="1" applyFill="1" applyAlignment="1">
      <alignment horizontal="left" vertical="center"/>
    </xf>
    <xf numFmtId="0" fontId="21" fillId="27" borderId="0" xfId="0" applyFont="1" applyFill="1" applyAlignment="1">
      <alignment horizontal="left" vertical="center"/>
    </xf>
    <xf numFmtId="0" fontId="21" fillId="28" borderId="0" xfId="0" applyFont="1" applyFill="1" applyAlignment="1">
      <alignment horizontal="left" vertical="center"/>
    </xf>
    <xf numFmtId="0" fontId="21" fillId="26" borderId="0" xfId="0" applyFont="1" applyFill="1" applyAlignment="1">
      <alignment horizontal="left" vertical="center"/>
    </xf>
    <xf numFmtId="0" fontId="21" fillId="29" borderId="0" xfId="0" applyFont="1" applyFill="1" applyAlignment="1">
      <alignment horizontal="left" vertical="center"/>
    </xf>
    <xf numFmtId="0" fontId="21" fillId="19" borderId="0" xfId="0" applyFont="1" applyFill="1" applyAlignment="1">
      <alignment horizontal="left" vertical="center"/>
    </xf>
    <xf numFmtId="0" fontId="9" fillId="16" borderId="0" xfId="0" applyFont="1" applyFill="1" applyAlignment="1">
      <alignment horizontal="left" vertical="center"/>
    </xf>
    <xf numFmtId="0" fontId="21" fillId="17" borderId="0" xfId="0" applyFont="1" applyFill="1" applyAlignment="1">
      <alignment horizontal="left" vertical="center"/>
    </xf>
    <xf numFmtId="0" fontId="21" fillId="23" borderId="0" xfId="0" applyFont="1" applyFill="1" applyAlignment="1">
      <alignment horizontal="left" vertical="center"/>
    </xf>
    <xf numFmtId="0" fontId="21" fillId="21" borderId="0" xfId="0" applyFont="1" applyFill="1" applyAlignment="1">
      <alignment horizontal="left" vertical="center"/>
    </xf>
    <xf numFmtId="0" fontId="21" fillId="20" borderId="0" xfId="0" applyFont="1" applyFill="1" applyAlignment="1">
      <alignment horizontal="left" vertical="center"/>
    </xf>
    <xf numFmtId="0" fontId="21" fillId="48" borderId="0" xfId="0" applyFont="1" applyFill="1" applyAlignment="1">
      <alignment horizontal="left" vertical="center"/>
    </xf>
    <xf numFmtId="0" fontId="21" fillId="45" borderId="0" xfId="0" applyFont="1" applyFill="1" applyAlignment="1">
      <alignment horizontal="left" vertical="center"/>
    </xf>
    <xf numFmtId="0" fontId="21" fillId="44" borderId="0" xfId="0" applyFont="1" applyFill="1" applyAlignment="1">
      <alignment horizontal="left" vertical="center"/>
    </xf>
    <xf numFmtId="0" fontId="21" fillId="49" borderId="0" xfId="0" applyFont="1" applyFill="1" applyAlignment="1">
      <alignment horizontal="left" vertical="center"/>
    </xf>
    <xf numFmtId="0" fontId="21" fillId="47" borderId="0" xfId="0" applyFont="1" applyFill="1" applyAlignment="1">
      <alignment horizontal="left" vertical="center"/>
    </xf>
    <xf numFmtId="0" fontId="21" fillId="46" borderId="0" xfId="0" applyFont="1" applyFill="1" applyAlignment="1">
      <alignment horizontal="left" vertical="center"/>
    </xf>
    <xf numFmtId="0" fontId="8" fillId="9" borderId="6" xfId="0" applyFont="1" applyFill="1" applyBorder="1" applyAlignment="1">
      <alignment horizontal="center" vertical="center"/>
    </xf>
    <xf numFmtId="0" fontId="7" fillId="9" borderId="6" xfId="0" applyFont="1" applyFill="1" applyBorder="1" applyAlignment="1">
      <alignment horizontal="center" vertical="center"/>
    </xf>
    <xf numFmtId="0" fontId="8" fillId="9" borderId="6" xfId="0" applyFont="1" applyFill="1" applyBorder="1" applyAlignment="1">
      <alignment horizontal="left" vertical="center"/>
    </xf>
    <xf numFmtId="0" fontId="8" fillId="9" borderId="6" xfId="0" applyFont="1" applyFill="1" applyBorder="1" applyAlignment="1">
      <alignment horizontal="left" vertical="center" wrapText="1"/>
    </xf>
    <xf numFmtId="0" fontId="7" fillId="9" borderId="6" xfId="0" applyFont="1" applyFill="1" applyBorder="1" applyAlignment="1">
      <alignment horizontal="left" vertical="center"/>
    </xf>
    <xf numFmtId="0" fontId="13" fillId="12" borderId="7" xfId="0" applyFont="1" applyFill="1" applyBorder="1" applyAlignment="1">
      <alignment horizontal="left" vertical="center"/>
    </xf>
    <xf numFmtId="0" fontId="0" fillId="0" borderId="3" xfId="0" applyBorder="1"/>
    <xf numFmtId="0" fontId="0" fillId="0" borderId="4" xfId="0" applyBorder="1"/>
    <xf numFmtId="0" fontId="13" fillId="12" borderId="0" xfId="0" applyFont="1" applyFill="1" applyAlignment="1">
      <alignment horizontal="left" vertical="center"/>
    </xf>
    <xf numFmtId="0" fontId="6" fillId="7" borderId="5" xfId="0" applyFont="1" applyFill="1" applyBorder="1" applyAlignment="1">
      <alignment horizontal="center" vertical="center"/>
    </xf>
    <xf numFmtId="0" fontId="5" fillId="7" borderId="5" xfId="0" applyFont="1" applyFill="1" applyBorder="1" applyAlignment="1">
      <alignment horizontal="center" vertical="center"/>
    </xf>
    <xf numFmtId="0" fontId="6" fillId="7" borderId="5" xfId="0" applyFont="1" applyFill="1" applyBorder="1" applyAlignment="1">
      <alignment horizontal="left" vertical="center"/>
    </xf>
    <xf numFmtId="0" fontId="6" fillId="7" borderId="5" xfId="0" applyFont="1" applyFill="1" applyBorder="1" applyAlignment="1">
      <alignment horizontal="left" vertical="center" wrapText="1"/>
    </xf>
    <xf numFmtId="0" fontId="5" fillId="7" borderId="5" xfId="0" applyFont="1" applyFill="1" applyBorder="1" applyAlignment="1">
      <alignment horizontal="left" vertical="center"/>
    </xf>
    <xf numFmtId="0" fontId="4" fillId="5" borderId="2" xfId="0" applyFont="1" applyFill="1" applyBorder="1" applyAlignment="1">
      <alignment horizontal="center" vertical="center"/>
    </xf>
    <xf numFmtId="0" fontId="3" fillId="5" borderId="2" xfId="0" applyFont="1" applyFill="1" applyBorder="1" applyAlignment="1">
      <alignment horizontal="center" vertical="center"/>
    </xf>
    <xf numFmtId="0" fontId="4" fillId="5" borderId="2" xfId="0" applyFont="1" applyFill="1" applyBorder="1" applyAlignment="1">
      <alignment horizontal="left" vertical="center"/>
    </xf>
    <xf numFmtId="0" fontId="4" fillId="5" borderId="2" xfId="0" applyFont="1" applyFill="1" applyBorder="1" applyAlignment="1">
      <alignment horizontal="left" vertical="center" wrapText="1"/>
    </xf>
    <xf numFmtId="0" fontId="3" fillId="5" borderId="2" xfId="0" applyFont="1" applyFill="1" applyBorder="1" applyAlignment="1">
      <alignment horizontal="left" vertical="center"/>
    </xf>
    <xf numFmtId="0" fontId="2" fillId="2" borderId="1" xfId="0" applyFont="1" applyFill="1" applyBorder="1" applyAlignment="1">
      <alignment horizontal="center" vertical="center"/>
    </xf>
    <xf numFmtId="0" fontId="1" fillId="2" borderId="1" xfId="0" applyFont="1" applyFill="1" applyBorder="1" applyAlignment="1">
      <alignment horizontal="center" vertical="center"/>
    </xf>
    <xf numFmtId="0" fontId="2" fillId="2" borderId="1" xfId="0" applyFont="1" applyFill="1" applyBorder="1" applyAlignment="1">
      <alignment horizontal="left" vertical="center"/>
    </xf>
    <xf numFmtId="0" fontId="2" fillId="2" borderId="1" xfId="0" applyFont="1" applyFill="1" applyBorder="1" applyAlignment="1">
      <alignment horizontal="left" vertical="center" wrapText="1"/>
    </xf>
    <xf numFmtId="0" fontId="1" fillId="2" borderId="1" xfId="0" applyFont="1" applyFill="1" applyBorder="1" applyAlignment="1">
      <alignment horizontal="left" vertical="center"/>
    </xf>
    <xf numFmtId="0" fontId="11" fillId="10" borderId="0" xfId="0" applyFont="1" applyFill="1" applyAlignment="1">
      <alignment horizontal="left" vertical="center"/>
    </xf>
    <xf numFmtId="0" fontId="4" fillId="4" borderId="2" xfId="0" applyFont="1" applyFill="1" applyBorder="1" applyAlignment="1">
      <alignment horizontal="center" vertical="center"/>
    </xf>
    <xf numFmtId="0" fontId="3" fillId="4" borderId="2" xfId="0" applyFont="1" applyFill="1" applyBorder="1" applyAlignment="1">
      <alignment horizontal="center" vertical="center"/>
    </xf>
    <xf numFmtId="0" fontId="4" fillId="4"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4" borderId="2" xfId="0" applyFont="1" applyFill="1" applyBorder="1" applyAlignment="1">
      <alignment horizontal="left" vertical="center"/>
    </xf>
    <xf numFmtId="0" fontId="6" fillId="6" borderId="5" xfId="0" applyFont="1" applyFill="1" applyBorder="1" applyAlignment="1">
      <alignment horizontal="center" vertical="center"/>
    </xf>
    <xf numFmtId="0" fontId="5" fillId="6" borderId="5" xfId="0" applyFont="1" applyFill="1" applyBorder="1" applyAlignment="1">
      <alignment horizontal="center" vertical="center"/>
    </xf>
    <xf numFmtId="0" fontId="6" fillId="6" borderId="5" xfId="0" applyFont="1" applyFill="1" applyBorder="1" applyAlignment="1">
      <alignment horizontal="left" vertical="center"/>
    </xf>
    <xf numFmtId="0" fontId="6" fillId="6" borderId="5" xfId="0" applyFont="1" applyFill="1" applyBorder="1" applyAlignment="1">
      <alignment horizontal="left" vertical="center" wrapText="1"/>
    </xf>
    <xf numFmtId="0" fontId="5" fillId="6" borderId="5" xfId="0" applyFont="1" applyFill="1" applyBorder="1" applyAlignment="1">
      <alignment horizontal="left" vertical="center"/>
    </xf>
    <xf numFmtId="0" fontId="14" fillId="13" borderId="9" xfId="0" applyFont="1" applyFill="1" applyBorder="1" applyAlignment="1">
      <alignment horizontal="center" vertical="center"/>
    </xf>
    <xf numFmtId="0" fontId="10" fillId="13" borderId="9" xfId="0" applyFont="1" applyFill="1" applyBorder="1" applyAlignment="1">
      <alignment horizontal="center" vertical="center"/>
    </xf>
    <xf numFmtId="0" fontId="14" fillId="13" borderId="9" xfId="0" applyFont="1" applyFill="1" applyBorder="1" applyAlignment="1">
      <alignment horizontal="left" vertical="center"/>
    </xf>
    <xf numFmtId="0" fontId="14" fillId="13" borderId="9" xfId="0" applyFont="1" applyFill="1" applyBorder="1" applyAlignment="1">
      <alignment horizontal="left" vertical="center" wrapText="1"/>
    </xf>
    <xf numFmtId="0" fontId="10" fillId="13" borderId="9" xfId="0" applyFont="1" applyFill="1" applyBorder="1" applyAlignment="1">
      <alignment horizontal="left" vertical="center"/>
    </xf>
  </cellXfs>
  <cellStyles count="1">
    <cellStyle name="Normal" xfId="0" builtinId="0"/>
  </cellStyles>
  <dxfs count="4">
    <dxf>
      <font>
        <b/>
        <color rgb="FF806000"/>
      </font>
      <fill>
        <patternFill patternType="solid">
          <fgColor rgb="FFFFF2CC"/>
          <bgColor rgb="FFFFF2CC"/>
        </patternFill>
      </fill>
    </dxf>
    <dxf>
      <font>
        <b/>
        <color rgb="FFCC0000"/>
      </font>
      <fill>
        <patternFill patternType="solid">
          <fgColor rgb="FFFFD7D7"/>
          <bgColor rgb="FFFFD7D7"/>
        </patternFill>
      </fill>
    </dxf>
    <dxf>
      <font>
        <b/>
        <color rgb="FF806000"/>
      </font>
      <fill>
        <patternFill patternType="solid">
          <fgColor rgb="FFFFF2CC"/>
          <bgColor rgb="FFFFF2CC"/>
        </patternFill>
      </fill>
    </dxf>
    <dxf>
      <font>
        <b/>
        <color rgb="FFCC0000"/>
      </font>
      <fill>
        <patternFill patternType="solid">
          <fgColor rgb="FFFFD7D7"/>
          <bgColor rgb="FFFFD7D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17" Type="http://schemas.openxmlformats.org/officeDocument/2006/relationships/image" Target="../media/image119.png"/><Relationship Id="rId21" Type="http://schemas.openxmlformats.org/officeDocument/2006/relationships/image" Target="../media/image23.png"/><Relationship Id="rId42" Type="http://schemas.openxmlformats.org/officeDocument/2006/relationships/image" Target="../media/image44.png"/><Relationship Id="rId63" Type="http://schemas.openxmlformats.org/officeDocument/2006/relationships/image" Target="../media/image65.png"/><Relationship Id="rId84" Type="http://schemas.openxmlformats.org/officeDocument/2006/relationships/image" Target="../media/image86.png"/><Relationship Id="rId16" Type="http://schemas.openxmlformats.org/officeDocument/2006/relationships/image" Target="../media/image18.png"/><Relationship Id="rId107" Type="http://schemas.openxmlformats.org/officeDocument/2006/relationships/image" Target="../media/image109.png"/><Relationship Id="rId11" Type="http://schemas.openxmlformats.org/officeDocument/2006/relationships/image" Target="../media/image13.png"/><Relationship Id="rId32" Type="http://schemas.openxmlformats.org/officeDocument/2006/relationships/image" Target="../media/image34.png"/><Relationship Id="rId37" Type="http://schemas.openxmlformats.org/officeDocument/2006/relationships/image" Target="../media/image39.png"/><Relationship Id="rId53" Type="http://schemas.openxmlformats.org/officeDocument/2006/relationships/image" Target="../media/image55.png"/><Relationship Id="rId58" Type="http://schemas.openxmlformats.org/officeDocument/2006/relationships/image" Target="../media/image60.png"/><Relationship Id="rId74" Type="http://schemas.openxmlformats.org/officeDocument/2006/relationships/image" Target="../media/image76.png"/><Relationship Id="rId79" Type="http://schemas.openxmlformats.org/officeDocument/2006/relationships/image" Target="../media/image81.png"/><Relationship Id="rId102" Type="http://schemas.openxmlformats.org/officeDocument/2006/relationships/image" Target="../media/image104.png"/><Relationship Id="rId123" Type="http://schemas.openxmlformats.org/officeDocument/2006/relationships/image" Target="../media/image125.png"/><Relationship Id="rId128" Type="http://schemas.openxmlformats.org/officeDocument/2006/relationships/image" Target="../media/image130.png"/><Relationship Id="rId5" Type="http://schemas.openxmlformats.org/officeDocument/2006/relationships/image" Target="../media/image7.png"/><Relationship Id="rId90" Type="http://schemas.openxmlformats.org/officeDocument/2006/relationships/image" Target="../media/image92.png"/><Relationship Id="rId95" Type="http://schemas.openxmlformats.org/officeDocument/2006/relationships/image" Target="../media/image97.png"/><Relationship Id="rId22" Type="http://schemas.openxmlformats.org/officeDocument/2006/relationships/image" Target="../media/image24.png"/><Relationship Id="rId27" Type="http://schemas.openxmlformats.org/officeDocument/2006/relationships/image" Target="../media/image29.png"/><Relationship Id="rId43" Type="http://schemas.openxmlformats.org/officeDocument/2006/relationships/image" Target="../media/image45.png"/><Relationship Id="rId48" Type="http://schemas.openxmlformats.org/officeDocument/2006/relationships/image" Target="../media/image50.png"/><Relationship Id="rId64" Type="http://schemas.openxmlformats.org/officeDocument/2006/relationships/image" Target="../media/image66.png"/><Relationship Id="rId69" Type="http://schemas.openxmlformats.org/officeDocument/2006/relationships/image" Target="../media/image71.png"/><Relationship Id="rId113" Type="http://schemas.openxmlformats.org/officeDocument/2006/relationships/image" Target="../media/image115.png"/><Relationship Id="rId118" Type="http://schemas.openxmlformats.org/officeDocument/2006/relationships/image" Target="../media/image120.png"/><Relationship Id="rId134" Type="http://schemas.openxmlformats.org/officeDocument/2006/relationships/image" Target="../media/image136.png"/><Relationship Id="rId80" Type="http://schemas.openxmlformats.org/officeDocument/2006/relationships/image" Target="../media/image82.png"/><Relationship Id="rId85" Type="http://schemas.openxmlformats.org/officeDocument/2006/relationships/image" Target="../media/image87.png"/><Relationship Id="rId12" Type="http://schemas.openxmlformats.org/officeDocument/2006/relationships/image" Target="../media/image14.png"/><Relationship Id="rId17" Type="http://schemas.openxmlformats.org/officeDocument/2006/relationships/image" Target="../media/image19.png"/><Relationship Id="rId33" Type="http://schemas.openxmlformats.org/officeDocument/2006/relationships/image" Target="../media/image35.png"/><Relationship Id="rId38" Type="http://schemas.openxmlformats.org/officeDocument/2006/relationships/image" Target="../media/image40.png"/><Relationship Id="rId59" Type="http://schemas.openxmlformats.org/officeDocument/2006/relationships/image" Target="../media/image61.png"/><Relationship Id="rId103" Type="http://schemas.openxmlformats.org/officeDocument/2006/relationships/image" Target="../media/image105.png"/><Relationship Id="rId108" Type="http://schemas.openxmlformats.org/officeDocument/2006/relationships/image" Target="../media/image110.png"/><Relationship Id="rId124" Type="http://schemas.openxmlformats.org/officeDocument/2006/relationships/image" Target="../media/image126.png"/><Relationship Id="rId129" Type="http://schemas.openxmlformats.org/officeDocument/2006/relationships/image" Target="../media/image131.png"/><Relationship Id="rId54" Type="http://schemas.openxmlformats.org/officeDocument/2006/relationships/image" Target="../media/image56.png"/><Relationship Id="rId70" Type="http://schemas.openxmlformats.org/officeDocument/2006/relationships/image" Target="../media/image72.png"/><Relationship Id="rId75" Type="http://schemas.openxmlformats.org/officeDocument/2006/relationships/image" Target="../media/image77.png"/><Relationship Id="rId91" Type="http://schemas.openxmlformats.org/officeDocument/2006/relationships/image" Target="../media/image93.png"/><Relationship Id="rId96" Type="http://schemas.openxmlformats.org/officeDocument/2006/relationships/image" Target="../media/image98.png"/><Relationship Id="rId1" Type="http://schemas.openxmlformats.org/officeDocument/2006/relationships/image" Target="../media/image3.png"/><Relationship Id="rId6" Type="http://schemas.openxmlformats.org/officeDocument/2006/relationships/image" Target="../media/image8.png"/><Relationship Id="rId23" Type="http://schemas.openxmlformats.org/officeDocument/2006/relationships/image" Target="../media/image25.png"/><Relationship Id="rId28" Type="http://schemas.openxmlformats.org/officeDocument/2006/relationships/image" Target="../media/image30.png"/><Relationship Id="rId49" Type="http://schemas.openxmlformats.org/officeDocument/2006/relationships/image" Target="../media/image51.png"/><Relationship Id="rId114" Type="http://schemas.openxmlformats.org/officeDocument/2006/relationships/image" Target="../media/image116.png"/><Relationship Id="rId119" Type="http://schemas.openxmlformats.org/officeDocument/2006/relationships/image" Target="../media/image121.png"/><Relationship Id="rId44" Type="http://schemas.openxmlformats.org/officeDocument/2006/relationships/image" Target="../media/image46.png"/><Relationship Id="rId60" Type="http://schemas.openxmlformats.org/officeDocument/2006/relationships/image" Target="../media/image62.png"/><Relationship Id="rId65" Type="http://schemas.openxmlformats.org/officeDocument/2006/relationships/image" Target="../media/image67.png"/><Relationship Id="rId81" Type="http://schemas.openxmlformats.org/officeDocument/2006/relationships/image" Target="../media/image83.png"/><Relationship Id="rId86" Type="http://schemas.openxmlformats.org/officeDocument/2006/relationships/image" Target="../media/image88.png"/><Relationship Id="rId130" Type="http://schemas.openxmlformats.org/officeDocument/2006/relationships/image" Target="../media/image132.png"/><Relationship Id="rId135" Type="http://schemas.openxmlformats.org/officeDocument/2006/relationships/image" Target="../media/image137.png"/><Relationship Id="rId13" Type="http://schemas.openxmlformats.org/officeDocument/2006/relationships/image" Target="../media/image15.png"/><Relationship Id="rId18" Type="http://schemas.openxmlformats.org/officeDocument/2006/relationships/image" Target="../media/image20.png"/><Relationship Id="rId39" Type="http://schemas.openxmlformats.org/officeDocument/2006/relationships/image" Target="../media/image41.png"/><Relationship Id="rId109" Type="http://schemas.openxmlformats.org/officeDocument/2006/relationships/image" Target="../media/image111.png"/><Relationship Id="rId34" Type="http://schemas.openxmlformats.org/officeDocument/2006/relationships/image" Target="../media/image36.png"/><Relationship Id="rId50" Type="http://schemas.openxmlformats.org/officeDocument/2006/relationships/image" Target="../media/image52.png"/><Relationship Id="rId55" Type="http://schemas.openxmlformats.org/officeDocument/2006/relationships/image" Target="../media/image57.png"/><Relationship Id="rId76" Type="http://schemas.openxmlformats.org/officeDocument/2006/relationships/image" Target="../media/image78.png"/><Relationship Id="rId97" Type="http://schemas.openxmlformats.org/officeDocument/2006/relationships/image" Target="../media/image99.png"/><Relationship Id="rId104" Type="http://schemas.openxmlformats.org/officeDocument/2006/relationships/image" Target="../media/image106.png"/><Relationship Id="rId120" Type="http://schemas.openxmlformats.org/officeDocument/2006/relationships/image" Target="../media/image122.png"/><Relationship Id="rId125" Type="http://schemas.openxmlformats.org/officeDocument/2006/relationships/image" Target="../media/image127.png"/><Relationship Id="rId7" Type="http://schemas.openxmlformats.org/officeDocument/2006/relationships/image" Target="../media/image9.png"/><Relationship Id="rId71" Type="http://schemas.openxmlformats.org/officeDocument/2006/relationships/image" Target="../media/image73.png"/><Relationship Id="rId92" Type="http://schemas.openxmlformats.org/officeDocument/2006/relationships/image" Target="../media/image94.png"/><Relationship Id="rId2" Type="http://schemas.openxmlformats.org/officeDocument/2006/relationships/image" Target="../media/image4.png"/><Relationship Id="rId29" Type="http://schemas.openxmlformats.org/officeDocument/2006/relationships/image" Target="../media/image31.png"/><Relationship Id="rId24" Type="http://schemas.openxmlformats.org/officeDocument/2006/relationships/image" Target="../media/image26.png"/><Relationship Id="rId40" Type="http://schemas.openxmlformats.org/officeDocument/2006/relationships/image" Target="../media/image42.png"/><Relationship Id="rId45" Type="http://schemas.openxmlformats.org/officeDocument/2006/relationships/image" Target="../media/image47.png"/><Relationship Id="rId66" Type="http://schemas.openxmlformats.org/officeDocument/2006/relationships/image" Target="../media/image68.png"/><Relationship Id="rId87" Type="http://schemas.openxmlformats.org/officeDocument/2006/relationships/image" Target="../media/image89.png"/><Relationship Id="rId110" Type="http://schemas.openxmlformats.org/officeDocument/2006/relationships/image" Target="../media/image112.png"/><Relationship Id="rId115" Type="http://schemas.openxmlformats.org/officeDocument/2006/relationships/image" Target="../media/image117.png"/><Relationship Id="rId131" Type="http://schemas.openxmlformats.org/officeDocument/2006/relationships/image" Target="../media/image133.png"/><Relationship Id="rId136" Type="http://schemas.openxmlformats.org/officeDocument/2006/relationships/image" Target="../media/image138.png"/><Relationship Id="rId61" Type="http://schemas.openxmlformats.org/officeDocument/2006/relationships/image" Target="../media/image63.png"/><Relationship Id="rId82" Type="http://schemas.openxmlformats.org/officeDocument/2006/relationships/image" Target="../media/image84.png"/><Relationship Id="rId19" Type="http://schemas.openxmlformats.org/officeDocument/2006/relationships/image" Target="../media/image21.png"/><Relationship Id="rId14" Type="http://schemas.openxmlformats.org/officeDocument/2006/relationships/image" Target="../media/image16.png"/><Relationship Id="rId30" Type="http://schemas.openxmlformats.org/officeDocument/2006/relationships/image" Target="../media/image32.png"/><Relationship Id="rId35" Type="http://schemas.openxmlformats.org/officeDocument/2006/relationships/image" Target="../media/image37.png"/><Relationship Id="rId56" Type="http://schemas.openxmlformats.org/officeDocument/2006/relationships/image" Target="../media/image58.png"/><Relationship Id="rId77" Type="http://schemas.openxmlformats.org/officeDocument/2006/relationships/image" Target="../media/image79.png"/><Relationship Id="rId100" Type="http://schemas.openxmlformats.org/officeDocument/2006/relationships/image" Target="../media/image102.png"/><Relationship Id="rId105" Type="http://schemas.openxmlformats.org/officeDocument/2006/relationships/image" Target="../media/image107.png"/><Relationship Id="rId126" Type="http://schemas.openxmlformats.org/officeDocument/2006/relationships/image" Target="../media/image128.png"/><Relationship Id="rId8" Type="http://schemas.openxmlformats.org/officeDocument/2006/relationships/image" Target="../media/image10.png"/><Relationship Id="rId51" Type="http://schemas.openxmlformats.org/officeDocument/2006/relationships/image" Target="../media/image53.png"/><Relationship Id="rId72" Type="http://schemas.openxmlformats.org/officeDocument/2006/relationships/image" Target="../media/image74.png"/><Relationship Id="rId93" Type="http://schemas.openxmlformats.org/officeDocument/2006/relationships/image" Target="../media/image95.png"/><Relationship Id="rId98" Type="http://schemas.openxmlformats.org/officeDocument/2006/relationships/image" Target="../media/image100.png"/><Relationship Id="rId121" Type="http://schemas.openxmlformats.org/officeDocument/2006/relationships/image" Target="../media/image123.png"/><Relationship Id="rId3" Type="http://schemas.openxmlformats.org/officeDocument/2006/relationships/image" Target="../media/image5.png"/><Relationship Id="rId25" Type="http://schemas.openxmlformats.org/officeDocument/2006/relationships/image" Target="../media/image27.png"/><Relationship Id="rId46" Type="http://schemas.openxmlformats.org/officeDocument/2006/relationships/image" Target="../media/image48.png"/><Relationship Id="rId67" Type="http://schemas.openxmlformats.org/officeDocument/2006/relationships/image" Target="../media/image69.png"/><Relationship Id="rId116" Type="http://schemas.openxmlformats.org/officeDocument/2006/relationships/image" Target="../media/image118.png"/><Relationship Id="rId137" Type="http://schemas.openxmlformats.org/officeDocument/2006/relationships/image" Target="../media/image139.png"/><Relationship Id="rId20" Type="http://schemas.openxmlformats.org/officeDocument/2006/relationships/image" Target="../media/image22.png"/><Relationship Id="rId41" Type="http://schemas.openxmlformats.org/officeDocument/2006/relationships/image" Target="../media/image43.png"/><Relationship Id="rId62" Type="http://schemas.openxmlformats.org/officeDocument/2006/relationships/image" Target="../media/image64.png"/><Relationship Id="rId83" Type="http://schemas.openxmlformats.org/officeDocument/2006/relationships/image" Target="../media/image85.png"/><Relationship Id="rId88" Type="http://schemas.openxmlformats.org/officeDocument/2006/relationships/image" Target="../media/image90.png"/><Relationship Id="rId111" Type="http://schemas.openxmlformats.org/officeDocument/2006/relationships/image" Target="../media/image113.png"/><Relationship Id="rId132" Type="http://schemas.openxmlformats.org/officeDocument/2006/relationships/image" Target="../media/image134.png"/><Relationship Id="rId15" Type="http://schemas.openxmlformats.org/officeDocument/2006/relationships/image" Target="../media/image17.png"/><Relationship Id="rId36" Type="http://schemas.openxmlformats.org/officeDocument/2006/relationships/image" Target="../media/image38.png"/><Relationship Id="rId57" Type="http://schemas.openxmlformats.org/officeDocument/2006/relationships/image" Target="../media/image59.png"/><Relationship Id="rId106" Type="http://schemas.openxmlformats.org/officeDocument/2006/relationships/image" Target="../media/image108.png"/><Relationship Id="rId127" Type="http://schemas.openxmlformats.org/officeDocument/2006/relationships/image" Target="../media/image129.png"/><Relationship Id="rId10" Type="http://schemas.openxmlformats.org/officeDocument/2006/relationships/image" Target="../media/image12.png"/><Relationship Id="rId31" Type="http://schemas.openxmlformats.org/officeDocument/2006/relationships/image" Target="../media/image33.png"/><Relationship Id="rId52" Type="http://schemas.openxmlformats.org/officeDocument/2006/relationships/image" Target="../media/image54.png"/><Relationship Id="rId73" Type="http://schemas.openxmlformats.org/officeDocument/2006/relationships/image" Target="../media/image75.png"/><Relationship Id="rId78" Type="http://schemas.openxmlformats.org/officeDocument/2006/relationships/image" Target="../media/image80.png"/><Relationship Id="rId94" Type="http://schemas.openxmlformats.org/officeDocument/2006/relationships/image" Target="../media/image96.png"/><Relationship Id="rId99" Type="http://schemas.openxmlformats.org/officeDocument/2006/relationships/image" Target="../media/image101.png"/><Relationship Id="rId101" Type="http://schemas.openxmlformats.org/officeDocument/2006/relationships/image" Target="../media/image103.png"/><Relationship Id="rId122" Type="http://schemas.openxmlformats.org/officeDocument/2006/relationships/image" Target="../media/image124.png"/><Relationship Id="rId4" Type="http://schemas.openxmlformats.org/officeDocument/2006/relationships/image" Target="../media/image6.png"/><Relationship Id="rId9" Type="http://schemas.openxmlformats.org/officeDocument/2006/relationships/image" Target="../media/image11.png"/><Relationship Id="rId26" Type="http://schemas.openxmlformats.org/officeDocument/2006/relationships/image" Target="../media/image28.png"/><Relationship Id="rId47" Type="http://schemas.openxmlformats.org/officeDocument/2006/relationships/image" Target="../media/image49.png"/><Relationship Id="rId68" Type="http://schemas.openxmlformats.org/officeDocument/2006/relationships/image" Target="../media/image70.png"/><Relationship Id="rId89" Type="http://schemas.openxmlformats.org/officeDocument/2006/relationships/image" Target="../media/image91.png"/><Relationship Id="rId112" Type="http://schemas.openxmlformats.org/officeDocument/2006/relationships/image" Target="../media/image114.png"/><Relationship Id="rId133" Type="http://schemas.openxmlformats.org/officeDocument/2006/relationships/image" Target="../media/image135.png"/></Relationships>
</file>

<file path=xl/drawings/_rels/drawing3.xml.rels><?xml version="1.0" encoding="UTF-8" standalone="yes"?>
<Relationships xmlns="http://schemas.openxmlformats.org/package/2006/relationships"><Relationship Id="rId26" Type="http://schemas.openxmlformats.org/officeDocument/2006/relationships/image" Target="../media/image105.png"/><Relationship Id="rId21" Type="http://schemas.openxmlformats.org/officeDocument/2006/relationships/image" Target="../media/image43.png"/><Relationship Id="rId42" Type="http://schemas.openxmlformats.org/officeDocument/2006/relationships/image" Target="../media/image81.png"/><Relationship Id="rId47" Type="http://schemas.openxmlformats.org/officeDocument/2006/relationships/image" Target="../media/image38.png"/><Relationship Id="rId63" Type="http://schemas.openxmlformats.org/officeDocument/2006/relationships/image" Target="../media/image53.png"/><Relationship Id="rId68" Type="http://schemas.openxmlformats.org/officeDocument/2006/relationships/image" Target="../media/image129.png"/><Relationship Id="rId84" Type="http://schemas.openxmlformats.org/officeDocument/2006/relationships/image" Target="../media/image111.png"/><Relationship Id="rId89" Type="http://schemas.openxmlformats.org/officeDocument/2006/relationships/image" Target="../media/image24.png"/><Relationship Id="rId16" Type="http://schemas.openxmlformats.org/officeDocument/2006/relationships/image" Target="../media/image77.png"/><Relationship Id="rId107" Type="http://schemas.openxmlformats.org/officeDocument/2006/relationships/image" Target="../media/image71.png"/><Relationship Id="rId11" Type="http://schemas.openxmlformats.org/officeDocument/2006/relationships/image" Target="../media/image87.png"/><Relationship Id="rId32" Type="http://schemas.openxmlformats.org/officeDocument/2006/relationships/image" Target="../media/image3.png"/><Relationship Id="rId37" Type="http://schemas.openxmlformats.org/officeDocument/2006/relationships/image" Target="../media/image120.png"/><Relationship Id="rId53" Type="http://schemas.openxmlformats.org/officeDocument/2006/relationships/image" Target="../media/image59.png"/><Relationship Id="rId58" Type="http://schemas.openxmlformats.org/officeDocument/2006/relationships/image" Target="../media/image132.png"/><Relationship Id="rId74" Type="http://schemas.openxmlformats.org/officeDocument/2006/relationships/image" Target="../media/image14.png"/><Relationship Id="rId79" Type="http://schemas.openxmlformats.org/officeDocument/2006/relationships/image" Target="../media/image47.png"/><Relationship Id="rId102" Type="http://schemas.openxmlformats.org/officeDocument/2006/relationships/image" Target="../media/image61.png"/><Relationship Id="rId5" Type="http://schemas.openxmlformats.org/officeDocument/2006/relationships/image" Target="../media/image128.png"/><Relationship Id="rId90" Type="http://schemas.openxmlformats.org/officeDocument/2006/relationships/image" Target="../media/image37.png"/><Relationship Id="rId95" Type="http://schemas.openxmlformats.org/officeDocument/2006/relationships/image" Target="../media/image10.png"/><Relationship Id="rId22" Type="http://schemas.openxmlformats.org/officeDocument/2006/relationships/image" Target="../media/image52.png"/><Relationship Id="rId27" Type="http://schemas.openxmlformats.org/officeDocument/2006/relationships/image" Target="../media/image55.png"/><Relationship Id="rId43" Type="http://schemas.openxmlformats.org/officeDocument/2006/relationships/image" Target="../media/image5.png"/><Relationship Id="rId48" Type="http://schemas.openxmlformats.org/officeDocument/2006/relationships/image" Target="../media/image31.png"/><Relationship Id="rId64" Type="http://schemas.openxmlformats.org/officeDocument/2006/relationships/image" Target="../media/image33.png"/><Relationship Id="rId69" Type="http://schemas.openxmlformats.org/officeDocument/2006/relationships/image" Target="../media/image137.png"/><Relationship Id="rId80" Type="http://schemas.openxmlformats.org/officeDocument/2006/relationships/image" Target="../media/image22.png"/><Relationship Id="rId85" Type="http://schemas.openxmlformats.org/officeDocument/2006/relationships/image" Target="../media/image136.png"/><Relationship Id="rId12" Type="http://schemas.openxmlformats.org/officeDocument/2006/relationships/image" Target="../media/image93.png"/><Relationship Id="rId17" Type="http://schemas.openxmlformats.org/officeDocument/2006/relationships/image" Target="../media/image118.png"/><Relationship Id="rId33" Type="http://schemas.openxmlformats.org/officeDocument/2006/relationships/image" Target="../media/image106.png"/><Relationship Id="rId38" Type="http://schemas.openxmlformats.org/officeDocument/2006/relationships/image" Target="../media/image4.png"/><Relationship Id="rId59" Type="http://schemas.openxmlformats.org/officeDocument/2006/relationships/image" Target="../media/image32.png"/><Relationship Id="rId103" Type="http://schemas.openxmlformats.org/officeDocument/2006/relationships/image" Target="../media/image114.png"/><Relationship Id="rId108" Type="http://schemas.openxmlformats.org/officeDocument/2006/relationships/image" Target="../media/image16.png"/><Relationship Id="rId54" Type="http://schemas.openxmlformats.org/officeDocument/2006/relationships/image" Target="../media/image27.png"/><Relationship Id="rId70" Type="http://schemas.openxmlformats.org/officeDocument/2006/relationships/image" Target="../media/image13.png"/><Relationship Id="rId75" Type="http://schemas.openxmlformats.org/officeDocument/2006/relationships/image" Target="../media/image139.png"/><Relationship Id="rId91" Type="http://schemas.openxmlformats.org/officeDocument/2006/relationships/image" Target="../media/image7.png"/><Relationship Id="rId96" Type="http://schemas.openxmlformats.org/officeDocument/2006/relationships/image" Target="../media/image12.png"/><Relationship Id="rId1" Type="http://schemas.openxmlformats.org/officeDocument/2006/relationships/image" Target="../media/image41.png"/><Relationship Id="rId6" Type="http://schemas.openxmlformats.org/officeDocument/2006/relationships/image" Target="../media/image102.png"/><Relationship Id="rId15" Type="http://schemas.openxmlformats.org/officeDocument/2006/relationships/image" Target="../media/image21.png"/><Relationship Id="rId23" Type="http://schemas.openxmlformats.org/officeDocument/2006/relationships/image" Target="../media/image84.png"/><Relationship Id="rId28" Type="http://schemas.openxmlformats.org/officeDocument/2006/relationships/image" Target="../media/image86.png"/><Relationship Id="rId36" Type="http://schemas.openxmlformats.org/officeDocument/2006/relationships/image" Target="../media/image126.png"/><Relationship Id="rId49" Type="http://schemas.openxmlformats.org/officeDocument/2006/relationships/image" Target="../media/image109.png"/><Relationship Id="rId57" Type="http://schemas.openxmlformats.org/officeDocument/2006/relationships/image" Target="../media/image28.png"/><Relationship Id="rId106" Type="http://schemas.openxmlformats.org/officeDocument/2006/relationships/image" Target="../media/image134.png"/><Relationship Id="rId10" Type="http://schemas.openxmlformats.org/officeDocument/2006/relationships/image" Target="../media/image103.png"/><Relationship Id="rId31" Type="http://schemas.openxmlformats.org/officeDocument/2006/relationships/image" Target="../media/image122.png"/><Relationship Id="rId44" Type="http://schemas.openxmlformats.org/officeDocument/2006/relationships/image" Target="../media/image108.png"/><Relationship Id="rId52" Type="http://schemas.openxmlformats.org/officeDocument/2006/relationships/image" Target="../media/image67.png"/><Relationship Id="rId60" Type="http://schemas.openxmlformats.org/officeDocument/2006/relationships/image" Target="../media/image29.png"/><Relationship Id="rId65" Type="http://schemas.openxmlformats.org/officeDocument/2006/relationships/image" Target="../media/image101.png"/><Relationship Id="rId73" Type="http://schemas.openxmlformats.org/officeDocument/2006/relationships/image" Target="../media/image110.png"/><Relationship Id="rId78" Type="http://schemas.openxmlformats.org/officeDocument/2006/relationships/image" Target="../media/image15.png"/><Relationship Id="rId81" Type="http://schemas.openxmlformats.org/officeDocument/2006/relationships/image" Target="../media/image18.png"/><Relationship Id="rId86" Type="http://schemas.openxmlformats.org/officeDocument/2006/relationships/image" Target="../media/image36.png"/><Relationship Id="rId94" Type="http://schemas.openxmlformats.org/officeDocument/2006/relationships/image" Target="../media/image9.png"/><Relationship Id="rId99" Type="http://schemas.openxmlformats.org/officeDocument/2006/relationships/image" Target="../media/image6.png"/><Relationship Id="rId101" Type="http://schemas.openxmlformats.org/officeDocument/2006/relationships/image" Target="../media/image39.png"/><Relationship Id="rId4" Type="http://schemas.openxmlformats.org/officeDocument/2006/relationships/image" Target="../media/image104.png"/><Relationship Id="rId9" Type="http://schemas.openxmlformats.org/officeDocument/2006/relationships/image" Target="../media/image121.png"/><Relationship Id="rId13" Type="http://schemas.openxmlformats.org/officeDocument/2006/relationships/image" Target="../media/image97.png"/><Relationship Id="rId18" Type="http://schemas.openxmlformats.org/officeDocument/2006/relationships/image" Target="../media/image19.png"/><Relationship Id="rId39" Type="http://schemas.openxmlformats.org/officeDocument/2006/relationships/image" Target="../media/image107.png"/><Relationship Id="rId109" Type="http://schemas.openxmlformats.org/officeDocument/2006/relationships/image" Target="../media/image116.png"/><Relationship Id="rId34" Type="http://schemas.openxmlformats.org/officeDocument/2006/relationships/image" Target="../media/image56.png"/><Relationship Id="rId50" Type="http://schemas.openxmlformats.org/officeDocument/2006/relationships/image" Target="../media/image58.png"/><Relationship Id="rId55" Type="http://schemas.openxmlformats.org/officeDocument/2006/relationships/image" Target="../media/image131.png"/><Relationship Id="rId76" Type="http://schemas.openxmlformats.org/officeDocument/2006/relationships/image" Target="../media/image20.png"/><Relationship Id="rId97" Type="http://schemas.openxmlformats.org/officeDocument/2006/relationships/image" Target="../media/image73.png"/><Relationship Id="rId104" Type="http://schemas.openxmlformats.org/officeDocument/2006/relationships/image" Target="../media/image115.png"/><Relationship Id="rId7" Type="http://schemas.openxmlformats.org/officeDocument/2006/relationships/image" Target="../media/image96.png"/><Relationship Id="rId71" Type="http://schemas.openxmlformats.org/officeDocument/2006/relationships/image" Target="../media/image138.png"/><Relationship Id="rId92" Type="http://schemas.openxmlformats.org/officeDocument/2006/relationships/image" Target="../media/image133.png"/><Relationship Id="rId2" Type="http://schemas.openxmlformats.org/officeDocument/2006/relationships/image" Target="../media/image80.png"/><Relationship Id="rId29" Type="http://schemas.openxmlformats.org/officeDocument/2006/relationships/image" Target="../media/image76.png"/><Relationship Id="rId24" Type="http://schemas.openxmlformats.org/officeDocument/2006/relationships/image" Target="../media/image91.png"/><Relationship Id="rId40" Type="http://schemas.openxmlformats.org/officeDocument/2006/relationships/image" Target="../media/image57.png"/><Relationship Id="rId45" Type="http://schemas.openxmlformats.org/officeDocument/2006/relationships/image" Target="../media/image50.png"/><Relationship Id="rId66" Type="http://schemas.openxmlformats.org/officeDocument/2006/relationships/image" Target="../media/image54.png"/><Relationship Id="rId87" Type="http://schemas.openxmlformats.org/officeDocument/2006/relationships/image" Target="../media/image23.png"/><Relationship Id="rId110" Type="http://schemas.openxmlformats.org/officeDocument/2006/relationships/image" Target="../media/image26.png"/><Relationship Id="rId61" Type="http://schemas.openxmlformats.org/officeDocument/2006/relationships/image" Target="../media/image30.png"/><Relationship Id="rId82" Type="http://schemas.openxmlformats.org/officeDocument/2006/relationships/image" Target="../media/image48.png"/><Relationship Id="rId19" Type="http://schemas.openxmlformats.org/officeDocument/2006/relationships/image" Target="../media/image51.png"/><Relationship Id="rId14" Type="http://schemas.openxmlformats.org/officeDocument/2006/relationships/image" Target="../media/image66.png"/><Relationship Id="rId30" Type="http://schemas.openxmlformats.org/officeDocument/2006/relationships/image" Target="../media/image92.png"/><Relationship Id="rId35" Type="http://schemas.openxmlformats.org/officeDocument/2006/relationships/image" Target="../media/image85.png"/><Relationship Id="rId56" Type="http://schemas.openxmlformats.org/officeDocument/2006/relationships/image" Target="../media/image130.png"/><Relationship Id="rId77" Type="http://schemas.openxmlformats.org/officeDocument/2006/relationships/image" Target="../media/image68.png"/><Relationship Id="rId100" Type="http://schemas.openxmlformats.org/officeDocument/2006/relationships/image" Target="../media/image35.png"/><Relationship Id="rId105" Type="http://schemas.openxmlformats.org/officeDocument/2006/relationships/image" Target="../media/image40.png"/><Relationship Id="rId8" Type="http://schemas.openxmlformats.org/officeDocument/2006/relationships/image" Target="../media/image42.png"/><Relationship Id="rId51" Type="http://schemas.openxmlformats.org/officeDocument/2006/relationships/image" Target="../media/image75.png"/><Relationship Id="rId72" Type="http://schemas.openxmlformats.org/officeDocument/2006/relationships/image" Target="../media/image17.png"/><Relationship Id="rId93" Type="http://schemas.openxmlformats.org/officeDocument/2006/relationships/image" Target="../media/image8.png"/><Relationship Id="rId98" Type="http://schemas.openxmlformats.org/officeDocument/2006/relationships/image" Target="../media/image113.png"/><Relationship Id="rId3" Type="http://schemas.openxmlformats.org/officeDocument/2006/relationships/image" Target="../media/image78.png"/><Relationship Id="rId25" Type="http://schemas.openxmlformats.org/officeDocument/2006/relationships/image" Target="../media/image74.png"/><Relationship Id="rId46" Type="http://schemas.openxmlformats.org/officeDocument/2006/relationships/image" Target="../media/image49.png"/><Relationship Id="rId67" Type="http://schemas.openxmlformats.org/officeDocument/2006/relationships/image" Target="../media/image34.png"/><Relationship Id="rId20" Type="http://schemas.openxmlformats.org/officeDocument/2006/relationships/image" Target="../media/image70.png"/><Relationship Id="rId41" Type="http://schemas.openxmlformats.org/officeDocument/2006/relationships/image" Target="../media/image79.png"/><Relationship Id="rId62" Type="http://schemas.openxmlformats.org/officeDocument/2006/relationships/image" Target="../media/image69.png"/><Relationship Id="rId83" Type="http://schemas.openxmlformats.org/officeDocument/2006/relationships/image" Target="../media/image25.png"/><Relationship Id="rId88" Type="http://schemas.openxmlformats.org/officeDocument/2006/relationships/image" Target="../media/image112.png"/></Relationships>
</file>

<file path=xl/drawings/_rels/drawing4.xml.rels><?xml version="1.0" encoding="UTF-8" standalone="yes"?>
<Relationships xmlns="http://schemas.openxmlformats.org/package/2006/relationships"><Relationship Id="rId26" Type="http://schemas.openxmlformats.org/officeDocument/2006/relationships/image" Target="../media/image122.png"/><Relationship Id="rId21" Type="http://schemas.openxmlformats.org/officeDocument/2006/relationships/image" Target="../media/image18.png"/><Relationship Id="rId42" Type="http://schemas.openxmlformats.org/officeDocument/2006/relationships/image" Target="../media/image75.png"/><Relationship Id="rId47" Type="http://schemas.openxmlformats.org/officeDocument/2006/relationships/image" Target="../media/image107.png"/><Relationship Id="rId63" Type="http://schemas.openxmlformats.org/officeDocument/2006/relationships/image" Target="../media/image112.png"/><Relationship Id="rId68" Type="http://schemas.openxmlformats.org/officeDocument/2006/relationships/image" Target="../media/image113.png"/><Relationship Id="rId2" Type="http://schemas.openxmlformats.org/officeDocument/2006/relationships/image" Target="../media/image102.png"/><Relationship Id="rId16" Type="http://schemas.openxmlformats.org/officeDocument/2006/relationships/image" Target="../media/image15.png"/><Relationship Id="rId29" Type="http://schemas.openxmlformats.org/officeDocument/2006/relationships/image" Target="../media/image65.png"/><Relationship Id="rId11" Type="http://schemas.openxmlformats.org/officeDocument/2006/relationships/image" Target="../media/image46.png"/><Relationship Id="rId24" Type="http://schemas.openxmlformats.org/officeDocument/2006/relationships/image" Target="../media/image99.png"/><Relationship Id="rId32" Type="http://schemas.openxmlformats.org/officeDocument/2006/relationships/image" Target="../media/image104.png"/><Relationship Id="rId37" Type="http://schemas.openxmlformats.org/officeDocument/2006/relationships/image" Target="../media/image135.png"/><Relationship Id="rId40" Type="http://schemas.openxmlformats.org/officeDocument/2006/relationships/image" Target="../media/image53.png"/><Relationship Id="rId45" Type="http://schemas.openxmlformats.org/officeDocument/2006/relationships/image" Target="../media/image106.png"/><Relationship Id="rId53" Type="http://schemas.openxmlformats.org/officeDocument/2006/relationships/image" Target="../media/image70.png"/><Relationship Id="rId58" Type="http://schemas.openxmlformats.org/officeDocument/2006/relationships/image" Target="../media/image17.png"/><Relationship Id="rId66" Type="http://schemas.openxmlformats.org/officeDocument/2006/relationships/image" Target="../media/image29.png"/><Relationship Id="rId5" Type="http://schemas.openxmlformats.org/officeDocument/2006/relationships/image" Target="../media/image123.png"/><Relationship Id="rId61" Type="http://schemas.openxmlformats.org/officeDocument/2006/relationships/image" Target="../media/image111.png"/><Relationship Id="rId19" Type="http://schemas.openxmlformats.org/officeDocument/2006/relationships/image" Target="../media/image16.png"/><Relationship Id="rId14" Type="http://schemas.openxmlformats.org/officeDocument/2006/relationships/image" Target="../media/image14.png"/><Relationship Id="rId22" Type="http://schemas.openxmlformats.org/officeDocument/2006/relationships/image" Target="../media/image98.png"/><Relationship Id="rId27" Type="http://schemas.openxmlformats.org/officeDocument/2006/relationships/image" Target="../media/image21.png"/><Relationship Id="rId30" Type="http://schemas.openxmlformats.org/officeDocument/2006/relationships/image" Target="../media/image86.png"/><Relationship Id="rId35" Type="http://schemas.openxmlformats.org/officeDocument/2006/relationships/image" Target="../media/image130.png"/><Relationship Id="rId43" Type="http://schemas.openxmlformats.org/officeDocument/2006/relationships/image" Target="../media/image105.png"/><Relationship Id="rId48" Type="http://schemas.openxmlformats.org/officeDocument/2006/relationships/image" Target="../media/image108.png"/><Relationship Id="rId56" Type="http://schemas.openxmlformats.org/officeDocument/2006/relationships/image" Target="../media/image13.png"/><Relationship Id="rId64" Type="http://schemas.openxmlformats.org/officeDocument/2006/relationships/image" Target="../media/image27.png"/><Relationship Id="rId69" Type="http://schemas.openxmlformats.org/officeDocument/2006/relationships/image" Target="../media/image114.png"/><Relationship Id="rId8" Type="http://schemas.openxmlformats.org/officeDocument/2006/relationships/image" Target="../media/image103.png"/><Relationship Id="rId51" Type="http://schemas.openxmlformats.org/officeDocument/2006/relationships/image" Target="../media/image33.png"/><Relationship Id="rId72" Type="http://schemas.openxmlformats.org/officeDocument/2006/relationships/image" Target="../media/image124.png"/><Relationship Id="rId3" Type="http://schemas.openxmlformats.org/officeDocument/2006/relationships/image" Target="../media/image42.png"/><Relationship Id="rId12" Type="http://schemas.openxmlformats.org/officeDocument/2006/relationships/image" Target="../media/image40.png"/><Relationship Id="rId17" Type="http://schemas.openxmlformats.org/officeDocument/2006/relationships/image" Target="../media/image94.png"/><Relationship Id="rId25" Type="http://schemas.openxmlformats.org/officeDocument/2006/relationships/image" Target="../media/image118.png"/><Relationship Id="rId33" Type="http://schemas.openxmlformats.org/officeDocument/2006/relationships/image" Target="../media/image24.png"/><Relationship Id="rId38" Type="http://schemas.openxmlformats.org/officeDocument/2006/relationships/image" Target="../media/image52.png"/><Relationship Id="rId46" Type="http://schemas.openxmlformats.org/officeDocument/2006/relationships/image" Target="../media/image31.png"/><Relationship Id="rId59" Type="http://schemas.openxmlformats.org/officeDocument/2006/relationships/image" Target="../media/image20.png"/><Relationship Id="rId67" Type="http://schemas.openxmlformats.org/officeDocument/2006/relationships/image" Target="../media/image30.png"/><Relationship Id="rId20" Type="http://schemas.openxmlformats.org/officeDocument/2006/relationships/image" Target="../media/image117.png"/><Relationship Id="rId41" Type="http://schemas.openxmlformats.org/officeDocument/2006/relationships/image" Target="../media/image54.png"/><Relationship Id="rId54" Type="http://schemas.openxmlformats.org/officeDocument/2006/relationships/image" Target="../media/image91.png"/><Relationship Id="rId62" Type="http://schemas.openxmlformats.org/officeDocument/2006/relationships/image" Target="../media/image25.png"/><Relationship Id="rId70" Type="http://schemas.openxmlformats.org/officeDocument/2006/relationships/image" Target="../media/image115.png"/><Relationship Id="rId1" Type="http://schemas.openxmlformats.org/officeDocument/2006/relationships/image" Target="../media/image41.png"/><Relationship Id="rId6" Type="http://schemas.openxmlformats.org/officeDocument/2006/relationships/image" Target="../media/image127.png"/><Relationship Id="rId15" Type="http://schemas.openxmlformats.org/officeDocument/2006/relationships/image" Target="../media/image81.png"/><Relationship Id="rId23" Type="http://schemas.openxmlformats.org/officeDocument/2006/relationships/image" Target="../media/image19.png"/><Relationship Id="rId28" Type="http://schemas.openxmlformats.org/officeDocument/2006/relationships/image" Target="../media/image100.png"/><Relationship Id="rId36" Type="http://schemas.openxmlformats.org/officeDocument/2006/relationships/image" Target="../media/image51.png"/><Relationship Id="rId49" Type="http://schemas.openxmlformats.org/officeDocument/2006/relationships/image" Target="../media/image109.png"/><Relationship Id="rId57" Type="http://schemas.openxmlformats.org/officeDocument/2006/relationships/image" Target="../media/image110.png"/><Relationship Id="rId10" Type="http://schemas.openxmlformats.org/officeDocument/2006/relationships/image" Target="../media/image76.png"/><Relationship Id="rId31" Type="http://schemas.openxmlformats.org/officeDocument/2006/relationships/image" Target="../media/image23.png"/><Relationship Id="rId44" Type="http://schemas.openxmlformats.org/officeDocument/2006/relationships/image" Target="../media/image5.png"/><Relationship Id="rId52" Type="http://schemas.openxmlformats.org/officeDocument/2006/relationships/image" Target="../media/image34.png"/><Relationship Id="rId60" Type="http://schemas.openxmlformats.org/officeDocument/2006/relationships/image" Target="../media/image22.png"/><Relationship Id="rId65" Type="http://schemas.openxmlformats.org/officeDocument/2006/relationships/image" Target="../media/image28.png"/><Relationship Id="rId73" Type="http://schemas.openxmlformats.org/officeDocument/2006/relationships/image" Target="../media/image11.png"/><Relationship Id="rId4" Type="http://schemas.openxmlformats.org/officeDocument/2006/relationships/image" Target="../media/image43.png"/><Relationship Id="rId9" Type="http://schemas.openxmlformats.org/officeDocument/2006/relationships/image" Target="../media/image121.png"/><Relationship Id="rId13" Type="http://schemas.openxmlformats.org/officeDocument/2006/relationships/image" Target="../media/image66.png"/><Relationship Id="rId18" Type="http://schemas.openxmlformats.org/officeDocument/2006/relationships/image" Target="../media/image64.png"/><Relationship Id="rId39" Type="http://schemas.openxmlformats.org/officeDocument/2006/relationships/image" Target="../media/image26.png"/><Relationship Id="rId34" Type="http://schemas.openxmlformats.org/officeDocument/2006/relationships/image" Target="../media/image67.png"/><Relationship Id="rId50" Type="http://schemas.openxmlformats.org/officeDocument/2006/relationships/image" Target="../media/image32.png"/><Relationship Id="rId55" Type="http://schemas.openxmlformats.org/officeDocument/2006/relationships/image" Target="../media/image92.png"/><Relationship Id="rId7" Type="http://schemas.openxmlformats.org/officeDocument/2006/relationships/image" Target="../media/image44.png"/><Relationship Id="rId71" Type="http://schemas.openxmlformats.org/officeDocument/2006/relationships/image" Target="../media/image116.png"/></Relationships>
</file>

<file path=xl/drawings/drawing1.xml><?xml version="1.0" encoding="utf-8"?>
<xdr:wsDr xmlns:xdr="http://schemas.openxmlformats.org/drawingml/2006/spreadsheetDrawing" xmlns:a="http://schemas.openxmlformats.org/drawingml/2006/main">
  <xdr:twoCellAnchor>
    <xdr:from>
      <xdr:col>8</xdr:col>
      <xdr:colOff>19050</xdr:colOff>
      <xdr:row>5</xdr:row>
      <xdr:rowOff>19050</xdr:rowOff>
    </xdr:from>
    <xdr:to>
      <xdr:col>8</xdr:col>
      <xdr:colOff>666750</xdr:colOff>
      <xdr:row>5</xdr:row>
      <xdr:rowOff>438150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twoCellAnchor>
  <xdr:twoCellAnchor>
    <xdr:from>
      <xdr:col>8</xdr:col>
      <xdr:colOff>19050</xdr:colOff>
      <xdr:row>13</xdr:row>
      <xdr:rowOff>19050</xdr:rowOff>
    </xdr:from>
    <xdr:to>
      <xdr:col>8</xdr:col>
      <xdr:colOff>666750</xdr:colOff>
      <xdr:row>13</xdr:row>
      <xdr:rowOff>438150</xdr:rowOff>
    </xdr:to>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19050</xdr:colOff>
      <xdr:row>3</xdr:row>
      <xdr:rowOff>19050</xdr:rowOff>
    </xdr:from>
    <xdr:to>
      <xdr:col>8</xdr:col>
      <xdr:colOff>828675</xdr:colOff>
      <xdr:row>3</xdr:row>
      <xdr:rowOff>476250</xdr:rowOff>
    </xdr:to>
    <xdr:pic>
      <xdr:nvPicPr>
        <xdr:cNvPr id="2" name="Image 1" descr="Picture">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twoCellAnchor>
  <xdr:twoCellAnchor>
    <xdr:from>
      <xdr:col>8</xdr:col>
      <xdr:colOff>19050</xdr:colOff>
      <xdr:row>5</xdr:row>
      <xdr:rowOff>19050</xdr:rowOff>
    </xdr:from>
    <xdr:to>
      <xdr:col>8</xdr:col>
      <xdr:colOff>828675</xdr:colOff>
      <xdr:row>5</xdr:row>
      <xdr:rowOff>476250</xdr:rowOff>
    </xdr:to>
    <xdr:pic>
      <xdr:nvPicPr>
        <xdr:cNvPr id="3" name="Image 2" descr="Picture">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8</xdr:col>
      <xdr:colOff>19050</xdr:colOff>
      <xdr:row>7</xdr:row>
      <xdr:rowOff>19050</xdr:rowOff>
    </xdr:from>
    <xdr:to>
      <xdr:col>8</xdr:col>
      <xdr:colOff>828675</xdr:colOff>
      <xdr:row>7</xdr:row>
      <xdr:rowOff>476250</xdr:rowOff>
    </xdr:to>
    <xdr:pic>
      <xdr:nvPicPr>
        <xdr:cNvPr id="4" name="Image 3" descr="Picture">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twoCellAnchor>
  <xdr:twoCellAnchor>
    <xdr:from>
      <xdr:col>8</xdr:col>
      <xdr:colOff>19050</xdr:colOff>
      <xdr:row>9</xdr:row>
      <xdr:rowOff>19050</xdr:rowOff>
    </xdr:from>
    <xdr:to>
      <xdr:col>8</xdr:col>
      <xdr:colOff>828675</xdr:colOff>
      <xdr:row>9</xdr:row>
      <xdr:rowOff>476250</xdr:rowOff>
    </xdr:to>
    <xdr:pic>
      <xdr:nvPicPr>
        <xdr:cNvPr id="5" name="Image 4" descr="Picture">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8</xdr:col>
      <xdr:colOff>19050</xdr:colOff>
      <xdr:row>10</xdr:row>
      <xdr:rowOff>19050</xdr:rowOff>
    </xdr:from>
    <xdr:to>
      <xdr:col>8</xdr:col>
      <xdr:colOff>828675</xdr:colOff>
      <xdr:row>10</xdr:row>
      <xdr:rowOff>476250</xdr:rowOff>
    </xdr:to>
    <xdr:pic>
      <xdr:nvPicPr>
        <xdr:cNvPr id="6" name="Image 5" descr="Picture">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twoCellAnchor>
  <xdr:twoCellAnchor>
    <xdr:from>
      <xdr:col>8</xdr:col>
      <xdr:colOff>19050</xdr:colOff>
      <xdr:row>11</xdr:row>
      <xdr:rowOff>19050</xdr:rowOff>
    </xdr:from>
    <xdr:to>
      <xdr:col>8</xdr:col>
      <xdr:colOff>828675</xdr:colOff>
      <xdr:row>11</xdr:row>
      <xdr:rowOff>476250</xdr:rowOff>
    </xdr:to>
    <xdr:pic>
      <xdr:nvPicPr>
        <xdr:cNvPr id="7" name="Image 6" descr="Picture">
          <a:extLst>
            <a:ext uri="{FF2B5EF4-FFF2-40B4-BE49-F238E27FC236}">
              <a16:creationId xmlns:a16="http://schemas.microsoft.com/office/drawing/2014/main" id="{00000000-0008-0000-01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twoCellAnchor>
  <xdr:twoCellAnchor>
    <xdr:from>
      <xdr:col>8</xdr:col>
      <xdr:colOff>19050</xdr:colOff>
      <xdr:row>12</xdr:row>
      <xdr:rowOff>19050</xdr:rowOff>
    </xdr:from>
    <xdr:to>
      <xdr:col>8</xdr:col>
      <xdr:colOff>828675</xdr:colOff>
      <xdr:row>12</xdr:row>
      <xdr:rowOff>476250</xdr:rowOff>
    </xdr:to>
    <xdr:pic>
      <xdr:nvPicPr>
        <xdr:cNvPr id="8" name="Image 7" descr="Picture">
          <a:extLst>
            <a:ext uri="{FF2B5EF4-FFF2-40B4-BE49-F238E27FC236}">
              <a16:creationId xmlns:a16="http://schemas.microsoft.com/office/drawing/2014/main" id="{00000000-0008-0000-01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twoCellAnchor>
  <xdr:twoCellAnchor>
    <xdr:from>
      <xdr:col>8</xdr:col>
      <xdr:colOff>19050</xdr:colOff>
      <xdr:row>13</xdr:row>
      <xdr:rowOff>19050</xdr:rowOff>
    </xdr:from>
    <xdr:to>
      <xdr:col>8</xdr:col>
      <xdr:colOff>828675</xdr:colOff>
      <xdr:row>13</xdr:row>
      <xdr:rowOff>476250</xdr:rowOff>
    </xdr:to>
    <xdr:pic>
      <xdr:nvPicPr>
        <xdr:cNvPr id="9" name="Image 8" descr="Picture">
          <a:extLst>
            <a:ext uri="{FF2B5EF4-FFF2-40B4-BE49-F238E27FC236}">
              <a16:creationId xmlns:a16="http://schemas.microsoft.com/office/drawing/2014/main" id="{00000000-0008-0000-01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twoCellAnchor>
  <xdr:twoCellAnchor>
    <xdr:from>
      <xdr:col>8</xdr:col>
      <xdr:colOff>19050</xdr:colOff>
      <xdr:row>14</xdr:row>
      <xdr:rowOff>19050</xdr:rowOff>
    </xdr:from>
    <xdr:to>
      <xdr:col>8</xdr:col>
      <xdr:colOff>828675</xdr:colOff>
      <xdr:row>14</xdr:row>
      <xdr:rowOff>476250</xdr:rowOff>
    </xdr:to>
    <xdr:pic>
      <xdr:nvPicPr>
        <xdr:cNvPr id="10" name="Image 9" descr="Picture">
          <a:extLst>
            <a:ext uri="{FF2B5EF4-FFF2-40B4-BE49-F238E27FC236}">
              <a16:creationId xmlns:a16="http://schemas.microsoft.com/office/drawing/2014/main" id="{00000000-0008-0000-01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8</xdr:col>
      <xdr:colOff>19050</xdr:colOff>
      <xdr:row>15</xdr:row>
      <xdr:rowOff>19050</xdr:rowOff>
    </xdr:from>
    <xdr:to>
      <xdr:col>8</xdr:col>
      <xdr:colOff>828675</xdr:colOff>
      <xdr:row>15</xdr:row>
      <xdr:rowOff>476250</xdr:rowOff>
    </xdr:to>
    <xdr:pic>
      <xdr:nvPicPr>
        <xdr:cNvPr id="11" name="Image 10" descr="Picture">
          <a:extLst>
            <a:ext uri="{FF2B5EF4-FFF2-40B4-BE49-F238E27FC236}">
              <a16:creationId xmlns:a16="http://schemas.microsoft.com/office/drawing/2014/main" id="{00000000-0008-0000-01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twoCellAnchor>
  <xdr:twoCellAnchor>
    <xdr:from>
      <xdr:col>8</xdr:col>
      <xdr:colOff>19050</xdr:colOff>
      <xdr:row>17</xdr:row>
      <xdr:rowOff>19050</xdr:rowOff>
    </xdr:from>
    <xdr:to>
      <xdr:col>8</xdr:col>
      <xdr:colOff>828675</xdr:colOff>
      <xdr:row>17</xdr:row>
      <xdr:rowOff>476250</xdr:rowOff>
    </xdr:to>
    <xdr:pic>
      <xdr:nvPicPr>
        <xdr:cNvPr id="12" name="Image 11" descr="Picture">
          <a:extLst>
            <a:ext uri="{FF2B5EF4-FFF2-40B4-BE49-F238E27FC236}">
              <a16:creationId xmlns:a16="http://schemas.microsoft.com/office/drawing/2014/main" id="{00000000-0008-0000-01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twoCellAnchor>
  <xdr:twoCellAnchor>
    <xdr:from>
      <xdr:col>8</xdr:col>
      <xdr:colOff>19050</xdr:colOff>
      <xdr:row>18</xdr:row>
      <xdr:rowOff>19050</xdr:rowOff>
    </xdr:from>
    <xdr:to>
      <xdr:col>8</xdr:col>
      <xdr:colOff>828675</xdr:colOff>
      <xdr:row>18</xdr:row>
      <xdr:rowOff>476250</xdr:rowOff>
    </xdr:to>
    <xdr:pic>
      <xdr:nvPicPr>
        <xdr:cNvPr id="13" name="Image 12" descr="Picture">
          <a:extLst>
            <a:ext uri="{FF2B5EF4-FFF2-40B4-BE49-F238E27FC236}">
              <a16:creationId xmlns:a16="http://schemas.microsoft.com/office/drawing/2014/main" id="{00000000-0008-0000-01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twoCellAnchor>
  <xdr:twoCellAnchor>
    <xdr:from>
      <xdr:col>8</xdr:col>
      <xdr:colOff>19050</xdr:colOff>
      <xdr:row>19</xdr:row>
      <xdr:rowOff>19050</xdr:rowOff>
    </xdr:from>
    <xdr:to>
      <xdr:col>8</xdr:col>
      <xdr:colOff>828675</xdr:colOff>
      <xdr:row>19</xdr:row>
      <xdr:rowOff>476250</xdr:rowOff>
    </xdr:to>
    <xdr:pic>
      <xdr:nvPicPr>
        <xdr:cNvPr id="14" name="Image 13" descr="Picture">
          <a:extLst>
            <a:ext uri="{FF2B5EF4-FFF2-40B4-BE49-F238E27FC236}">
              <a16:creationId xmlns:a16="http://schemas.microsoft.com/office/drawing/2014/main" id="{00000000-0008-0000-0100-00000E000000}"/>
            </a:ext>
          </a:extLst>
        </xdr:cNvPr>
        <xdr:cNvPicPr/>
      </xdr:nvPicPr>
      <xdr:blipFill>
        <a:blip xmlns:r="http://schemas.openxmlformats.org/officeDocument/2006/relationships" r:embed="rId13" cstate="print"/>
        <a:stretch>
          <a:fillRect/>
        </a:stretch>
      </xdr:blipFill>
      <xdr:spPr>
        <a:prstGeom prst="rect">
          <a:avLst/>
        </a:prstGeom>
      </xdr:spPr>
    </xdr:pic>
    <xdr:clientData/>
  </xdr:twoCellAnchor>
  <xdr:twoCellAnchor>
    <xdr:from>
      <xdr:col>8</xdr:col>
      <xdr:colOff>19050</xdr:colOff>
      <xdr:row>20</xdr:row>
      <xdr:rowOff>19050</xdr:rowOff>
    </xdr:from>
    <xdr:to>
      <xdr:col>8</xdr:col>
      <xdr:colOff>828675</xdr:colOff>
      <xdr:row>20</xdr:row>
      <xdr:rowOff>476250</xdr:rowOff>
    </xdr:to>
    <xdr:pic>
      <xdr:nvPicPr>
        <xdr:cNvPr id="15" name="Image 14" descr="Picture">
          <a:extLst>
            <a:ext uri="{FF2B5EF4-FFF2-40B4-BE49-F238E27FC236}">
              <a16:creationId xmlns:a16="http://schemas.microsoft.com/office/drawing/2014/main" id="{00000000-0008-0000-0100-00000F000000}"/>
            </a:ext>
          </a:extLst>
        </xdr:cNvPr>
        <xdr:cNvPicPr/>
      </xdr:nvPicPr>
      <xdr:blipFill>
        <a:blip xmlns:r="http://schemas.openxmlformats.org/officeDocument/2006/relationships" r:embed="rId14" cstate="print"/>
        <a:stretch>
          <a:fillRect/>
        </a:stretch>
      </xdr:blipFill>
      <xdr:spPr>
        <a:prstGeom prst="rect">
          <a:avLst/>
        </a:prstGeom>
      </xdr:spPr>
    </xdr:pic>
    <xdr:clientData/>
  </xdr:twoCellAnchor>
  <xdr:twoCellAnchor>
    <xdr:from>
      <xdr:col>8</xdr:col>
      <xdr:colOff>19050</xdr:colOff>
      <xdr:row>21</xdr:row>
      <xdr:rowOff>19050</xdr:rowOff>
    </xdr:from>
    <xdr:to>
      <xdr:col>8</xdr:col>
      <xdr:colOff>828675</xdr:colOff>
      <xdr:row>21</xdr:row>
      <xdr:rowOff>476250</xdr:rowOff>
    </xdr:to>
    <xdr:pic>
      <xdr:nvPicPr>
        <xdr:cNvPr id="16" name="Image 15" descr="Picture">
          <a:extLst>
            <a:ext uri="{FF2B5EF4-FFF2-40B4-BE49-F238E27FC236}">
              <a16:creationId xmlns:a16="http://schemas.microsoft.com/office/drawing/2014/main" id="{00000000-0008-0000-0100-000010000000}"/>
            </a:ext>
          </a:extLst>
        </xdr:cNvPr>
        <xdr:cNvPicPr/>
      </xdr:nvPicPr>
      <xdr:blipFill>
        <a:blip xmlns:r="http://schemas.openxmlformats.org/officeDocument/2006/relationships" r:embed="rId15" cstate="print"/>
        <a:stretch>
          <a:fillRect/>
        </a:stretch>
      </xdr:blipFill>
      <xdr:spPr>
        <a:prstGeom prst="rect">
          <a:avLst/>
        </a:prstGeom>
      </xdr:spPr>
    </xdr:pic>
    <xdr:clientData/>
  </xdr:twoCellAnchor>
  <xdr:twoCellAnchor>
    <xdr:from>
      <xdr:col>8</xdr:col>
      <xdr:colOff>19050</xdr:colOff>
      <xdr:row>22</xdr:row>
      <xdr:rowOff>19050</xdr:rowOff>
    </xdr:from>
    <xdr:to>
      <xdr:col>8</xdr:col>
      <xdr:colOff>828675</xdr:colOff>
      <xdr:row>22</xdr:row>
      <xdr:rowOff>476250</xdr:rowOff>
    </xdr:to>
    <xdr:pic>
      <xdr:nvPicPr>
        <xdr:cNvPr id="17" name="Image 16" descr="Picture">
          <a:extLst>
            <a:ext uri="{FF2B5EF4-FFF2-40B4-BE49-F238E27FC236}">
              <a16:creationId xmlns:a16="http://schemas.microsoft.com/office/drawing/2014/main" id="{00000000-0008-0000-0100-000011000000}"/>
            </a:ext>
          </a:extLst>
        </xdr:cNvPr>
        <xdr:cNvPicPr/>
      </xdr:nvPicPr>
      <xdr:blipFill>
        <a:blip xmlns:r="http://schemas.openxmlformats.org/officeDocument/2006/relationships" r:embed="rId16" cstate="print"/>
        <a:stretch>
          <a:fillRect/>
        </a:stretch>
      </xdr:blipFill>
      <xdr:spPr>
        <a:prstGeom prst="rect">
          <a:avLst/>
        </a:prstGeom>
      </xdr:spPr>
    </xdr:pic>
    <xdr:clientData/>
  </xdr:twoCellAnchor>
  <xdr:twoCellAnchor>
    <xdr:from>
      <xdr:col>8</xdr:col>
      <xdr:colOff>19050</xdr:colOff>
      <xdr:row>23</xdr:row>
      <xdr:rowOff>19050</xdr:rowOff>
    </xdr:from>
    <xdr:to>
      <xdr:col>8</xdr:col>
      <xdr:colOff>828675</xdr:colOff>
      <xdr:row>23</xdr:row>
      <xdr:rowOff>476250</xdr:rowOff>
    </xdr:to>
    <xdr:pic>
      <xdr:nvPicPr>
        <xdr:cNvPr id="18" name="Image 17" descr="Picture">
          <a:extLst>
            <a:ext uri="{FF2B5EF4-FFF2-40B4-BE49-F238E27FC236}">
              <a16:creationId xmlns:a16="http://schemas.microsoft.com/office/drawing/2014/main" id="{00000000-0008-0000-0100-000012000000}"/>
            </a:ext>
          </a:extLst>
        </xdr:cNvPr>
        <xdr:cNvPicPr/>
      </xdr:nvPicPr>
      <xdr:blipFill>
        <a:blip xmlns:r="http://schemas.openxmlformats.org/officeDocument/2006/relationships" r:embed="rId17" cstate="print"/>
        <a:stretch>
          <a:fillRect/>
        </a:stretch>
      </xdr:blipFill>
      <xdr:spPr>
        <a:prstGeom prst="rect">
          <a:avLst/>
        </a:prstGeom>
      </xdr:spPr>
    </xdr:pic>
    <xdr:clientData/>
  </xdr:twoCellAnchor>
  <xdr:twoCellAnchor>
    <xdr:from>
      <xdr:col>8</xdr:col>
      <xdr:colOff>19050</xdr:colOff>
      <xdr:row>24</xdr:row>
      <xdr:rowOff>19050</xdr:rowOff>
    </xdr:from>
    <xdr:to>
      <xdr:col>8</xdr:col>
      <xdr:colOff>828675</xdr:colOff>
      <xdr:row>24</xdr:row>
      <xdr:rowOff>476250</xdr:rowOff>
    </xdr:to>
    <xdr:pic>
      <xdr:nvPicPr>
        <xdr:cNvPr id="19" name="Image 18" descr="Picture">
          <a:extLst>
            <a:ext uri="{FF2B5EF4-FFF2-40B4-BE49-F238E27FC236}">
              <a16:creationId xmlns:a16="http://schemas.microsoft.com/office/drawing/2014/main" id="{00000000-0008-0000-0100-000013000000}"/>
            </a:ext>
          </a:extLst>
        </xdr:cNvPr>
        <xdr:cNvPicPr/>
      </xdr:nvPicPr>
      <xdr:blipFill>
        <a:blip xmlns:r="http://schemas.openxmlformats.org/officeDocument/2006/relationships" r:embed="rId18" cstate="print"/>
        <a:stretch>
          <a:fillRect/>
        </a:stretch>
      </xdr:blipFill>
      <xdr:spPr>
        <a:prstGeom prst="rect">
          <a:avLst/>
        </a:prstGeom>
      </xdr:spPr>
    </xdr:pic>
    <xdr:clientData/>
  </xdr:twoCellAnchor>
  <xdr:twoCellAnchor>
    <xdr:from>
      <xdr:col>8</xdr:col>
      <xdr:colOff>19050</xdr:colOff>
      <xdr:row>25</xdr:row>
      <xdr:rowOff>19050</xdr:rowOff>
    </xdr:from>
    <xdr:to>
      <xdr:col>8</xdr:col>
      <xdr:colOff>828675</xdr:colOff>
      <xdr:row>25</xdr:row>
      <xdr:rowOff>476250</xdr:rowOff>
    </xdr:to>
    <xdr:pic>
      <xdr:nvPicPr>
        <xdr:cNvPr id="20" name="Image 19" descr="Picture">
          <a:extLst>
            <a:ext uri="{FF2B5EF4-FFF2-40B4-BE49-F238E27FC236}">
              <a16:creationId xmlns:a16="http://schemas.microsoft.com/office/drawing/2014/main" id="{00000000-0008-0000-0100-000014000000}"/>
            </a:ext>
          </a:extLst>
        </xdr:cNvPr>
        <xdr:cNvPicPr/>
      </xdr:nvPicPr>
      <xdr:blipFill>
        <a:blip xmlns:r="http://schemas.openxmlformats.org/officeDocument/2006/relationships" r:embed="rId19" cstate="print"/>
        <a:stretch>
          <a:fillRect/>
        </a:stretch>
      </xdr:blipFill>
      <xdr:spPr>
        <a:prstGeom prst="rect">
          <a:avLst/>
        </a:prstGeom>
      </xdr:spPr>
    </xdr:pic>
    <xdr:clientData/>
  </xdr:twoCellAnchor>
  <xdr:twoCellAnchor>
    <xdr:from>
      <xdr:col>8</xdr:col>
      <xdr:colOff>19050</xdr:colOff>
      <xdr:row>26</xdr:row>
      <xdr:rowOff>19050</xdr:rowOff>
    </xdr:from>
    <xdr:to>
      <xdr:col>8</xdr:col>
      <xdr:colOff>828675</xdr:colOff>
      <xdr:row>26</xdr:row>
      <xdr:rowOff>476250</xdr:rowOff>
    </xdr:to>
    <xdr:pic>
      <xdr:nvPicPr>
        <xdr:cNvPr id="21" name="Image 20" descr="Picture">
          <a:extLst>
            <a:ext uri="{FF2B5EF4-FFF2-40B4-BE49-F238E27FC236}">
              <a16:creationId xmlns:a16="http://schemas.microsoft.com/office/drawing/2014/main" id="{00000000-0008-0000-0100-000015000000}"/>
            </a:ext>
          </a:extLst>
        </xdr:cNvPr>
        <xdr:cNvPicPr/>
      </xdr:nvPicPr>
      <xdr:blipFill>
        <a:blip xmlns:r="http://schemas.openxmlformats.org/officeDocument/2006/relationships" r:embed="rId17" cstate="print"/>
        <a:stretch>
          <a:fillRect/>
        </a:stretch>
      </xdr:blipFill>
      <xdr:spPr>
        <a:prstGeom prst="rect">
          <a:avLst/>
        </a:prstGeom>
      </xdr:spPr>
    </xdr:pic>
    <xdr:clientData/>
  </xdr:twoCellAnchor>
  <xdr:twoCellAnchor>
    <xdr:from>
      <xdr:col>8</xdr:col>
      <xdr:colOff>19050</xdr:colOff>
      <xdr:row>27</xdr:row>
      <xdr:rowOff>19050</xdr:rowOff>
    </xdr:from>
    <xdr:to>
      <xdr:col>8</xdr:col>
      <xdr:colOff>828675</xdr:colOff>
      <xdr:row>27</xdr:row>
      <xdr:rowOff>476250</xdr:rowOff>
    </xdr:to>
    <xdr:pic>
      <xdr:nvPicPr>
        <xdr:cNvPr id="22" name="Image 21" descr="Picture">
          <a:extLst>
            <a:ext uri="{FF2B5EF4-FFF2-40B4-BE49-F238E27FC236}">
              <a16:creationId xmlns:a16="http://schemas.microsoft.com/office/drawing/2014/main" id="{00000000-0008-0000-0100-000016000000}"/>
            </a:ext>
          </a:extLst>
        </xdr:cNvPr>
        <xdr:cNvPicPr/>
      </xdr:nvPicPr>
      <xdr:blipFill>
        <a:blip xmlns:r="http://schemas.openxmlformats.org/officeDocument/2006/relationships" r:embed="rId20" cstate="print"/>
        <a:stretch>
          <a:fillRect/>
        </a:stretch>
      </xdr:blipFill>
      <xdr:spPr>
        <a:prstGeom prst="rect">
          <a:avLst/>
        </a:prstGeom>
      </xdr:spPr>
    </xdr:pic>
    <xdr:clientData/>
  </xdr:twoCellAnchor>
  <xdr:twoCellAnchor>
    <xdr:from>
      <xdr:col>8</xdr:col>
      <xdr:colOff>19050</xdr:colOff>
      <xdr:row>28</xdr:row>
      <xdr:rowOff>19050</xdr:rowOff>
    </xdr:from>
    <xdr:to>
      <xdr:col>8</xdr:col>
      <xdr:colOff>828675</xdr:colOff>
      <xdr:row>28</xdr:row>
      <xdr:rowOff>476250</xdr:rowOff>
    </xdr:to>
    <xdr:pic>
      <xdr:nvPicPr>
        <xdr:cNvPr id="23" name="Image 22" descr="Picture">
          <a:extLst>
            <a:ext uri="{FF2B5EF4-FFF2-40B4-BE49-F238E27FC236}">
              <a16:creationId xmlns:a16="http://schemas.microsoft.com/office/drawing/2014/main" id="{00000000-0008-0000-0100-000017000000}"/>
            </a:ext>
          </a:extLst>
        </xdr:cNvPr>
        <xdr:cNvPicPr/>
      </xdr:nvPicPr>
      <xdr:blipFill>
        <a:blip xmlns:r="http://schemas.openxmlformats.org/officeDocument/2006/relationships" r:embed="rId21" cstate="print"/>
        <a:stretch>
          <a:fillRect/>
        </a:stretch>
      </xdr:blipFill>
      <xdr:spPr>
        <a:prstGeom prst="rect">
          <a:avLst/>
        </a:prstGeom>
      </xdr:spPr>
    </xdr:pic>
    <xdr:clientData/>
  </xdr:twoCellAnchor>
  <xdr:twoCellAnchor>
    <xdr:from>
      <xdr:col>8</xdr:col>
      <xdr:colOff>19050</xdr:colOff>
      <xdr:row>29</xdr:row>
      <xdr:rowOff>19050</xdr:rowOff>
    </xdr:from>
    <xdr:to>
      <xdr:col>8</xdr:col>
      <xdr:colOff>828675</xdr:colOff>
      <xdr:row>29</xdr:row>
      <xdr:rowOff>476250</xdr:rowOff>
    </xdr:to>
    <xdr:pic>
      <xdr:nvPicPr>
        <xdr:cNvPr id="24" name="Image 23" descr="Picture">
          <a:extLst>
            <a:ext uri="{FF2B5EF4-FFF2-40B4-BE49-F238E27FC236}">
              <a16:creationId xmlns:a16="http://schemas.microsoft.com/office/drawing/2014/main" id="{00000000-0008-0000-0100-000018000000}"/>
            </a:ext>
          </a:extLst>
        </xdr:cNvPr>
        <xdr:cNvPicPr/>
      </xdr:nvPicPr>
      <xdr:blipFill>
        <a:blip xmlns:r="http://schemas.openxmlformats.org/officeDocument/2006/relationships" r:embed="rId22" cstate="print"/>
        <a:stretch>
          <a:fillRect/>
        </a:stretch>
      </xdr:blipFill>
      <xdr:spPr>
        <a:prstGeom prst="rect">
          <a:avLst/>
        </a:prstGeom>
      </xdr:spPr>
    </xdr:pic>
    <xdr:clientData/>
  </xdr:twoCellAnchor>
  <xdr:twoCellAnchor>
    <xdr:from>
      <xdr:col>8</xdr:col>
      <xdr:colOff>19050</xdr:colOff>
      <xdr:row>30</xdr:row>
      <xdr:rowOff>19050</xdr:rowOff>
    </xdr:from>
    <xdr:to>
      <xdr:col>8</xdr:col>
      <xdr:colOff>828675</xdr:colOff>
      <xdr:row>30</xdr:row>
      <xdr:rowOff>476250</xdr:rowOff>
    </xdr:to>
    <xdr:pic>
      <xdr:nvPicPr>
        <xdr:cNvPr id="25" name="Image 24" descr="Picture">
          <a:extLst>
            <a:ext uri="{FF2B5EF4-FFF2-40B4-BE49-F238E27FC236}">
              <a16:creationId xmlns:a16="http://schemas.microsoft.com/office/drawing/2014/main" id="{00000000-0008-0000-0100-000019000000}"/>
            </a:ext>
          </a:extLst>
        </xdr:cNvPr>
        <xdr:cNvPicPr/>
      </xdr:nvPicPr>
      <xdr:blipFill>
        <a:blip xmlns:r="http://schemas.openxmlformats.org/officeDocument/2006/relationships" r:embed="rId23" cstate="print"/>
        <a:stretch>
          <a:fillRect/>
        </a:stretch>
      </xdr:blipFill>
      <xdr:spPr>
        <a:prstGeom prst="rect">
          <a:avLst/>
        </a:prstGeom>
      </xdr:spPr>
    </xdr:pic>
    <xdr:clientData/>
  </xdr:twoCellAnchor>
  <xdr:twoCellAnchor>
    <xdr:from>
      <xdr:col>8</xdr:col>
      <xdr:colOff>19050</xdr:colOff>
      <xdr:row>31</xdr:row>
      <xdr:rowOff>19050</xdr:rowOff>
    </xdr:from>
    <xdr:to>
      <xdr:col>8</xdr:col>
      <xdr:colOff>828675</xdr:colOff>
      <xdr:row>31</xdr:row>
      <xdr:rowOff>476250</xdr:rowOff>
    </xdr:to>
    <xdr:pic>
      <xdr:nvPicPr>
        <xdr:cNvPr id="26" name="Image 25" descr="Picture">
          <a:extLst>
            <a:ext uri="{FF2B5EF4-FFF2-40B4-BE49-F238E27FC236}">
              <a16:creationId xmlns:a16="http://schemas.microsoft.com/office/drawing/2014/main" id="{00000000-0008-0000-0100-00001A000000}"/>
            </a:ext>
          </a:extLst>
        </xdr:cNvPr>
        <xdr:cNvPicPr/>
      </xdr:nvPicPr>
      <xdr:blipFill>
        <a:blip xmlns:r="http://schemas.openxmlformats.org/officeDocument/2006/relationships" r:embed="rId19" cstate="print"/>
        <a:stretch>
          <a:fillRect/>
        </a:stretch>
      </xdr:blipFill>
      <xdr:spPr>
        <a:prstGeom prst="rect">
          <a:avLst/>
        </a:prstGeom>
      </xdr:spPr>
    </xdr:pic>
    <xdr:clientData/>
  </xdr:twoCellAnchor>
  <xdr:twoCellAnchor>
    <xdr:from>
      <xdr:col>8</xdr:col>
      <xdr:colOff>19050</xdr:colOff>
      <xdr:row>32</xdr:row>
      <xdr:rowOff>19050</xdr:rowOff>
    </xdr:from>
    <xdr:to>
      <xdr:col>8</xdr:col>
      <xdr:colOff>828675</xdr:colOff>
      <xdr:row>32</xdr:row>
      <xdr:rowOff>476250</xdr:rowOff>
    </xdr:to>
    <xdr:pic>
      <xdr:nvPicPr>
        <xdr:cNvPr id="27" name="Image 26" descr="Picture">
          <a:extLst>
            <a:ext uri="{FF2B5EF4-FFF2-40B4-BE49-F238E27FC236}">
              <a16:creationId xmlns:a16="http://schemas.microsoft.com/office/drawing/2014/main" id="{00000000-0008-0000-0100-00001B000000}"/>
            </a:ext>
          </a:extLst>
        </xdr:cNvPr>
        <xdr:cNvPicPr/>
      </xdr:nvPicPr>
      <xdr:blipFill>
        <a:blip xmlns:r="http://schemas.openxmlformats.org/officeDocument/2006/relationships" r:embed="rId17" cstate="print"/>
        <a:stretch>
          <a:fillRect/>
        </a:stretch>
      </xdr:blipFill>
      <xdr:spPr>
        <a:prstGeom prst="rect">
          <a:avLst/>
        </a:prstGeom>
      </xdr:spPr>
    </xdr:pic>
    <xdr:clientData/>
  </xdr:twoCellAnchor>
  <xdr:twoCellAnchor>
    <xdr:from>
      <xdr:col>8</xdr:col>
      <xdr:colOff>19050</xdr:colOff>
      <xdr:row>33</xdr:row>
      <xdr:rowOff>19050</xdr:rowOff>
    </xdr:from>
    <xdr:to>
      <xdr:col>8</xdr:col>
      <xdr:colOff>828675</xdr:colOff>
      <xdr:row>33</xdr:row>
      <xdr:rowOff>476250</xdr:rowOff>
    </xdr:to>
    <xdr:pic>
      <xdr:nvPicPr>
        <xdr:cNvPr id="28" name="Image 27" descr="Picture">
          <a:extLst>
            <a:ext uri="{FF2B5EF4-FFF2-40B4-BE49-F238E27FC236}">
              <a16:creationId xmlns:a16="http://schemas.microsoft.com/office/drawing/2014/main" id="{00000000-0008-0000-0100-00001C000000}"/>
            </a:ext>
          </a:extLst>
        </xdr:cNvPr>
        <xdr:cNvPicPr/>
      </xdr:nvPicPr>
      <xdr:blipFill>
        <a:blip xmlns:r="http://schemas.openxmlformats.org/officeDocument/2006/relationships" r:embed="rId24" cstate="print"/>
        <a:stretch>
          <a:fillRect/>
        </a:stretch>
      </xdr:blipFill>
      <xdr:spPr>
        <a:prstGeom prst="rect">
          <a:avLst/>
        </a:prstGeom>
      </xdr:spPr>
    </xdr:pic>
    <xdr:clientData/>
  </xdr:twoCellAnchor>
  <xdr:twoCellAnchor>
    <xdr:from>
      <xdr:col>8</xdr:col>
      <xdr:colOff>19050</xdr:colOff>
      <xdr:row>37</xdr:row>
      <xdr:rowOff>19050</xdr:rowOff>
    </xdr:from>
    <xdr:to>
      <xdr:col>8</xdr:col>
      <xdr:colOff>828675</xdr:colOff>
      <xdr:row>37</xdr:row>
      <xdr:rowOff>476250</xdr:rowOff>
    </xdr:to>
    <xdr:pic>
      <xdr:nvPicPr>
        <xdr:cNvPr id="29" name="Image 28" descr="Picture">
          <a:extLst>
            <a:ext uri="{FF2B5EF4-FFF2-40B4-BE49-F238E27FC236}">
              <a16:creationId xmlns:a16="http://schemas.microsoft.com/office/drawing/2014/main" id="{00000000-0008-0000-0100-00001D000000}"/>
            </a:ext>
          </a:extLst>
        </xdr:cNvPr>
        <xdr:cNvPicPr/>
      </xdr:nvPicPr>
      <xdr:blipFill>
        <a:blip xmlns:r="http://schemas.openxmlformats.org/officeDocument/2006/relationships" r:embed="rId25" cstate="print"/>
        <a:stretch>
          <a:fillRect/>
        </a:stretch>
      </xdr:blipFill>
      <xdr:spPr>
        <a:prstGeom prst="rect">
          <a:avLst/>
        </a:prstGeom>
      </xdr:spPr>
    </xdr:pic>
    <xdr:clientData/>
  </xdr:twoCellAnchor>
  <xdr:twoCellAnchor>
    <xdr:from>
      <xdr:col>8</xdr:col>
      <xdr:colOff>19050</xdr:colOff>
      <xdr:row>38</xdr:row>
      <xdr:rowOff>19050</xdr:rowOff>
    </xdr:from>
    <xdr:to>
      <xdr:col>8</xdr:col>
      <xdr:colOff>828675</xdr:colOff>
      <xdr:row>38</xdr:row>
      <xdr:rowOff>476250</xdr:rowOff>
    </xdr:to>
    <xdr:pic>
      <xdr:nvPicPr>
        <xdr:cNvPr id="30" name="Image 29" descr="Picture">
          <a:extLst>
            <a:ext uri="{FF2B5EF4-FFF2-40B4-BE49-F238E27FC236}">
              <a16:creationId xmlns:a16="http://schemas.microsoft.com/office/drawing/2014/main" id="{00000000-0008-0000-0100-00001E000000}"/>
            </a:ext>
          </a:extLst>
        </xdr:cNvPr>
        <xdr:cNvPicPr/>
      </xdr:nvPicPr>
      <xdr:blipFill>
        <a:blip xmlns:r="http://schemas.openxmlformats.org/officeDocument/2006/relationships" r:embed="rId26" cstate="print"/>
        <a:stretch>
          <a:fillRect/>
        </a:stretch>
      </xdr:blipFill>
      <xdr:spPr>
        <a:prstGeom prst="rect">
          <a:avLst/>
        </a:prstGeom>
      </xdr:spPr>
    </xdr:pic>
    <xdr:clientData/>
  </xdr:twoCellAnchor>
  <xdr:twoCellAnchor>
    <xdr:from>
      <xdr:col>8</xdr:col>
      <xdr:colOff>19050</xdr:colOff>
      <xdr:row>39</xdr:row>
      <xdr:rowOff>19050</xdr:rowOff>
    </xdr:from>
    <xdr:to>
      <xdr:col>8</xdr:col>
      <xdr:colOff>828675</xdr:colOff>
      <xdr:row>39</xdr:row>
      <xdr:rowOff>476250</xdr:rowOff>
    </xdr:to>
    <xdr:pic>
      <xdr:nvPicPr>
        <xdr:cNvPr id="31" name="Image 30" descr="Picture">
          <a:extLst>
            <a:ext uri="{FF2B5EF4-FFF2-40B4-BE49-F238E27FC236}">
              <a16:creationId xmlns:a16="http://schemas.microsoft.com/office/drawing/2014/main" id="{00000000-0008-0000-0100-00001F000000}"/>
            </a:ext>
          </a:extLst>
        </xdr:cNvPr>
        <xdr:cNvPicPr/>
      </xdr:nvPicPr>
      <xdr:blipFill>
        <a:blip xmlns:r="http://schemas.openxmlformats.org/officeDocument/2006/relationships" r:embed="rId27" cstate="print"/>
        <a:stretch>
          <a:fillRect/>
        </a:stretch>
      </xdr:blipFill>
      <xdr:spPr>
        <a:prstGeom prst="rect">
          <a:avLst/>
        </a:prstGeom>
      </xdr:spPr>
    </xdr:pic>
    <xdr:clientData/>
  </xdr:twoCellAnchor>
  <xdr:twoCellAnchor>
    <xdr:from>
      <xdr:col>8</xdr:col>
      <xdr:colOff>19050</xdr:colOff>
      <xdr:row>40</xdr:row>
      <xdr:rowOff>19050</xdr:rowOff>
    </xdr:from>
    <xdr:to>
      <xdr:col>8</xdr:col>
      <xdr:colOff>828675</xdr:colOff>
      <xdr:row>40</xdr:row>
      <xdr:rowOff>476250</xdr:rowOff>
    </xdr:to>
    <xdr:pic>
      <xdr:nvPicPr>
        <xdr:cNvPr id="32" name="Image 31" descr="Picture">
          <a:extLst>
            <a:ext uri="{FF2B5EF4-FFF2-40B4-BE49-F238E27FC236}">
              <a16:creationId xmlns:a16="http://schemas.microsoft.com/office/drawing/2014/main" id="{00000000-0008-0000-0100-000020000000}"/>
            </a:ext>
          </a:extLst>
        </xdr:cNvPr>
        <xdr:cNvPicPr/>
      </xdr:nvPicPr>
      <xdr:blipFill>
        <a:blip xmlns:r="http://schemas.openxmlformats.org/officeDocument/2006/relationships" r:embed="rId28" cstate="print"/>
        <a:stretch>
          <a:fillRect/>
        </a:stretch>
      </xdr:blipFill>
      <xdr:spPr>
        <a:prstGeom prst="rect">
          <a:avLst/>
        </a:prstGeom>
      </xdr:spPr>
    </xdr:pic>
    <xdr:clientData/>
  </xdr:twoCellAnchor>
  <xdr:twoCellAnchor>
    <xdr:from>
      <xdr:col>8</xdr:col>
      <xdr:colOff>19050</xdr:colOff>
      <xdr:row>42</xdr:row>
      <xdr:rowOff>19050</xdr:rowOff>
    </xdr:from>
    <xdr:to>
      <xdr:col>8</xdr:col>
      <xdr:colOff>828675</xdr:colOff>
      <xdr:row>42</xdr:row>
      <xdr:rowOff>476250</xdr:rowOff>
    </xdr:to>
    <xdr:pic>
      <xdr:nvPicPr>
        <xdr:cNvPr id="33" name="Image 32" descr="Picture">
          <a:extLst>
            <a:ext uri="{FF2B5EF4-FFF2-40B4-BE49-F238E27FC236}">
              <a16:creationId xmlns:a16="http://schemas.microsoft.com/office/drawing/2014/main" id="{00000000-0008-0000-0100-000021000000}"/>
            </a:ext>
          </a:extLst>
        </xdr:cNvPr>
        <xdr:cNvPicPr/>
      </xdr:nvPicPr>
      <xdr:blipFill>
        <a:blip xmlns:r="http://schemas.openxmlformats.org/officeDocument/2006/relationships" r:embed="rId29" cstate="print"/>
        <a:stretch>
          <a:fillRect/>
        </a:stretch>
      </xdr:blipFill>
      <xdr:spPr>
        <a:prstGeom prst="rect">
          <a:avLst/>
        </a:prstGeom>
      </xdr:spPr>
    </xdr:pic>
    <xdr:clientData/>
  </xdr:twoCellAnchor>
  <xdr:twoCellAnchor>
    <xdr:from>
      <xdr:col>8</xdr:col>
      <xdr:colOff>19050</xdr:colOff>
      <xdr:row>43</xdr:row>
      <xdr:rowOff>19050</xdr:rowOff>
    </xdr:from>
    <xdr:to>
      <xdr:col>8</xdr:col>
      <xdr:colOff>828675</xdr:colOff>
      <xdr:row>43</xdr:row>
      <xdr:rowOff>476250</xdr:rowOff>
    </xdr:to>
    <xdr:pic>
      <xdr:nvPicPr>
        <xdr:cNvPr id="34" name="Image 33" descr="Picture">
          <a:extLst>
            <a:ext uri="{FF2B5EF4-FFF2-40B4-BE49-F238E27FC236}">
              <a16:creationId xmlns:a16="http://schemas.microsoft.com/office/drawing/2014/main" id="{00000000-0008-0000-0100-000022000000}"/>
            </a:ext>
          </a:extLst>
        </xdr:cNvPr>
        <xdr:cNvPicPr/>
      </xdr:nvPicPr>
      <xdr:blipFill>
        <a:blip xmlns:r="http://schemas.openxmlformats.org/officeDocument/2006/relationships" r:embed="rId29" cstate="print"/>
        <a:stretch>
          <a:fillRect/>
        </a:stretch>
      </xdr:blipFill>
      <xdr:spPr>
        <a:prstGeom prst="rect">
          <a:avLst/>
        </a:prstGeom>
      </xdr:spPr>
    </xdr:pic>
    <xdr:clientData/>
  </xdr:twoCellAnchor>
  <xdr:twoCellAnchor>
    <xdr:from>
      <xdr:col>8</xdr:col>
      <xdr:colOff>19050</xdr:colOff>
      <xdr:row>44</xdr:row>
      <xdr:rowOff>19050</xdr:rowOff>
    </xdr:from>
    <xdr:to>
      <xdr:col>8</xdr:col>
      <xdr:colOff>828675</xdr:colOff>
      <xdr:row>44</xdr:row>
      <xdr:rowOff>476250</xdr:rowOff>
    </xdr:to>
    <xdr:pic>
      <xdr:nvPicPr>
        <xdr:cNvPr id="35" name="Image 34" descr="Picture">
          <a:extLst>
            <a:ext uri="{FF2B5EF4-FFF2-40B4-BE49-F238E27FC236}">
              <a16:creationId xmlns:a16="http://schemas.microsoft.com/office/drawing/2014/main" id="{00000000-0008-0000-0100-000023000000}"/>
            </a:ext>
          </a:extLst>
        </xdr:cNvPr>
        <xdr:cNvPicPr/>
      </xdr:nvPicPr>
      <xdr:blipFill>
        <a:blip xmlns:r="http://schemas.openxmlformats.org/officeDocument/2006/relationships" r:embed="rId29" cstate="print"/>
        <a:stretch>
          <a:fillRect/>
        </a:stretch>
      </xdr:blipFill>
      <xdr:spPr>
        <a:prstGeom prst="rect">
          <a:avLst/>
        </a:prstGeom>
      </xdr:spPr>
    </xdr:pic>
    <xdr:clientData/>
  </xdr:twoCellAnchor>
  <xdr:twoCellAnchor>
    <xdr:from>
      <xdr:col>8</xdr:col>
      <xdr:colOff>19050</xdr:colOff>
      <xdr:row>45</xdr:row>
      <xdr:rowOff>19050</xdr:rowOff>
    </xdr:from>
    <xdr:to>
      <xdr:col>8</xdr:col>
      <xdr:colOff>828675</xdr:colOff>
      <xdr:row>45</xdr:row>
      <xdr:rowOff>476250</xdr:rowOff>
    </xdr:to>
    <xdr:pic>
      <xdr:nvPicPr>
        <xdr:cNvPr id="36" name="Image 35" descr="Picture">
          <a:extLst>
            <a:ext uri="{FF2B5EF4-FFF2-40B4-BE49-F238E27FC236}">
              <a16:creationId xmlns:a16="http://schemas.microsoft.com/office/drawing/2014/main" id="{00000000-0008-0000-0100-000024000000}"/>
            </a:ext>
          </a:extLst>
        </xdr:cNvPr>
        <xdr:cNvPicPr/>
      </xdr:nvPicPr>
      <xdr:blipFill>
        <a:blip xmlns:r="http://schemas.openxmlformats.org/officeDocument/2006/relationships" r:embed="rId30" cstate="print"/>
        <a:stretch>
          <a:fillRect/>
        </a:stretch>
      </xdr:blipFill>
      <xdr:spPr>
        <a:prstGeom prst="rect">
          <a:avLst/>
        </a:prstGeom>
      </xdr:spPr>
    </xdr:pic>
    <xdr:clientData/>
  </xdr:twoCellAnchor>
  <xdr:twoCellAnchor>
    <xdr:from>
      <xdr:col>8</xdr:col>
      <xdr:colOff>19050</xdr:colOff>
      <xdr:row>46</xdr:row>
      <xdr:rowOff>19050</xdr:rowOff>
    </xdr:from>
    <xdr:to>
      <xdr:col>8</xdr:col>
      <xdr:colOff>828675</xdr:colOff>
      <xdr:row>46</xdr:row>
      <xdr:rowOff>476250</xdr:rowOff>
    </xdr:to>
    <xdr:pic>
      <xdr:nvPicPr>
        <xdr:cNvPr id="37" name="Image 36" descr="Picture">
          <a:extLst>
            <a:ext uri="{FF2B5EF4-FFF2-40B4-BE49-F238E27FC236}">
              <a16:creationId xmlns:a16="http://schemas.microsoft.com/office/drawing/2014/main" id="{00000000-0008-0000-0100-000025000000}"/>
            </a:ext>
          </a:extLst>
        </xdr:cNvPr>
        <xdr:cNvPicPr/>
      </xdr:nvPicPr>
      <xdr:blipFill>
        <a:blip xmlns:r="http://schemas.openxmlformats.org/officeDocument/2006/relationships" r:embed="rId30" cstate="print"/>
        <a:stretch>
          <a:fillRect/>
        </a:stretch>
      </xdr:blipFill>
      <xdr:spPr>
        <a:prstGeom prst="rect">
          <a:avLst/>
        </a:prstGeom>
      </xdr:spPr>
    </xdr:pic>
    <xdr:clientData/>
  </xdr:twoCellAnchor>
  <xdr:twoCellAnchor>
    <xdr:from>
      <xdr:col>8</xdr:col>
      <xdr:colOff>19050</xdr:colOff>
      <xdr:row>47</xdr:row>
      <xdr:rowOff>19050</xdr:rowOff>
    </xdr:from>
    <xdr:to>
      <xdr:col>8</xdr:col>
      <xdr:colOff>828675</xdr:colOff>
      <xdr:row>47</xdr:row>
      <xdr:rowOff>476250</xdr:rowOff>
    </xdr:to>
    <xdr:pic>
      <xdr:nvPicPr>
        <xdr:cNvPr id="38" name="Image 37" descr="Picture">
          <a:extLst>
            <a:ext uri="{FF2B5EF4-FFF2-40B4-BE49-F238E27FC236}">
              <a16:creationId xmlns:a16="http://schemas.microsoft.com/office/drawing/2014/main" id="{00000000-0008-0000-0100-000026000000}"/>
            </a:ext>
          </a:extLst>
        </xdr:cNvPr>
        <xdr:cNvPicPr/>
      </xdr:nvPicPr>
      <xdr:blipFill>
        <a:blip xmlns:r="http://schemas.openxmlformats.org/officeDocument/2006/relationships" r:embed="rId30" cstate="print"/>
        <a:stretch>
          <a:fillRect/>
        </a:stretch>
      </xdr:blipFill>
      <xdr:spPr>
        <a:prstGeom prst="rect">
          <a:avLst/>
        </a:prstGeom>
      </xdr:spPr>
    </xdr:pic>
    <xdr:clientData/>
  </xdr:twoCellAnchor>
  <xdr:twoCellAnchor>
    <xdr:from>
      <xdr:col>8</xdr:col>
      <xdr:colOff>19050</xdr:colOff>
      <xdr:row>48</xdr:row>
      <xdr:rowOff>19050</xdr:rowOff>
    </xdr:from>
    <xdr:to>
      <xdr:col>8</xdr:col>
      <xdr:colOff>828675</xdr:colOff>
      <xdr:row>48</xdr:row>
      <xdr:rowOff>476250</xdr:rowOff>
    </xdr:to>
    <xdr:pic>
      <xdr:nvPicPr>
        <xdr:cNvPr id="39" name="Image 38" descr="Picture">
          <a:extLst>
            <a:ext uri="{FF2B5EF4-FFF2-40B4-BE49-F238E27FC236}">
              <a16:creationId xmlns:a16="http://schemas.microsoft.com/office/drawing/2014/main" id="{00000000-0008-0000-0100-000027000000}"/>
            </a:ext>
          </a:extLst>
        </xdr:cNvPr>
        <xdr:cNvPicPr/>
      </xdr:nvPicPr>
      <xdr:blipFill>
        <a:blip xmlns:r="http://schemas.openxmlformats.org/officeDocument/2006/relationships" r:embed="rId31" cstate="print"/>
        <a:stretch>
          <a:fillRect/>
        </a:stretch>
      </xdr:blipFill>
      <xdr:spPr>
        <a:prstGeom prst="rect">
          <a:avLst/>
        </a:prstGeom>
      </xdr:spPr>
    </xdr:pic>
    <xdr:clientData/>
  </xdr:twoCellAnchor>
  <xdr:twoCellAnchor>
    <xdr:from>
      <xdr:col>8</xdr:col>
      <xdr:colOff>19050</xdr:colOff>
      <xdr:row>49</xdr:row>
      <xdr:rowOff>19050</xdr:rowOff>
    </xdr:from>
    <xdr:to>
      <xdr:col>8</xdr:col>
      <xdr:colOff>828675</xdr:colOff>
      <xdr:row>49</xdr:row>
      <xdr:rowOff>476250</xdr:rowOff>
    </xdr:to>
    <xdr:pic>
      <xdr:nvPicPr>
        <xdr:cNvPr id="40" name="Image 39" descr="Picture">
          <a:extLst>
            <a:ext uri="{FF2B5EF4-FFF2-40B4-BE49-F238E27FC236}">
              <a16:creationId xmlns:a16="http://schemas.microsoft.com/office/drawing/2014/main" id="{00000000-0008-0000-0100-000028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8</xdr:col>
      <xdr:colOff>19050</xdr:colOff>
      <xdr:row>51</xdr:row>
      <xdr:rowOff>19050</xdr:rowOff>
    </xdr:from>
    <xdr:to>
      <xdr:col>8</xdr:col>
      <xdr:colOff>828675</xdr:colOff>
      <xdr:row>51</xdr:row>
      <xdr:rowOff>476250</xdr:rowOff>
    </xdr:to>
    <xdr:pic>
      <xdr:nvPicPr>
        <xdr:cNvPr id="41" name="Image 40" descr="Picture">
          <a:extLst>
            <a:ext uri="{FF2B5EF4-FFF2-40B4-BE49-F238E27FC236}">
              <a16:creationId xmlns:a16="http://schemas.microsoft.com/office/drawing/2014/main" id="{00000000-0008-0000-0100-000029000000}"/>
            </a:ext>
          </a:extLst>
        </xdr:cNvPr>
        <xdr:cNvPicPr/>
      </xdr:nvPicPr>
      <xdr:blipFill>
        <a:blip xmlns:r="http://schemas.openxmlformats.org/officeDocument/2006/relationships" r:embed="rId33" cstate="print"/>
        <a:stretch>
          <a:fillRect/>
        </a:stretch>
      </xdr:blipFill>
      <xdr:spPr>
        <a:prstGeom prst="rect">
          <a:avLst/>
        </a:prstGeom>
      </xdr:spPr>
    </xdr:pic>
    <xdr:clientData/>
  </xdr:twoCellAnchor>
  <xdr:twoCellAnchor>
    <xdr:from>
      <xdr:col>8</xdr:col>
      <xdr:colOff>19050</xdr:colOff>
      <xdr:row>52</xdr:row>
      <xdr:rowOff>19050</xdr:rowOff>
    </xdr:from>
    <xdr:to>
      <xdr:col>8</xdr:col>
      <xdr:colOff>828675</xdr:colOff>
      <xdr:row>52</xdr:row>
      <xdr:rowOff>476250</xdr:rowOff>
    </xdr:to>
    <xdr:pic>
      <xdr:nvPicPr>
        <xdr:cNvPr id="42" name="Image 41" descr="Picture">
          <a:extLst>
            <a:ext uri="{FF2B5EF4-FFF2-40B4-BE49-F238E27FC236}">
              <a16:creationId xmlns:a16="http://schemas.microsoft.com/office/drawing/2014/main" id="{00000000-0008-0000-0100-00002A000000}"/>
            </a:ext>
          </a:extLst>
        </xdr:cNvPr>
        <xdr:cNvPicPr/>
      </xdr:nvPicPr>
      <xdr:blipFill>
        <a:blip xmlns:r="http://schemas.openxmlformats.org/officeDocument/2006/relationships" r:embed="rId34" cstate="print"/>
        <a:stretch>
          <a:fillRect/>
        </a:stretch>
      </xdr:blipFill>
      <xdr:spPr>
        <a:prstGeom prst="rect">
          <a:avLst/>
        </a:prstGeom>
      </xdr:spPr>
    </xdr:pic>
    <xdr:clientData/>
  </xdr:twoCellAnchor>
  <xdr:twoCellAnchor>
    <xdr:from>
      <xdr:col>8</xdr:col>
      <xdr:colOff>19050</xdr:colOff>
      <xdr:row>53</xdr:row>
      <xdr:rowOff>19050</xdr:rowOff>
    </xdr:from>
    <xdr:to>
      <xdr:col>8</xdr:col>
      <xdr:colOff>828675</xdr:colOff>
      <xdr:row>53</xdr:row>
      <xdr:rowOff>476250</xdr:rowOff>
    </xdr:to>
    <xdr:pic>
      <xdr:nvPicPr>
        <xdr:cNvPr id="43" name="Image 42" descr="Picture">
          <a:extLst>
            <a:ext uri="{FF2B5EF4-FFF2-40B4-BE49-F238E27FC236}">
              <a16:creationId xmlns:a16="http://schemas.microsoft.com/office/drawing/2014/main" id="{00000000-0008-0000-0100-00002B000000}"/>
            </a:ext>
          </a:extLst>
        </xdr:cNvPr>
        <xdr:cNvPicPr/>
      </xdr:nvPicPr>
      <xdr:blipFill>
        <a:blip xmlns:r="http://schemas.openxmlformats.org/officeDocument/2006/relationships" r:embed="rId34" cstate="print"/>
        <a:stretch>
          <a:fillRect/>
        </a:stretch>
      </xdr:blipFill>
      <xdr:spPr>
        <a:prstGeom prst="rect">
          <a:avLst/>
        </a:prstGeom>
      </xdr:spPr>
    </xdr:pic>
    <xdr:clientData/>
  </xdr:twoCellAnchor>
  <xdr:twoCellAnchor>
    <xdr:from>
      <xdr:col>8</xdr:col>
      <xdr:colOff>19050</xdr:colOff>
      <xdr:row>54</xdr:row>
      <xdr:rowOff>19050</xdr:rowOff>
    </xdr:from>
    <xdr:to>
      <xdr:col>8</xdr:col>
      <xdr:colOff>828675</xdr:colOff>
      <xdr:row>54</xdr:row>
      <xdr:rowOff>476250</xdr:rowOff>
    </xdr:to>
    <xdr:pic>
      <xdr:nvPicPr>
        <xdr:cNvPr id="44" name="Image 43" descr="Picture">
          <a:extLst>
            <a:ext uri="{FF2B5EF4-FFF2-40B4-BE49-F238E27FC236}">
              <a16:creationId xmlns:a16="http://schemas.microsoft.com/office/drawing/2014/main" id="{00000000-0008-0000-0100-00002C000000}"/>
            </a:ext>
          </a:extLst>
        </xdr:cNvPr>
        <xdr:cNvPicPr/>
      </xdr:nvPicPr>
      <xdr:blipFill>
        <a:blip xmlns:r="http://schemas.openxmlformats.org/officeDocument/2006/relationships" r:embed="rId35" cstate="print"/>
        <a:stretch>
          <a:fillRect/>
        </a:stretch>
      </xdr:blipFill>
      <xdr:spPr>
        <a:prstGeom prst="rect">
          <a:avLst/>
        </a:prstGeom>
      </xdr:spPr>
    </xdr:pic>
    <xdr:clientData/>
  </xdr:twoCellAnchor>
  <xdr:twoCellAnchor>
    <xdr:from>
      <xdr:col>8</xdr:col>
      <xdr:colOff>19050</xdr:colOff>
      <xdr:row>55</xdr:row>
      <xdr:rowOff>19050</xdr:rowOff>
    </xdr:from>
    <xdr:to>
      <xdr:col>8</xdr:col>
      <xdr:colOff>828675</xdr:colOff>
      <xdr:row>55</xdr:row>
      <xdr:rowOff>476250</xdr:rowOff>
    </xdr:to>
    <xdr:pic>
      <xdr:nvPicPr>
        <xdr:cNvPr id="45" name="Image 44" descr="Picture">
          <a:extLst>
            <a:ext uri="{FF2B5EF4-FFF2-40B4-BE49-F238E27FC236}">
              <a16:creationId xmlns:a16="http://schemas.microsoft.com/office/drawing/2014/main" id="{00000000-0008-0000-0100-00002D000000}"/>
            </a:ext>
          </a:extLst>
        </xdr:cNvPr>
        <xdr:cNvPicPr/>
      </xdr:nvPicPr>
      <xdr:blipFill>
        <a:blip xmlns:r="http://schemas.openxmlformats.org/officeDocument/2006/relationships" r:embed="rId36" cstate="print"/>
        <a:stretch>
          <a:fillRect/>
        </a:stretch>
      </xdr:blipFill>
      <xdr:spPr>
        <a:prstGeom prst="rect">
          <a:avLst/>
        </a:prstGeom>
      </xdr:spPr>
    </xdr:pic>
    <xdr:clientData/>
  </xdr:twoCellAnchor>
  <xdr:twoCellAnchor>
    <xdr:from>
      <xdr:col>8</xdr:col>
      <xdr:colOff>19050</xdr:colOff>
      <xdr:row>57</xdr:row>
      <xdr:rowOff>19050</xdr:rowOff>
    </xdr:from>
    <xdr:to>
      <xdr:col>8</xdr:col>
      <xdr:colOff>828675</xdr:colOff>
      <xdr:row>57</xdr:row>
      <xdr:rowOff>476250</xdr:rowOff>
    </xdr:to>
    <xdr:pic>
      <xdr:nvPicPr>
        <xdr:cNvPr id="46" name="Image 45" descr="Picture">
          <a:extLst>
            <a:ext uri="{FF2B5EF4-FFF2-40B4-BE49-F238E27FC236}">
              <a16:creationId xmlns:a16="http://schemas.microsoft.com/office/drawing/2014/main" id="{00000000-0008-0000-0100-00002E000000}"/>
            </a:ext>
          </a:extLst>
        </xdr:cNvPr>
        <xdr:cNvPicPr/>
      </xdr:nvPicPr>
      <xdr:blipFill>
        <a:blip xmlns:r="http://schemas.openxmlformats.org/officeDocument/2006/relationships" r:embed="rId37" cstate="print"/>
        <a:stretch>
          <a:fillRect/>
        </a:stretch>
      </xdr:blipFill>
      <xdr:spPr>
        <a:prstGeom prst="rect">
          <a:avLst/>
        </a:prstGeom>
      </xdr:spPr>
    </xdr:pic>
    <xdr:clientData/>
  </xdr:twoCellAnchor>
  <xdr:twoCellAnchor>
    <xdr:from>
      <xdr:col>8</xdr:col>
      <xdr:colOff>19050</xdr:colOff>
      <xdr:row>59</xdr:row>
      <xdr:rowOff>19050</xdr:rowOff>
    </xdr:from>
    <xdr:to>
      <xdr:col>8</xdr:col>
      <xdr:colOff>828675</xdr:colOff>
      <xdr:row>59</xdr:row>
      <xdr:rowOff>476250</xdr:rowOff>
    </xdr:to>
    <xdr:pic>
      <xdr:nvPicPr>
        <xdr:cNvPr id="47" name="Image 46" descr="Picture">
          <a:extLst>
            <a:ext uri="{FF2B5EF4-FFF2-40B4-BE49-F238E27FC236}">
              <a16:creationId xmlns:a16="http://schemas.microsoft.com/office/drawing/2014/main" id="{00000000-0008-0000-0100-00002F000000}"/>
            </a:ext>
          </a:extLst>
        </xdr:cNvPr>
        <xdr:cNvPicPr/>
      </xdr:nvPicPr>
      <xdr:blipFill>
        <a:blip xmlns:r="http://schemas.openxmlformats.org/officeDocument/2006/relationships" r:embed="rId38" cstate="print"/>
        <a:stretch>
          <a:fillRect/>
        </a:stretch>
      </xdr:blipFill>
      <xdr:spPr>
        <a:prstGeom prst="rect">
          <a:avLst/>
        </a:prstGeom>
      </xdr:spPr>
    </xdr:pic>
    <xdr:clientData/>
  </xdr:twoCellAnchor>
  <xdr:twoCellAnchor>
    <xdr:from>
      <xdr:col>8</xdr:col>
      <xdr:colOff>19050</xdr:colOff>
      <xdr:row>63</xdr:row>
      <xdr:rowOff>19050</xdr:rowOff>
    </xdr:from>
    <xdr:to>
      <xdr:col>8</xdr:col>
      <xdr:colOff>828675</xdr:colOff>
      <xdr:row>63</xdr:row>
      <xdr:rowOff>476250</xdr:rowOff>
    </xdr:to>
    <xdr:pic>
      <xdr:nvPicPr>
        <xdr:cNvPr id="48" name="Image 47" descr="Picture">
          <a:extLst>
            <a:ext uri="{FF2B5EF4-FFF2-40B4-BE49-F238E27FC236}">
              <a16:creationId xmlns:a16="http://schemas.microsoft.com/office/drawing/2014/main" id="{00000000-0008-0000-0100-000030000000}"/>
            </a:ext>
          </a:extLst>
        </xdr:cNvPr>
        <xdr:cNvPicPr/>
      </xdr:nvPicPr>
      <xdr:blipFill>
        <a:blip xmlns:r="http://schemas.openxmlformats.org/officeDocument/2006/relationships" r:embed="rId39" cstate="print"/>
        <a:stretch>
          <a:fillRect/>
        </a:stretch>
      </xdr:blipFill>
      <xdr:spPr>
        <a:prstGeom prst="rect">
          <a:avLst/>
        </a:prstGeom>
      </xdr:spPr>
    </xdr:pic>
    <xdr:clientData/>
  </xdr:twoCellAnchor>
  <xdr:twoCellAnchor>
    <xdr:from>
      <xdr:col>8</xdr:col>
      <xdr:colOff>19050</xdr:colOff>
      <xdr:row>65</xdr:row>
      <xdr:rowOff>19050</xdr:rowOff>
    </xdr:from>
    <xdr:to>
      <xdr:col>8</xdr:col>
      <xdr:colOff>828675</xdr:colOff>
      <xdr:row>65</xdr:row>
      <xdr:rowOff>476250</xdr:rowOff>
    </xdr:to>
    <xdr:pic>
      <xdr:nvPicPr>
        <xdr:cNvPr id="49" name="Image 48" descr="Picture">
          <a:extLst>
            <a:ext uri="{FF2B5EF4-FFF2-40B4-BE49-F238E27FC236}">
              <a16:creationId xmlns:a16="http://schemas.microsoft.com/office/drawing/2014/main" id="{00000000-0008-0000-0100-000031000000}"/>
            </a:ext>
          </a:extLst>
        </xdr:cNvPr>
        <xdr:cNvPicPr/>
      </xdr:nvPicPr>
      <xdr:blipFill>
        <a:blip xmlns:r="http://schemas.openxmlformats.org/officeDocument/2006/relationships" r:embed="rId40" cstate="print"/>
        <a:stretch>
          <a:fillRect/>
        </a:stretch>
      </xdr:blipFill>
      <xdr:spPr>
        <a:prstGeom prst="rect">
          <a:avLst/>
        </a:prstGeom>
      </xdr:spPr>
    </xdr:pic>
    <xdr:clientData/>
  </xdr:twoCellAnchor>
  <xdr:twoCellAnchor>
    <xdr:from>
      <xdr:col>8</xdr:col>
      <xdr:colOff>19050</xdr:colOff>
      <xdr:row>66</xdr:row>
      <xdr:rowOff>19050</xdr:rowOff>
    </xdr:from>
    <xdr:to>
      <xdr:col>8</xdr:col>
      <xdr:colOff>828675</xdr:colOff>
      <xdr:row>66</xdr:row>
      <xdr:rowOff>476250</xdr:rowOff>
    </xdr:to>
    <xdr:pic>
      <xdr:nvPicPr>
        <xdr:cNvPr id="50" name="Image 49" descr="Picture">
          <a:extLst>
            <a:ext uri="{FF2B5EF4-FFF2-40B4-BE49-F238E27FC236}">
              <a16:creationId xmlns:a16="http://schemas.microsoft.com/office/drawing/2014/main" id="{00000000-0008-0000-0100-000032000000}"/>
            </a:ext>
          </a:extLst>
        </xdr:cNvPr>
        <xdr:cNvPicPr/>
      </xdr:nvPicPr>
      <xdr:blipFill>
        <a:blip xmlns:r="http://schemas.openxmlformats.org/officeDocument/2006/relationships" r:embed="rId41" cstate="print"/>
        <a:stretch>
          <a:fillRect/>
        </a:stretch>
      </xdr:blipFill>
      <xdr:spPr>
        <a:prstGeom prst="rect">
          <a:avLst/>
        </a:prstGeom>
      </xdr:spPr>
    </xdr:pic>
    <xdr:clientData/>
  </xdr:twoCellAnchor>
  <xdr:twoCellAnchor>
    <xdr:from>
      <xdr:col>8</xdr:col>
      <xdr:colOff>19050</xdr:colOff>
      <xdr:row>68</xdr:row>
      <xdr:rowOff>19050</xdr:rowOff>
    </xdr:from>
    <xdr:to>
      <xdr:col>8</xdr:col>
      <xdr:colOff>828675</xdr:colOff>
      <xdr:row>68</xdr:row>
      <xdr:rowOff>476250</xdr:rowOff>
    </xdr:to>
    <xdr:pic>
      <xdr:nvPicPr>
        <xdr:cNvPr id="51" name="Image 50" descr="Picture">
          <a:extLst>
            <a:ext uri="{FF2B5EF4-FFF2-40B4-BE49-F238E27FC236}">
              <a16:creationId xmlns:a16="http://schemas.microsoft.com/office/drawing/2014/main" id="{00000000-0008-0000-0100-000033000000}"/>
            </a:ext>
          </a:extLst>
        </xdr:cNvPr>
        <xdr:cNvPicPr/>
      </xdr:nvPicPr>
      <xdr:blipFill>
        <a:blip xmlns:r="http://schemas.openxmlformats.org/officeDocument/2006/relationships" r:embed="rId42" cstate="print"/>
        <a:stretch>
          <a:fillRect/>
        </a:stretch>
      </xdr:blipFill>
      <xdr:spPr>
        <a:prstGeom prst="rect">
          <a:avLst/>
        </a:prstGeom>
      </xdr:spPr>
    </xdr:pic>
    <xdr:clientData/>
  </xdr:twoCellAnchor>
  <xdr:twoCellAnchor>
    <xdr:from>
      <xdr:col>8</xdr:col>
      <xdr:colOff>19050</xdr:colOff>
      <xdr:row>70</xdr:row>
      <xdr:rowOff>19050</xdr:rowOff>
    </xdr:from>
    <xdr:to>
      <xdr:col>8</xdr:col>
      <xdr:colOff>828675</xdr:colOff>
      <xdr:row>70</xdr:row>
      <xdr:rowOff>476250</xdr:rowOff>
    </xdr:to>
    <xdr:pic>
      <xdr:nvPicPr>
        <xdr:cNvPr id="52" name="Image 51" descr="Picture">
          <a:extLst>
            <a:ext uri="{FF2B5EF4-FFF2-40B4-BE49-F238E27FC236}">
              <a16:creationId xmlns:a16="http://schemas.microsoft.com/office/drawing/2014/main" id="{00000000-0008-0000-0100-000034000000}"/>
            </a:ext>
          </a:extLst>
        </xdr:cNvPr>
        <xdr:cNvPicPr/>
      </xdr:nvPicPr>
      <xdr:blipFill>
        <a:blip xmlns:r="http://schemas.openxmlformats.org/officeDocument/2006/relationships" r:embed="rId43" cstate="print"/>
        <a:stretch>
          <a:fillRect/>
        </a:stretch>
      </xdr:blipFill>
      <xdr:spPr>
        <a:prstGeom prst="rect">
          <a:avLst/>
        </a:prstGeom>
      </xdr:spPr>
    </xdr:pic>
    <xdr:clientData/>
  </xdr:twoCellAnchor>
  <xdr:twoCellAnchor>
    <xdr:from>
      <xdr:col>8</xdr:col>
      <xdr:colOff>19050</xdr:colOff>
      <xdr:row>72</xdr:row>
      <xdr:rowOff>19050</xdr:rowOff>
    </xdr:from>
    <xdr:to>
      <xdr:col>8</xdr:col>
      <xdr:colOff>828675</xdr:colOff>
      <xdr:row>72</xdr:row>
      <xdr:rowOff>476250</xdr:rowOff>
    </xdr:to>
    <xdr:pic>
      <xdr:nvPicPr>
        <xdr:cNvPr id="53" name="Image 52" descr="Picture">
          <a:extLst>
            <a:ext uri="{FF2B5EF4-FFF2-40B4-BE49-F238E27FC236}">
              <a16:creationId xmlns:a16="http://schemas.microsoft.com/office/drawing/2014/main" id="{00000000-0008-0000-0100-000035000000}"/>
            </a:ext>
          </a:extLst>
        </xdr:cNvPr>
        <xdr:cNvPicPr/>
      </xdr:nvPicPr>
      <xdr:blipFill>
        <a:blip xmlns:r="http://schemas.openxmlformats.org/officeDocument/2006/relationships" r:embed="rId44" cstate="print"/>
        <a:stretch>
          <a:fillRect/>
        </a:stretch>
      </xdr:blipFill>
      <xdr:spPr>
        <a:prstGeom prst="rect">
          <a:avLst/>
        </a:prstGeom>
      </xdr:spPr>
    </xdr:pic>
    <xdr:clientData/>
  </xdr:twoCellAnchor>
  <xdr:twoCellAnchor>
    <xdr:from>
      <xdr:col>8</xdr:col>
      <xdr:colOff>19050</xdr:colOff>
      <xdr:row>74</xdr:row>
      <xdr:rowOff>19050</xdr:rowOff>
    </xdr:from>
    <xdr:to>
      <xdr:col>8</xdr:col>
      <xdr:colOff>828675</xdr:colOff>
      <xdr:row>74</xdr:row>
      <xdr:rowOff>476250</xdr:rowOff>
    </xdr:to>
    <xdr:pic>
      <xdr:nvPicPr>
        <xdr:cNvPr id="54" name="Image 53" descr="Picture">
          <a:extLst>
            <a:ext uri="{FF2B5EF4-FFF2-40B4-BE49-F238E27FC236}">
              <a16:creationId xmlns:a16="http://schemas.microsoft.com/office/drawing/2014/main" id="{00000000-0008-0000-0100-000036000000}"/>
            </a:ext>
          </a:extLst>
        </xdr:cNvPr>
        <xdr:cNvPicPr/>
      </xdr:nvPicPr>
      <xdr:blipFill>
        <a:blip xmlns:r="http://schemas.openxmlformats.org/officeDocument/2006/relationships" r:embed="rId45" cstate="print"/>
        <a:stretch>
          <a:fillRect/>
        </a:stretch>
      </xdr:blipFill>
      <xdr:spPr>
        <a:prstGeom prst="rect">
          <a:avLst/>
        </a:prstGeom>
      </xdr:spPr>
    </xdr:pic>
    <xdr:clientData/>
  </xdr:twoCellAnchor>
  <xdr:twoCellAnchor>
    <xdr:from>
      <xdr:col>8</xdr:col>
      <xdr:colOff>19050</xdr:colOff>
      <xdr:row>75</xdr:row>
      <xdr:rowOff>19050</xdr:rowOff>
    </xdr:from>
    <xdr:to>
      <xdr:col>8</xdr:col>
      <xdr:colOff>828675</xdr:colOff>
      <xdr:row>75</xdr:row>
      <xdr:rowOff>476250</xdr:rowOff>
    </xdr:to>
    <xdr:pic>
      <xdr:nvPicPr>
        <xdr:cNvPr id="55" name="Image 54" descr="Picture">
          <a:extLst>
            <a:ext uri="{FF2B5EF4-FFF2-40B4-BE49-F238E27FC236}">
              <a16:creationId xmlns:a16="http://schemas.microsoft.com/office/drawing/2014/main" id="{00000000-0008-0000-0100-000037000000}"/>
            </a:ext>
          </a:extLst>
        </xdr:cNvPr>
        <xdr:cNvPicPr/>
      </xdr:nvPicPr>
      <xdr:blipFill>
        <a:blip xmlns:r="http://schemas.openxmlformats.org/officeDocument/2006/relationships" r:embed="rId46" cstate="print"/>
        <a:stretch>
          <a:fillRect/>
        </a:stretch>
      </xdr:blipFill>
      <xdr:spPr>
        <a:prstGeom prst="rect">
          <a:avLst/>
        </a:prstGeom>
      </xdr:spPr>
    </xdr:pic>
    <xdr:clientData/>
  </xdr:twoCellAnchor>
  <xdr:twoCellAnchor>
    <xdr:from>
      <xdr:col>8</xdr:col>
      <xdr:colOff>19050</xdr:colOff>
      <xdr:row>76</xdr:row>
      <xdr:rowOff>19050</xdr:rowOff>
    </xdr:from>
    <xdr:to>
      <xdr:col>8</xdr:col>
      <xdr:colOff>828675</xdr:colOff>
      <xdr:row>76</xdr:row>
      <xdr:rowOff>476250</xdr:rowOff>
    </xdr:to>
    <xdr:pic>
      <xdr:nvPicPr>
        <xdr:cNvPr id="56" name="Image 55" descr="Picture">
          <a:extLst>
            <a:ext uri="{FF2B5EF4-FFF2-40B4-BE49-F238E27FC236}">
              <a16:creationId xmlns:a16="http://schemas.microsoft.com/office/drawing/2014/main" id="{00000000-0008-0000-0100-000038000000}"/>
            </a:ext>
          </a:extLst>
        </xdr:cNvPr>
        <xdr:cNvPicPr/>
      </xdr:nvPicPr>
      <xdr:blipFill>
        <a:blip xmlns:r="http://schemas.openxmlformats.org/officeDocument/2006/relationships" r:embed="rId47" cstate="print"/>
        <a:stretch>
          <a:fillRect/>
        </a:stretch>
      </xdr:blipFill>
      <xdr:spPr>
        <a:prstGeom prst="rect">
          <a:avLst/>
        </a:prstGeom>
      </xdr:spPr>
    </xdr:pic>
    <xdr:clientData/>
  </xdr:twoCellAnchor>
  <xdr:twoCellAnchor>
    <xdr:from>
      <xdr:col>8</xdr:col>
      <xdr:colOff>19050</xdr:colOff>
      <xdr:row>78</xdr:row>
      <xdr:rowOff>19050</xdr:rowOff>
    </xdr:from>
    <xdr:to>
      <xdr:col>8</xdr:col>
      <xdr:colOff>828675</xdr:colOff>
      <xdr:row>78</xdr:row>
      <xdr:rowOff>476250</xdr:rowOff>
    </xdr:to>
    <xdr:pic>
      <xdr:nvPicPr>
        <xdr:cNvPr id="57" name="Image 56" descr="Picture">
          <a:extLst>
            <a:ext uri="{FF2B5EF4-FFF2-40B4-BE49-F238E27FC236}">
              <a16:creationId xmlns:a16="http://schemas.microsoft.com/office/drawing/2014/main" id="{00000000-0008-0000-0100-000039000000}"/>
            </a:ext>
          </a:extLst>
        </xdr:cNvPr>
        <xdr:cNvPicPr/>
      </xdr:nvPicPr>
      <xdr:blipFill>
        <a:blip xmlns:r="http://schemas.openxmlformats.org/officeDocument/2006/relationships" r:embed="rId48" cstate="print"/>
        <a:stretch>
          <a:fillRect/>
        </a:stretch>
      </xdr:blipFill>
      <xdr:spPr>
        <a:prstGeom prst="rect">
          <a:avLst/>
        </a:prstGeom>
      </xdr:spPr>
    </xdr:pic>
    <xdr:clientData/>
  </xdr:twoCellAnchor>
  <xdr:twoCellAnchor>
    <xdr:from>
      <xdr:col>8</xdr:col>
      <xdr:colOff>19050</xdr:colOff>
      <xdr:row>80</xdr:row>
      <xdr:rowOff>19050</xdr:rowOff>
    </xdr:from>
    <xdr:to>
      <xdr:col>8</xdr:col>
      <xdr:colOff>828675</xdr:colOff>
      <xdr:row>80</xdr:row>
      <xdr:rowOff>476250</xdr:rowOff>
    </xdr:to>
    <xdr:pic>
      <xdr:nvPicPr>
        <xdr:cNvPr id="58" name="Image 57" descr="Picture">
          <a:extLst>
            <a:ext uri="{FF2B5EF4-FFF2-40B4-BE49-F238E27FC236}">
              <a16:creationId xmlns:a16="http://schemas.microsoft.com/office/drawing/2014/main" id="{00000000-0008-0000-0100-00003A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8</xdr:col>
      <xdr:colOff>19050</xdr:colOff>
      <xdr:row>81</xdr:row>
      <xdr:rowOff>19050</xdr:rowOff>
    </xdr:from>
    <xdr:to>
      <xdr:col>8</xdr:col>
      <xdr:colOff>828675</xdr:colOff>
      <xdr:row>81</xdr:row>
      <xdr:rowOff>476250</xdr:rowOff>
    </xdr:to>
    <xdr:pic>
      <xdr:nvPicPr>
        <xdr:cNvPr id="59" name="Image 58" descr="Picture">
          <a:extLst>
            <a:ext uri="{FF2B5EF4-FFF2-40B4-BE49-F238E27FC236}">
              <a16:creationId xmlns:a16="http://schemas.microsoft.com/office/drawing/2014/main" id="{00000000-0008-0000-0100-00003B000000}"/>
            </a:ext>
          </a:extLst>
        </xdr:cNvPr>
        <xdr:cNvPicPr/>
      </xdr:nvPicPr>
      <xdr:blipFill>
        <a:blip xmlns:r="http://schemas.openxmlformats.org/officeDocument/2006/relationships" r:embed="rId50" cstate="print"/>
        <a:stretch>
          <a:fillRect/>
        </a:stretch>
      </xdr:blipFill>
      <xdr:spPr>
        <a:prstGeom prst="rect">
          <a:avLst/>
        </a:prstGeom>
      </xdr:spPr>
    </xdr:pic>
    <xdr:clientData/>
  </xdr:twoCellAnchor>
  <xdr:twoCellAnchor>
    <xdr:from>
      <xdr:col>8</xdr:col>
      <xdr:colOff>19050</xdr:colOff>
      <xdr:row>82</xdr:row>
      <xdr:rowOff>19050</xdr:rowOff>
    </xdr:from>
    <xdr:to>
      <xdr:col>8</xdr:col>
      <xdr:colOff>828675</xdr:colOff>
      <xdr:row>82</xdr:row>
      <xdr:rowOff>476250</xdr:rowOff>
    </xdr:to>
    <xdr:pic>
      <xdr:nvPicPr>
        <xdr:cNvPr id="60" name="Image 59" descr="Picture">
          <a:extLst>
            <a:ext uri="{FF2B5EF4-FFF2-40B4-BE49-F238E27FC236}">
              <a16:creationId xmlns:a16="http://schemas.microsoft.com/office/drawing/2014/main" id="{00000000-0008-0000-0100-00003C000000}"/>
            </a:ext>
          </a:extLst>
        </xdr:cNvPr>
        <xdr:cNvPicPr/>
      </xdr:nvPicPr>
      <xdr:blipFill>
        <a:blip xmlns:r="http://schemas.openxmlformats.org/officeDocument/2006/relationships" r:embed="rId51" cstate="print"/>
        <a:stretch>
          <a:fillRect/>
        </a:stretch>
      </xdr:blipFill>
      <xdr:spPr>
        <a:prstGeom prst="rect">
          <a:avLst/>
        </a:prstGeom>
      </xdr:spPr>
    </xdr:pic>
    <xdr:clientData/>
  </xdr:twoCellAnchor>
  <xdr:twoCellAnchor>
    <xdr:from>
      <xdr:col>8</xdr:col>
      <xdr:colOff>19050</xdr:colOff>
      <xdr:row>83</xdr:row>
      <xdr:rowOff>19050</xdr:rowOff>
    </xdr:from>
    <xdr:to>
      <xdr:col>8</xdr:col>
      <xdr:colOff>828675</xdr:colOff>
      <xdr:row>83</xdr:row>
      <xdr:rowOff>476250</xdr:rowOff>
    </xdr:to>
    <xdr:pic>
      <xdr:nvPicPr>
        <xdr:cNvPr id="61" name="Image 60" descr="Picture">
          <a:extLst>
            <a:ext uri="{FF2B5EF4-FFF2-40B4-BE49-F238E27FC236}">
              <a16:creationId xmlns:a16="http://schemas.microsoft.com/office/drawing/2014/main" id="{00000000-0008-0000-0100-00003D000000}"/>
            </a:ext>
          </a:extLst>
        </xdr:cNvPr>
        <xdr:cNvPicPr/>
      </xdr:nvPicPr>
      <xdr:blipFill>
        <a:blip xmlns:r="http://schemas.openxmlformats.org/officeDocument/2006/relationships" r:embed="rId52" cstate="print"/>
        <a:stretch>
          <a:fillRect/>
        </a:stretch>
      </xdr:blipFill>
      <xdr:spPr>
        <a:prstGeom prst="rect">
          <a:avLst/>
        </a:prstGeom>
      </xdr:spPr>
    </xdr:pic>
    <xdr:clientData/>
  </xdr:twoCellAnchor>
  <xdr:twoCellAnchor>
    <xdr:from>
      <xdr:col>8</xdr:col>
      <xdr:colOff>19050</xdr:colOff>
      <xdr:row>85</xdr:row>
      <xdr:rowOff>19050</xdr:rowOff>
    </xdr:from>
    <xdr:to>
      <xdr:col>8</xdr:col>
      <xdr:colOff>828675</xdr:colOff>
      <xdr:row>85</xdr:row>
      <xdr:rowOff>476250</xdr:rowOff>
    </xdr:to>
    <xdr:pic>
      <xdr:nvPicPr>
        <xdr:cNvPr id="62" name="Image 61" descr="Picture">
          <a:extLst>
            <a:ext uri="{FF2B5EF4-FFF2-40B4-BE49-F238E27FC236}">
              <a16:creationId xmlns:a16="http://schemas.microsoft.com/office/drawing/2014/main" id="{00000000-0008-0000-0100-00003E000000}"/>
            </a:ext>
          </a:extLst>
        </xdr:cNvPr>
        <xdr:cNvPicPr/>
      </xdr:nvPicPr>
      <xdr:blipFill>
        <a:blip xmlns:r="http://schemas.openxmlformats.org/officeDocument/2006/relationships" r:embed="rId53" cstate="print"/>
        <a:stretch>
          <a:fillRect/>
        </a:stretch>
      </xdr:blipFill>
      <xdr:spPr>
        <a:prstGeom prst="rect">
          <a:avLst/>
        </a:prstGeom>
      </xdr:spPr>
    </xdr:pic>
    <xdr:clientData/>
  </xdr:twoCellAnchor>
  <xdr:twoCellAnchor>
    <xdr:from>
      <xdr:col>8</xdr:col>
      <xdr:colOff>19050</xdr:colOff>
      <xdr:row>86</xdr:row>
      <xdr:rowOff>19050</xdr:rowOff>
    </xdr:from>
    <xdr:to>
      <xdr:col>8</xdr:col>
      <xdr:colOff>828675</xdr:colOff>
      <xdr:row>86</xdr:row>
      <xdr:rowOff>476250</xdr:rowOff>
    </xdr:to>
    <xdr:pic>
      <xdr:nvPicPr>
        <xdr:cNvPr id="63" name="Image 62" descr="Picture">
          <a:extLst>
            <a:ext uri="{FF2B5EF4-FFF2-40B4-BE49-F238E27FC236}">
              <a16:creationId xmlns:a16="http://schemas.microsoft.com/office/drawing/2014/main" id="{00000000-0008-0000-0100-00003F000000}"/>
            </a:ext>
          </a:extLst>
        </xdr:cNvPr>
        <xdr:cNvPicPr/>
      </xdr:nvPicPr>
      <xdr:blipFill>
        <a:blip xmlns:r="http://schemas.openxmlformats.org/officeDocument/2006/relationships" r:embed="rId54" cstate="print"/>
        <a:stretch>
          <a:fillRect/>
        </a:stretch>
      </xdr:blipFill>
      <xdr:spPr>
        <a:prstGeom prst="rect">
          <a:avLst/>
        </a:prstGeom>
      </xdr:spPr>
    </xdr:pic>
    <xdr:clientData/>
  </xdr:twoCellAnchor>
  <xdr:twoCellAnchor>
    <xdr:from>
      <xdr:col>8</xdr:col>
      <xdr:colOff>19050</xdr:colOff>
      <xdr:row>87</xdr:row>
      <xdr:rowOff>19050</xdr:rowOff>
    </xdr:from>
    <xdr:to>
      <xdr:col>8</xdr:col>
      <xdr:colOff>828675</xdr:colOff>
      <xdr:row>87</xdr:row>
      <xdr:rowOff>476250</xdr:rowOff>
    </xdr:to>
    <xdr:pic>
      <xdr:nvPicPr>
        <xdr:cNvPr id="64" name="Image 63" descr="Picture">
          <a:extLst>
            <a:ext uri="{FF2B5EF4-FFF2-40B4-BE49-F238E27FC236}">
              <a16:creationId xmlns:a16="http://schemas.microsoft.com/office/drawing/2014/main" id="{00000000-0008-0000-0100-000040000000}"/>
            </a:ext>
          </a:extLst>
        </xdr:cNvPr>
        <xdr:cNvPicPr/>
      </xdr:nvPicPr>
      <xdr:blipFill>
        <a:blip xmlns:r="http://schemas.openxmlformats.org/officeDocument/2006/relationships" r:embed="rId55" cstate="print"/>
        <a:stretch>
          <a:fillRect/>
        </a:stretch>
      </xdr:blipFill>
      <xdr:spPr>
        <a:prstGeom prst="rect">
          <a:avLst/>
        </a:prstGeom>
      </xdr:spPr>
    </xdr:pic>
    <xdr:clientData/>
  </xdr:twoCellAnchor>
  <xdr:twoCellAnchor>
    <xdr:from>
      <xdr:col>8</xdr:col>
      <xdr:colOff>19050</xdr:colOff>
      <xdr:row>88</xdr:row>
      <xdr:rowOff>19050</xdr:rowOff>
    </xdr:from>
    <xdr:to>
      <xdr:col>8</xdr:col>
      <xdr:colOff>828675</xdr:colOff>
      <xdr:row>88</xdr:row>
      <xdr:rowOff>476250</xdr:rowOff>
    </xdr:to>
    <xdr:pic>
      <xdr:nvPicPr>
        <xdr:cNvPr id="65" name="Image 64" descr="Picture">
          <a:extLst>
            <a:ext uri="{FF2B5EF4-FFF2-40B4-BE49-F238E27FC236}">
              <a16:creationId xmlns:a16="http://schemas.microsoft.com/office/drawing/2014/main" id="{00000000-0008-0000-0100-000041000000}"/>
            </a:ext>
          </a:extLst>
        </xdr:cNvPr>
        <xdr:cNvPicPr/>
      </xdr:nvPicPr>
      <xdr:blipFill>
        <a:blip xmlns:r="http://schemas.openxmlformats.org/officeDocument/2006/relationships" r:embed="rId55" cstate="print"/>
        <a:stretch>
          <a:fillRect/>
        </a:stretch>
      </xdr:blipFill>
      <xdr:spPr>
        <a:prstGeom prst="rect">
          <a:avLst/>
        </a:prstGeom>
      </xdr:spPr>
    </xdr:pic>
    <xdr:clientData/>
  </xdr:twoCellAnchor>
  <xdr:twoCellAnchor>
    <xdr:from>
      <xdr:col>8</xdr:col>
      <xdr:colOff>19050</xdr:colOff>
      <xdr:row>89</xdr:row>
      <xdr:rowOff>19050</xdr:rowOff>
    </xdr:from>
    <xdr:to>
      <xdr:col>8</xdr:col>
      <xdr:colOff>828675</xdr:colOff>
      <xdr:row>89</xdr:row>
      <xdr:rowOff>476250</xdr:rowOff>
    </xdr:to>
    <xdr:pic>
      <xdr:nvPicPr>
        <xdr:cNvPr id="66" name="Image 65" descr="Picture">
          <a:extLst>
            <a:ext uri="{FF2B5EF4-FFF2-40B4-BE49-F238E27FC236}">
              <a16:creationId xmlns:a16="http://schemas.microsoft.com/office/drawing/2014/main" id="{00000000-0008-0000-0100-000042000000}"/>
            </a:ext>
          </a:extLst>
        </xdr:cNvPr>
        <xdr:cNvPicPr/>
      </xdr:nvPicPr>
      <xdr:blipFill>
        <a:blip xmlns:r="http://schemas.openxmlformats.org/officeDocument/2006/relationships" r:embed="rId56" cstate="print"/>
        <a:stretch>
          <a:fillRect/>
        </a:stretch>
      </xdr:blipFill>
      <xdr:spPr>
        <a:prstGeom prst="rect">
          <a:avLst/>
        </a:prstGeom>
      </xdr:spPr>
    </xdr:pic>
    <xdr:clientData/>
  </xdr:twoCellAnchor>
  <xdr:twoCellAnchor>
    <xdr:from>
      <xdr:col>8</xdr:col>
      <xdr:colOff>19050</xdr:colOff>
      <xdr:row>90</xdr:row>
      <xdr:rowOff>19050</xdr:rowOff>
    </xdr:from>
    <xdr:to>
      <xdr:col>8</xdr:col>
      <xdr:colOff>828675</xdr:colOff>
      <xdr:row>90</xdr:row>
      <xdr:rowOff>476250</xdr:rowOff>
    </xdr:to>
    <xdr:pic>
      <xdr:nvPicPr>
        <xdr:cNvPr id="67" name="Image 66" descr="Picture">
          <a:extLst>
            <a:ext uri="{FF2B5EF4-FFF2-40B4-BE49-F238E27FC236}">
              <a16:creationId xmlns:a16="http://schemas.microsoft.com/office/drawing/2014/main" id="{00000000-0008-0000-0100-000043000000}"/>
            </a:ext>
          </a:extLst>
        </xdr:cNvPr>
        <xdr:cNvPicPr/>
      </xdr:nvPicPr>
      <xdr:blipFill>
        <a:blip xmlns:r="http://schemas.openxmlformats.org/officeDocument/2006/relationships" r:embed="rId57" cstate="print"/>
        <a:stretch>
          <a:fillRect/>
        </a:stretch>
      </xdr:blipFill>
      <xdr:spPr>
        <a:prstGeom prst="rect">
          <a:avLst/>
        </a:prstGeom>
      </xdr:spPr>
    </xdr:pic>
    <xdr:clientData/>
  </xdr:twoCellAnchor>
  <xdr:twoCellAnchor>
    <xdr:from>
      <xdr:col>8</xdr:col>
      <xdr:colOff>19050</xdr:colOff>
      <xdr:row>91</xdr:row>
      <xdr:rowOff>19050</xdr:rowOff>
    </xdr:from>
    <xdr:to>
      <xdr:col>8</xdr:col>
      <xdr:colOff>828675</xdr:colOff>
      <xdr:row>91</xdr:row>
      <xdr:rowOff>476250</xdr:rowOff>
    </xdr:to>
    <xdr:pic>
      <xdr:nvPicPr>
        <xdr:cNvPr id="68" name="Image 67" descr="Picture">
          <a:extLst>
            <a:ext uri="{FF2B5EF4-FFF2-40B4-BE49-F238E27FC236}">
              <a16:creationId xmlns:a16="http://schemas.microsoft.com/office/drawing/2014/main" id="{00000000-0008-0000-0100-000044000000}"/>
            </a:ext>
          </a:extLst>
        </xdr:cNvPr>
        <xdr:cNvPicPr/>
      </xdr:nvPicPr>
      <xdr:blipFill>
        <a:blip xmlns:r="http://schemas.openxmlformats.org/officeDocument/2006/relationships" r:embed="rId58" cstate="print"/>
        <a:stretch>
          <a:fillRect/>
        </a:stretch>
      </xdr:blipFill>
      <xdr:spPr>
        <a:prstGeom prst="rect">
          <a:avLst/>
        </a:prstGeom>
      </xdr:spPr>
    </xdr:pic>
    <xdr:clientData/>
  </xdr:twoCellAnchor>
  <xdr:twoCellAnchor>
    <xdr:from>
      <xdr:col>8</xdr:col>
      <xdr:colOff>19050</xdr:colOff>
      <xdr:row>93</xdr:row>
      <xdr:rowOff>19050</xdr:rowOff>
    </xdr:from>
    <xdr:to>
      <xdr:col>8</xdr:col>
      <xdr:colOff>828675</xdr:colOff>
      <xdr:row>93</xdr:row>
      <xdr:rowOff>476250</xdr:rowOff>
    </xdr:to>
    <xdr:pic>
      <xdr:nvPicPr>
        <xdr:cNvPr id="69" name="Image 68" descr="Picture">
          <a:extLst>
            <a:ext uri="{FF2B5EF4-FFF2-40B4-BE49-F238E27FC236}">
              <a16:creationId xmlns:a16="http://schemas.microsoft.com/office/drawing/2014/main" id="{00000000-0008-0000-0100-000045000000}"/>
            </a:ext>
          </a:extLst>
        </xdr:cNvPr>
        <xdr:cNvPicPr/>
      </xdr:nvPicPr>
      <xdr:blipFill>
        <a:blip xmlns:r="http://schemas.openxmlformats.org/officeDocument/2006/relationships" r:embed="rId59" cstate="print"/>
        <a:stretch>
          <a:fillRect/>
        </a:stretch>
      </xdr:blipFill>
      <xdr:spPr>
        <a:prstGeom prst="rect">
          <a:avLst/>
        </a:prstGeom>
      </xdr:spPr>
    </xdr:pic>
    <xdr:clientData/>
  </xdr:twoCellAnchor>
  <xdr:twoCellAnchor>
    <xdr:from>
      <xdr:col>8</xdr:col>
      <xdr:colOff>19050</xdr:colOff>
      <xdr:row>95</xdr:row>
      <xdr:rowOff>19050</xdr:rowOff>
    </xdr:from>
    <xdr:to>
      <xdr:col>8</xdr:col>
      <xdr:colOff>828675</xdr:colOff>
      <xdr:row>95</xdr:row>
      <xdr:rowOff>476250</xdr:rowOff>
    </xdr:to>
    <xdr:pic>
      <xdr:nvPicPr>
        <xdr:cNvPr id="70" name="Image 69" descr="Picture">
          <a:extLst>
            <a:ext uri="{FF2B5EF4-FFF2-40B4-BE49-F238E27FC236}">
              <a16:creationId xmlns:a16="http://schemas.microsoft.com/office/drawing/2014/main" id="{00000000-0008-0000-0100-000046000000}"/>
            </a:ext>
          </a:extLst>
        </xdr:cNvPr>
        <xdr:cNvPicPr/>
      </xdr:nvPicPr>
      <xdr:blipFill>
        <a:blip xmlns:r="http://schemas.openxmlformats.org/officeDocument/2006/relationships" r:embed="rId60" cstate="print"/>
        <a:stretch>
          <a:fillRect/>
        </a:stretch>
      </xdr:blipFill>
      <xdr:spPr>
        <a:prstGeom prst="rect">
          <a:avLst/>
        </a:prstGeom>
      </xdr:spPr>
    </xdr:pic>
    <xdr:clientData/>
  </xdr:twoCellAnchor>
  <xdr:twoCellAnchor>
    <xdr:from>
      <xdr:col>8</xdr:col>
      <xdr:colOff>19050</xdr:colOff>
      <xdr:row>97</xdr:row>
      <xdr:rowOff>19050</xdr:rowOff>
    </xdr:from>
    <xdr:to>
      <xdr:col>8</xdr:col>
      <xdr:colOff>828675</xdr:colOff>
      <xdr:row>97</xdr:row>
      <xdr:rowOff>476250</xdr:rowOff>
    </xdr:to>
    <xdr:pic>
      <xdr:nvPicPr>
        <xdr:cNvPr id="71" name="Image 70" descr="Picture">
          <a:extLst>
            <a:ext uri="{FF2B5EF4-FFF2-40B4-BE49-F238E27FC236}">
              <a16:creationId xmlns:a16="http://schemas.microsoft.com/office/drawing/2014/main" id="{00000000-0008-0000-0100-000047000000}"/>
            </a:ext>
          </a:extLst>
        </xdr:cNvPr>
        <xdr:cNvPicPr/>
      </xdr:nvPicPr>
      <xdr:blipFill>
        <a:blip xmlns:r="http://schemas.openxmlformats.org/officeDocument/2006/relationships" r:embed="rId61" cstate="print"/>
        <a:stretch>
          <a:fillRect/>
        </a:stretch>
      </xdr:blipFill>
      <xdr:spPr>
        <a:prstGeom prst="rect">
          <a:avLst/>
        </a:prstGeom>
      </xdr:spPr>
    </xdr:pic>
    <xdr:clientData/>
  </xdr:twoCellAnchor>
  <xdr:twoCellAnchor>
    <xdr:from>
      <xdr:col>8</xdr:col>
      <xdr:colOff>19050</xdr:colOff>
      <xdr:row>99</xdr:row>
      <xdr:rowOff>19050</xdr:rowOff>
    </xdr:from>
    <xdr:to>
      <xdr:col>8</xdr:col>
      <xdr:colOff>828675</xdr:colOff>
      <xdr:row>99</xdr:row>
      <xdr:rowOff>476250</xdr:rowOff>
    </xdr:to>
    <xdr:pic>
      <xdr:nvPicPr>
        <xdr:cNvPr id="72" name="Image 71" descr="Picture">
          <a:extLst>
            <a:ext uri="{FF2B5EF4-FFF2-40B4-BE49-F238E27FC236}">
              <a16:creationId xmlns:a16="http://schemas.microsoft.com/office/drawing/2014/main" id="{00000000-0008-0000-0100-000048000000}"/>
            </a:ext>
          </a:extLst>
        </xdr:cNvPr>
        <xdr:cNvPicPr/>
      </xdr:nvPicPr>
      <xdr:blipFill>
        <a:blip xmlns:r="http://schemas.openxmlformats.org/officeDocument/2006/relationships" r:embed="rId62" cstate="print"/>
        <a:stretch>
          <a:fillRect/>
        </a:stretch>
      </xdr:blipFill>
      <xdr:spPr>
        <a:prstGeom prst="rect">
          <a:avLst/>
        </a:prstGeom>
      </xdr:spPr>
    </xdr:pic>
    <xdr:clientData/>
  </xdr:twoCellAnchor>
  <xdr:twoCellAnchor>
    <xdr:from>
      <xdr:col>8</xdr:col>
      <xdr:colOff>19050</xdr:colOff>
      <xdr:row>101</xdr:row>
      <xdr:rowOff>19050</xdr:rowOff>
    </xdr:from>
    <xdr:to>
      <xdr:col>8</xdr:col>
      <xdr:colOff>828675</xdr:colOff>
      <xdr:row>101</xdr:row>
      <xdr:rowOff>476250</xdr:rowOff>
    </xdr:to>
    <xdr:pic>
      <xdr:nvPicPr>
        <xdr:cNvPr id="73" name="Image 72" descr="Picture">
          <a:extLst>
            <a:ext uri="{FF2B5EF4-FFF2-40B4-BE49-F238E27FC236}">
              <a16:creationId xmlns:a16="http://schemas.microsoft.com/office/drawing/2014/main" id="{00000000-0008-0000-0100-000049000000}"/>
            </a:ext>
          </a:extLst>
        </xdr:cNvPr>
        <xdr:cNvPicPr/>
      </xdr:nvPicPr>
      <xdr:blipFill>
        <a:blip xmlns:r="http://schemas.openxmlformats.org/officeDocument/2006/relationships" r:embed="rId63" cstate="print"/>
        <a:stretch>
          <a:fillRect/>
        </a:stretch>
      </xdr:blipFill>
      <xdr:spPr>
        <a:prstGeom prst="rect">
          <a:avLst/>
        </a:prstGeom>
      </xdr:spPr>
    </xdr:pic>
    <xdr:clientData/>
  </xdr:twoCellAnchor>
  <xdr:twoCellAnchor>
    <xdr:from>
      <xdr:col>8</xdr:col>
      <xdr:colOff>19050</xdr:colOff>
      <xdr:row>103</xdr:row>
      <xdr:rowOff>19050</xdr:rowOff>
    </xdr:from>
    <xdr:to>
      <xdr:col>8</xdr:col>
      <xdr:colOff>828675</xdr:colOff>
      <xdr:row>103</xdr:row>
      <xdr:rowOff>476250</xdr:rowOff>
    </xdr:to>
    <xdr:pic>
      <xdr:nvPicPr>
        <xdr:cNvPr id="74" name="Image 73" descr="Picture">
          <a:extLst>
            <a:ext uri="{FF2B5EF4-FFF2-40B4-BE49-F238E27FC236}">
              <a16:creationId xmlns:a16="http://schemas.microsoft.com/office/drawing/2014/main" id="{00000000-0008-0000-0100-00004A000000}"/>
            </a:ext>
          </a:extLst>
        </xdr:cNvPr>
        <xdr:cNvPicPr/>
      </xdr:nvPicPr>
      <xdr:blipFill>
        <a:blip xmlns:r="http://schemas.openxmlformats.org/officeDocument/2006/relationships" r:embed="rId64" cstate="print"/>
        <a:stretch>
          <a:fillRect/>
        </a:stretch>
      </xdr:blipFill>
      <xdr:spPr>
        <a:prstGeom prst="rect">
          <a:avLst/>
        </a:prstGeom>
      </xdr:spPr>
    </xdr:pic>
    <xdr:clientData/>
  </xdr:twoCellAnchor>
  <xdr:twoCellAnchor>
    <xdr:from>
      <xdr:col>8</xdr:col>
      <xdr:colOff>19050</xdr:colOff>
      <xdr:row>104</xdr:row>
      <xdr:rowOff>19050</xdr:rowOff>
    </xdr:from>
    <xdr:to>
      <xdr:col>8</xdr:col>
      <xdr:colOff>828675</xdr:colOff>
      <xdr:row>104</xdr:row>
      <xdr:rowOff>476250</xdr:rowOff>
    </xdr:to>
    <xdr:pic>
      <xdr:nvPicPr>
        <xdr:cNvPr id="75" name="Image 74" descr="Picture">
          <a:extLst>
            <a:ext uri="{FF2B5EF4-FFF2-40B4-BE49-F238E27FC236}">
              <a16:creationId xmlns:a16="http://schemas.microsoft.com/office/drawing/2014/main" id="{00000000-0008-0000-0100-00004B000000}"/>
            </a:ext>
          </a:extLst>
        </xdr:cNvPr>
        <xdr:cNvPicPr/>
      </xdr:nvPicPr>
      <xdr:blipFill>
        <a:blip xmlns:r="http://schemas.openxmlformats.org/officeDocument/2006/relationships" r:embed="rId65" cstate="print"/>
        <a:stretch>
          <a:fillRect/>
        </a:stretch>
      </xdr:blipFill>
      <xdr:spPr>
        <a:prstGeom prst="rect">
          <a:avLst/>
        </a:prstGeom>
      </xdr:spPr>
    </xdr:pic>
    <xdr:clientData/>
  </xdr:twoCellAnchor>
  <xdr:twoCellAnchor>
    <xdr:from>
      <xdr:col>8</xdr:col>
      <xdr:colOff>19050</xdr:colOff>
      <xdr:row>106</xdr:row>
      <xdr:rowOff>19050</xdr:rowOff>
    </xdr:from>
    <xdr:to>
      <xdr:col>8</xdr:col>
      <xdr:colOff>828675</xdr:colOff>
      <xdr:row>106</xdr:row>
      <xdr:rowOff>476250</xdr:rowOff>
    </xdr:to>
    <xdr:pic>
      <xdr:nvPicPr>
        <xdr:cNvPr id="76" name="Image 75" descr="Picture">
          <a:extLst>
            <a:ext uri="{FF2B5EF4-FFF2-40B4-BE49-F238E27FC236}">
              <a16:creationId xmlns:a16="http://schemas.microsoft.com/office/drawing/2014/main" id="{00000000-0008-0000-0100-00004C000000}"/>
            </a:ext>
          </a:extLst>
        </xdr:cNvPr>
        <xdr:cNvPicPr/>
      </xdr:nvPicPr>
      <xdr:blipFill>
        <a:blip xmlns:r="http://schemas.openxmlformats.org/officeDocument/2006/relationships" r:embed="rId66" cstate="print"/>
        <a:stretch>
          <a:fillRect/>
        </a:stretch>
      </xdr:blipFill>
      <xdr:spPr>
        <a:prstGeom prst="rect">
          <a:avLst/>
        </a:prstGeom>
      </xdr:spPr>
    </xdr:pic>
    <xdr:clientData/>
  </xdr:twoCellAnchor>
  <xdr:twoCellAnchor>
    <xdr:from>
      <xdr:col>8</xdr:col>
      <xdr:colOff>19050</xdr:colOff>
      <xdr:row>107</xdr:row>
      <xdr:rowOff>19050</xdr:rowOff>
    </xdr:from>
    <xdr:to>
      <xdr:col>8</xdr:col>
      <xdr:colOff>828675</xdr:colOff>
      <xdr:row>107</xdr:row>
      <xdr:rowOff>476250</xdr:rowOff>
    </xdr:to>
    <xdr:pic>
      <xdr:nvPicPr>
        <xdr:cNvPr id="77" name="Image 76" descr="Picture">
          <a:extLst>
            <a:ext uri="{FF2B5EF4-FFF2-40B4-BE49-F238E27FC236}">
              <a16:creationId xmlns:a16="http://schemas.microsoft.com/office/drawing/2014/main" id="{00000000-0008-0000-0100-00004D000000}"/>
            </a:ext>
          </a:extLst>
        </xdr:cNvPr>
        <xdr:cNvPicPr/>
      </xdr:nvPicPr>
      <xdr:blipFill>
        <a:blip xmlns:r="http://schemas.openxmlformats.org/officeDocument/2006/relationships" r:embed="rId67" cstate="print"/>
        <a:stretch>
          <a:fillRect/>
        </a:stretch>
      </xdr:blipFill>
      <xdr:spPr>
        <a:prstGeom prst="rect">
          <a:avLst/>
        </a:prstGeom>
      </xdr:spPr>
    </xdr:pic>
    <xdr:clientData/>
  </xdr:twoCellAnchor>
  <xdr:twoCellAnchor>
    <xdr:from>
      <xdr:col>8</xdr:col>
      <xdr:colOff>19050</xdr:colOff>
      <xdr:row>112</xdr:row>
      <xdr:rowOff>19050</xdr:rowOff>
    </xdr:from>
    <xdr:to>
      <xdr:col>8</xdr:col>
      <xdr:colOff>828675</xdr:colOff>
      <xdr:row>112</xdr:row>
      <xdr:rowOff>476250</xdr:rowOff>
    </xdr:to>
    <xdr:pic>
      <xdr:nvPicPr>
        <xdr:cNvPr id="78" name="Image 77" descr="Picture">
          <a:extLst>
            <a:ext uri="{FF2B5EF4-FFF2-40B4-BE49-F238E27FC236}">
              <a16:creationId xmlns:a16="http://schemas.microsoft.com/office/drawing/2014/main" id="{00000000-0008-0000-0100-00004E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8</xdr:col>
      <xdr:colOff>19050</xdr:colOff>
      <xdr:row>114</xdr:row>
      <xdr:rowOff>19050</xdr:rowOff>
    </xdr:from>
    <xdr:to>
      <xdr:col>8</xdr:col>
      <xdr:colOff>828675</xdr:colOff>
      <xdr:row>114</xdr:row>
      <xdr:rowOff>476250</xdr:rowOff>
    </xdr:to>
    <xdr:pic>
      <xdr:nvPicPr>
        <xdr:cNvPr id="79" name="Image 78" descr="Picture">
          <a:extLst>
            <a:ext uri="{FF2B5EF4-FFF2-40B4-BE49-F238E27FC236}">
              <a16:creationId xmlns:a16="http://schemas.microsoft.com/office/drawing/2014/main" id="{00000000-0008-0000-0100-00004F000000}"/>
            </a:ext>
          </a:extLst>
        </xdr:cNvPr>
        <xdr:cNvPicPr/>
      </xdr:nvPicPr>
      <xdr:blipFill>
        <a:blip xmlns:r="http://schemas.openxmlformats.org/officeDocument/2006/relationships" r:embed="rId69" cstate="print"/>
        <a:stretch>
          <a:fillRect/>
        </a:stretch>
      </xdr:blipFill>
      <xdr:spPr>
        <a:prstGeom prst="rect">
          <a:avLst/>
        </a:prstGeom>
      </xdr:spPr>
    </xdr:pic>
    <xdr:clientData/>
  </xdr:twoCellAnchor>
  <xdr:twoCellAnchor>
    <xdr:from>
      <xdr:col>8</xdr:col>
      <xdr:colOff>19050</xdr:colOff>
      <xdr:row>115</xdr:row>
      <xdr:rowOff>19050</xdr:rowOff>
    </xdr:from>
    <xdr:to>
      <xdr:col>8</xdr:col>
      <xdr:colOff>828675</xdr:colOff>
      <xdr:row>115</xdr:row>
      <xdr:rowOff>476250</xdr:rowOff>
    </xdr:to>
    <xdr:pic>
      <xdr:nvPicPr>
        <xdr:cNvPr id="80" name="Image 79" descr="Picture">
          <a:extLst>
            <a:ext uri="{FF2B5EF4-FFF2-40B4-BE49-F238E27FC236}">
              <a16:creationId xmlns:a16="http://schemas.microsoft.com/office/drawing/2014/main" id="{00000000-0008-0000-0100-000050000000}"/>
            </a:ext>
          </a:extLst>
        </xdr:cNvPr>
        <xdr:cNvPicPr/>
      </xdr:nvPicPr>
      <xdr:blipFill>
        <a:blip xmlns:r="http://schemas.openxmlformats.org/officeDocument/2006/relationships" r:embed="rId70" cstate="print"/>
        <a:stretch>
          <a:fillRect/>
        </a:stretch>
      </xdr:blipFill>
      <xdr:spPr>
        <a:prstGeom prst="rect">
          <a:avLst/>
        </a:prstGeom>
      </xdr:spPr>
    </xdr:pic>
    <xdr:clientData/>
  </xdr:twoCellAnchor>
  <xdr:twoCellAnchor>
    <xdr:from>
      <xdr:col>8</xdr:col>
      <xdr:colOff>19050</xdr:colOff>
      <xdr:row>116</xdr:row>
      <xdr:rowOff>19050</xdr:rowOff>
    </xdr:from>
    <xdr:to>
      <xdr:col>8</xdr:col>
      <xdr:colOff>828675</xdr:colOff>
      <xdr:row>116</xdr:row>
      <xdr:rowOff>476250</xdr:rowOff>
    </xdr:to>
    <xdr:pic>
      <xdr:nvPicPr>
        <xdr:cNvPr id="81" name="Image 80" descr="Picture">
          <a:extLst>
            <a:ext uri="{FF2B5EF4-FFF2-40B4-BE49-F238E27FC236}">
              <a16:creationId xmlns:a16="http://schemas.microsoft.com/office/drawing/2014/main" id="{00000000-0008-0000-0100-000051000000}"/>
            </a:ext>
          </a:extLst>
        </xdr:cNvPr>
        <xdr:cNvPicPr/>
      </xdr:nvPicPr>
      <xdr:blipFill>
        <a:blip xmlns:r="http://schemas.openxmlformats.org/officeDocument/2006/relationships" r:embed="rId71" cstate="print"/>
        <a:stretch>
          <a:fillRect/>
        </a:stretch>
      </xdr:blipFill>
      <xdr:spPr>
        <a:prstGeom prst="rect">
          <a:avLst/>
        </a:prstGeom>
      </xdr:spPr>
    </xdr:pic>
    <xdr:clientData/>
  </xdr:twoCellAnchor>
  <xdr:twoCellAnchor>
    <xdr:from>
      <xdr:col>8</xdr:col>
      <xdr:colOff>19050</xdr:colOff>
      <xdr:row>118</xdr:row>
      <xdr:rowOff>19050</xdr:rowOff>
    </xdr:from>
    <xdr:to>
      <xdr:col>8</xdr:col>
      <xdr:colOff>828675</xdr:colOff>
      <xdr:row>118</xdr:row>
      <xdr:rowOff>476250</xdr:rowOff>
    </xdr:to>
    <xdr:pic>
      <xdr:nvPicPr>
        <xdr:cNvPr id="82" name="Image 81" descr="Picture">
          <a:extLst>
            <a:ext uri="{FF2B5EF4-FFF2-40B4-BE49-F238E27FC236}">
              <a16:creationId xmlns:a16="http://schemas.microsoft.com/office/drawing/2014/main" id="{00000000-0008-0000-0100-000052000000}"/>
            </a:ext>
          </a:extLst>
        </xdr:cNvPr>
        <xdr:cNvPicPr/>
      </xdr:nvPicPr>
      <xdr:blipFill>
        <a:blip xmlns:r="http://schemas.openxmlformats.org/officeDocument/2006/relationships" r:embed="rId40" cstate="print"/>
        <a:stretch>
          <a:fillRect/>
        </a:stretch>
      </xdr:blipFill>
      <xdr:spPr>
        <a:prstGeom prst="rect">
          <a:avLst/>
        </a:prstGeom>
      </xdr:spPr>
    </xdr:pic>
    <xdr:clientData/>
  </xdr:twoCellAnchor>
  <xdr:twoCellAnchor>
    <xdr:from>
      <xdr:col>8</xdr:col>
      <xdr:colOff>19050</xdr:colOff>
      <xdr:row>120</xdr:row>
      <xdr:rowOff>19050</xdr:rowOff>
    </xdr:from>
    <xdr:to>
      <xdr:col>8</xdr:col>
      <xdr:colOff>828675</xdr:colOff>
      <xdr:row>120</xdr:row>
      <xdr:rowOff>476250</xdr:rowOff>
    </xdr:to>
    <xdr:pic>
      <xdr:nvPicPr>
        <xdr:cNvPr id="83" name="Image 82" descr="Picture">
          <a:extLst>
            <a:ext uri="{FF2B5EF4-FFF2-40B4-BE49-F238E27FC236}">
              <a16:creationId xmlns:a16="http://schemas.microsoft.com/office/drawing/2014/main" id="{00000000-0008-0000-0100-000053000000}"/>
            </a:ext>
          </a:extLst>
        </xdr:cNvPr>
        <xdr:cNvPicPr/>
      </xdr:nvPicPr>
      <xdr:blipFill>
        <a:blip xmlns:r="http://schemas.openxmlformats.org/officeDocument/2006/relationships" r:embed="rId72" cstate="print"/>
        <a:stretch>
          <a:fillRect/>
        </a:stretch>
      </xdr:blipFill>
      <xdr:spPr>
        <a:prstGeom prst="rect">
          <a:avLst/>
        </a:prstGeom>
      </xdr:spPr>
    </xdr:pic>
    <xdr:clientData/>
  </xdr:twoCellAnchor>
  <xdr:twoCellAnchor>
    <xdr:from>
      <xdr:col>8</xdr:col>
      <xdr:colOff>19050</xdr:colOff>
      <xdr:row>121</xdr:row>
      <xdr:rowOff>19050</xdr:rowOff>
    </xdr:from>
    <xdr:to>
      <xdr:col>8</xdr:col>
      <xdr:colOff>828675</xdr:colOff>
      <xdr:row>121</xdr:row>
      <xdr:rowOff>476250</xdr:rowOff>
    </xdr:to>
    <xdr:pic>
      <xdr:nvPicPr>
        <xdr:cNvPr id="84" name="Image 83" descr="Picture">
          <a:extLst>
            <a:ext uri="{FF2B5EF4-FFF2-40B4-BE49-F238E27FC236}">
              <a16:creationId xmlns:a16="http://schemas.microsoft.com/office/drawing/2014/main" id="{00000000-0008-0000-0100-000054000000}"/>
            </a:ext>
          </a:extLst>
        </xdr:cNvPr>
        <xdr:cNvPicPr/>
      </xdr:nvPicPr>
      <xdr:blipFill>
        <a:blip xmlns:r="http://schemas.openxmlformats.org/officeDocument/2006/relationships" r:embed="rId73" cstate="print"/>
        <a:stretch>
          <a:fillRect/>
        </a:stretch>
      </xdr:blipFill>
      <xdr:spPr>
        <a:prstGeom prst="rect">
          <a:avLst/>
        </a:prstGeom>
      </xdr:spPr>
    </xdr:pic>
    <xdr:clientData/>
  </xdr:twoCellAnchor>
  <xdr:twoCellAnchor>
    <xdr:from>
      <xdr:col>8</xdr:col>
      <xdr:colOff>19050</xdr:colOff>
      <xdr:row>122</xdr:row>
      <xdr:rowOff>19050</xdr:rowOff>
    </xdr:from>
    <xdr:to>
      <xdr:col>8</xdr:col>
      <xdr:colOff>828675</xdr:colOff>
      <xdr:row>122</xdr:row>
      <xdr:rowOff>476250</xdr:rowOff>
    </xdr:to>
    <xdr:pic>
      <xdr:nvPicPr>
        <xdr:cNvPr id="85" name="Image 84" descr="Picture">
          <a:extLst>
            <a:ext uri="{FF2B5EF4-FFF2-40B4-BE49-F238E27FC236}">
              <a16:creationId xmlns:a16="http://schemas.microsoft.com/office/drawing/2014/main" id="{00000000-0008-0000-0100-000055000000}"/>
            </a:ext>
          </a:extLst>
        </xdr:cNvPr>
        <xdr:cNvPicPr/>
      </xdr:nvPicPr>
      <xdr:blipFill>
        <a:blip xmlns:r="http://schemas.openxmlformats.org/officeDocument/2006/relationships" r:embed="rId74" cstate="print"/>
        <a:stretch>
          <a:fillRect/>
        </a:stretch>
      </xdr:blipFill>
      <xdr:spPr>
        <a:prstGeom prst="rect">
          <a:avLst/>
        </a:prstGeom>
      </xdr:spPr>
    </xdr:pic>
    <xdr:clientData/>
  </xdr:twoCellAnchor>
  <xdr:twoCellAnchor>
    <xdr:from>
      <xdr:col>8</xdr:col>
      <xdr:colOff>19050</xdr:colOff>
      <xdr:row>124</xdr:row>
      <xdr:rowOff>19050</xdr:rowOff>
    </xdr:from>
    <xdr:to>
      <xdr:col>8</xdr:col>
      <xdr:colOff>828675</xdr:colOff>
      <xdr:row>124</xdr:row>
      <xdr:rowOff>476250</xdr:rowOff>
    </xdr:to>
    <xdr:pic>
      <xdr:nvPicPr>
        <xdr:cNvPr id="86" name="Image 85" descr="Picture">
          <a:extLst>
            <a:ext uri="{FF2B5EF4-FFF2-40B4-BE49-F238E27FC236}">
              <a16:creationId xmlns:a16="http://schemas.microsoft.com/office/drawing/2014/main" id="{00000000-0008-0000-0100-000056000000}"/>
            </a:ext>
          </a:extLst>
        </xdr:cNvPr>
        <xdr:cNvPicPr/>
      </xdr:nvPicPr>
      <xdr:blipFill>
        <a:blip xmlns:r="http://schemas.openxmlformats.org/officeDocument/2006/relationships" r:embed="rId75" cstate="print"/>
        <a:stretch>
          <a:fillRect/>
        </a:stretch>
      </xdr:blipFill>
      <xdr:spPr>
        <a:prstGeom prst="rect">
          <a:avLst/>
        </a:prstGeom>
      </xdr:spPr>
    </xdr:pic>
    <xdr:clientData/>
  </xdr:twoCellAnchor>
  <xdr:twoCellAnchor>
    <xdr:from>
      <xdr:col>8</xdr:col>
      <xdr:colOff>19050</xdr:colOff>
      <xdr:row>126</xdr:row>
      <xdr:rowOff>19050</xdr:rowOff>
    </xdr:from>
    <xdr:to>
      <xdr:col>8</xdr:col>
      <xdr:colOff>828675</xdr:colOff>
      <xdr:row>126</xdr:row>
      <xdr:rowOff>476250</xdr:rowOff>
    </xdr:to>
    <xdr:pic>
      <xdr:nvPicPr>
        <xdr:cNvPr id="87" name="Image 86" descr="Picture">
          <a:extLst>
            <a:ext uri="{FF2B5EF4-FFF2-40B4-BE49-F238E27FC236}">
              <a16:creationId xmlns:a16="http://schemas.microsoft.com/office/drawing/2014/main" id="{00000000-0008-0000-0100-000057000000}"/>
            </a:ext>
          </a:extLst>
        </xdr:cNvPr>
        <xdr:cNvPicPr/>
      </xdr:nvPicPr>
      <xdr:blipFill>
        <a:blip xmlns:r="http://schemas.openxmlformats.org/officeDocument/2006/relationships" r:embed="rId64" cstate="print"/>
        <a:stretch>
          <a:fillRect/>
        </a:stretch>
      </xdr:blipFill>
      <xdr:spPr>
        <a:prstGeom prst="rect">
          <a:avLst/>
        </a:prstGeom>
      </xdr:spPr>
    </xdr:pic>
    <xdr:clientData/>
  </xdr:twoCellAnchor>
  <xdr:twoCellAnchor>
    <xdr:from>
      <xdr:col>8</xdr:col>
      <xdr:colOff>19050</xdr:colOff>
      <xdr:row>127</xdr:row>
      <xdr:rowOff>19050</xdr:rowOff>
    </xdr:from>
    <xdr:to>
      <xdr:col>8</xdr:col>
      <xdr:colOff>828675</xdr:colOff>
      <xdr:row>127</xdr:row>
      <xdr:rowOff>476250</xdr:rowOff>
    </xdr:to>
    <xdr:pic>
      <xdr:nvPicPr>
        <xdr:cNvPr id="88" name="Image 87" descr="Picture">
          <a:extLst>
            <a:ext uri="{FF2B5EF4-FFF2-40B4-BE49-F238E27FC236}">
              <a16:creationId xmlns:a16="http://schemas.microsoft.com/office/drawing/2014/main" id="{00000000-0008-0000-0100-000058000000}"/>
            </a:ext>
          </a:extLst>
        </xdr:cNvPr>
        <xdr:cNvPicPr/>
      </xdr:nvPicPr>
      <xdr:blipFill>
        <a:blip xmlns:r="http://schemas.openxmlformats.org/officeDocument/2006/relationships" r:embed="rId76" cstate="print"/>
        <a:stretch>
          <a:fillRect/>
        </a:stretch>
      </xdr:blipFill>
      <xdr:spPr>
        <a:prstGeom prst="rect">
          <a:avLst/>
        </a:prstGeom>
      </xdr:spPr>
    </xdr:pic>
    <xdr:clientData/>
  </xdr:twoCellAnchor>
  <xdr:twoCellAnchor>
    <xdr:from>
      <xdr:col>8</xdr:col>
      <xdr:colOff>19050</xdr:colOff>
      <xdr:row>131</xdr:row>
      <xdr:rowOff>19050</xdr:rowOff>
    </xdr:from>
    <xdr:to>
      <xdr:col>8</xdr:col>
      <xdr:colOff>828675</xdr:colOff>
      <xdr:row>131</xdr:row>
      <xdr:rowOff>476250</xdr:rowOff>
    </xdr:to>
    <xdr:pic>
      <xdr:nvPicPr>
        <xdr:cNvPr id="89" name="Image 88" descr="Picture">
          <a:extLst>
            <a:ext uri="{FF2B5EF4-FFF2-40B4-BE49-F238E27FC236}">
              <a16:creationId xmlns:a16="http://schemas.microsoft.com/office/drawing/2014/main" id="{00000000-0008-0000-0100-000059000000}"/>
            </a:ext>
          </a:extLst>
        </xdr:cNvPr>
        <xdr:cNvPicPr/>
      </xdr:nvPicPr>
      <xdr:blipFill>
        <a:blip xmlns:r="http://schemas.openxmlformats.org/officeDocument/2006/relationships" r:embed="rId77" cstate="print"/>
        <a:stretch>
          <a:fillRect/>
        </a:stretch>
      </xdr:blipFill>
      <xdr:spPr>
        <a:prstGeom prst="rect">
          <a:avLst/>
        </a:prstGeom>
      </xdr:spPr>
    </xdr:pic>
    <xdr:clientData/>
  </xdr:twoCellAnchor>
  <xdr:twoCellAnchor>
    <xdr:from>
      <xdr:col>8</xdr:col>
      <xdr:colOff>19050</xdr:colOff>
      <xdr:row>133</xdr:row>
      <xdr:rowOff>19050</xdr:rowOff>
    </xdr:from>
    <xdr:to>
      <xdr:col>8</xdr:col>
      <xdr:colOff>828675</xdr:colOff>
      <xdr:row>133</xdr:row>
      <xdr:rowOff>476250</xdr:rowOff>
    </xdr:to>
    <xdr:pic>
      <xdr:nvPicPr>
        <xdr:cNvPr id="90" name="Image 89" descr="Picture">
          <a:extLst>
            <a:ext uri="{FF2B5EF4-FFF2-40B4-BE49-F238E27FC236}">
              <a16:creationId xmlns:a16="http://schemas.microsoft.com/office/drawing/2014/main" id="{00000000-0008-0000-0100-00005A000000}"/>
            </a:ext>
          </a:extLst>
        </xdr:cNvPr>
        <xdr:cNvPicPr/>
      </xdr:nvPicPr>
      <xdr:blipFill>
        <a:blip xmlns:r="http://schemas.openxmlformats.org/officeDocument/2006/relationships" r:embed="rId78" cstate="print"/>
        <a:stretch>
          <a:fillRect/>
        </a:stretch>
      </xdr:blipFill>
      <xdr:spPr>
        <a:prstGeom prst="rect">
          <a:avLst/>
        </a:prstGeom>
      </xdr:spPr>
    </xdr:pic>
    <xdr:clientData/>
  </xdr:twoCellAnchor>
  <xdr:twoCellAnchor>
    <xdr:from>
      <xdr:col>8</xdr:col>
      <xdr:colOff>19050</xdr:colOff>
      <xdr:row>135</xdr:row>
      <xdr:rowOff>19050</xdr:rowOff>
    </xdr:from>
    <xdr:to>
      <xdr:col>8</xdr:col>
      <xdr:colOff>828675</xdr:colOff>
      <xdr:row>135</xdr:row>
      <xdr:rowOff>476250</xdr:rowOff>
    </xdr:to>
    <xdr:pic>
      <xdr:nvPicPr>
        <xdr:cNvPr id="91" name="Image 90" descr="Picture">
          <a:extLst>
            <a:ext uri="{FF2B5EF4-FFF2-40B4-BE49-F238E27FC236}">
              <a16:creationId xmlns:a16="http://schemas.microsoft.com/office/drawing/2014/main" id="{00000000-0008-0000-0100-00005B000000}"/>
            </a:ext>
          </a:extLst>
        </xdr:cNvPr>
        <xdr:cNvPicPr/>
      </xdr:nvPicPr>
      <xdr:blipFill>
        <a:blip xmlns:r="http://schemas.openxmlformats.org/officeDocument/2006/relationships" r:embed="rId78" cstate="print"/>
        <a:stretch>
          <a:fillRect/>
        </a:stretch>
      </xdr:blipFill>
      <xdr:spPr>
        <a:prstGeom prst="rect">
          <a:avLst/>
        </a:prstGeom>
      </xdr:spPr>
    </xdr:pic>
    <xdr:clientData/>
  </xdr:twoCellAnchor>
  <xdr:twoCellAnchor>
    <xdr:from>
      <xdr:col>8</xdr:col>
      <xdr:colOff>19050</xdr:colOff>
      <xdr:row>136</xdr:row>
      <xdr:rowOff>19050</xdr:rowOff>
    </xdr:from>
    <xdr:to>
      <xdr:col>8</xdr:col>
      <xdr:colOff>828675</xdr:colOff>
      <xdr:row>136</xdr:row>
      <xdr:rowOff>476250</xdr:rowOff>
    </xdr:to>
    <xdr:pic>
      <xdr:nvPicPr>
        <xdr:cNvPr id="92" name="Image 91" descr="Picture">
          <a:extLst>
            <a:ext uri="{FF2B5EF4-FFF2-40B4-BE49-F238E27FC236}">
              <a16:creationId xmlns:a16="http://schemas.microsoft.com/office/drawing/2014/main" id="{00000000-0008-0000-0100-00005C000000}"/>
            </a:ext>
          </a:extLst>
        </xdr:cNvPr>
        <xdr:cNvPicPr/>
      </xdr:nvPicPr>
      <xdr:blipFill>
        <a:blip xmlns:r="http://schemas.openxmlformats.org/officeDocument/2006/relationships" r:embed="rId78" cstate="print"/>
        <a:stretch>
          <a:fillRect/>
        </a:stretch>
      </xdr:blipFill>
      <xdr:spPr>
        <a:prstGeom prst="rect">
          <a:avLst/>
        </a:prstGeom>
      </xdr:spPr>
    </xdr:pic>
    <xdr:clientData/>
  </xdr:twoCellAnchor>
  <xdr:twoCellAnchor>
    <xdr:from>
      <xdr:col>8</xdr:col>
      <xdr:colOff>19050</xdr:colOff>
      <xdr:row>137</xdr:row>
      <xdr:rowOff>19050</xdr:rowOff>
    </xdr:from>
    <xdr:to>
      <xdr:col>8</xdr:col>
      <xdr:colOff>828675</xdr:colOff>
      <xdr:row>137</xdr:row>
      <xdr:rowOff>476250</xdr:rowOff>
    </xdr:to>
    <xdr:pic>
      <xdr:nvPicPr>
        <xdr:cNvPr id="93" name="Image 92" descr="Picture">
          <a:extLst>
            <a:ext uri="{FF2B5EF4-FFF2-40B4-BE49-F238E27FC236}">
              <a16:creationId xmlns:a16="http://schemas.microsoft.com/office/drawing/2014/main" id="{00000000-0008-0000-0100-00005D000000}"/>
            </a:ext>
          </a:extLst>
        </xdr:cNvPr>
        <xdr:cNvPicPr/>
      </xdr:nvPicPr>
      <xdr:blipFill>
        <a:blip xmlns:r="http://schemas.openxmlformats.org/officeDocument/2006/relationships" r:embed="rId78" cstate="print"/>
        <a:stretch>
          <a:fillRect/>
        </a:stretch>
      </xdr:blipFill>
      <xdr:spPr>
        <a:prstGeom prst="rect">
          <a:avLst/>
        </a:prstGeom>
      </xdr:spPr>
    </xdr:pic>
    <xdr:clientData/>
  </xdr:twoCellAnchor>
  <xdr:twoCellAnchor>
    <xdr:from>
      <xdr:col>8</xdr:col>
      <xdr:colOff>19050</xdr:colOff>
      <xdr:row>138</xdr:row>
      <xdr:rowOff>19050</xdr:rowOff>
    </xdr:from>
    <xdr:to>
      <xdr:col>8</xdr:col>
      <xdr:colOff>828675</xdr:colOff>
      <xdr:row>138</xdr:row>
      <xdr:rowOff>476250</xdr:rowOff>
    </xdr:to>
    <xdr:pic>
      <xdr:nvPicPr>
        <xdr:cNvPr id="94" name="Image 93" descr="Picture">
          <a:extLst>
            <a:ext uri="{FF2B5EF4-FFF2-40B4-BE49-F238E27FC236}">
              <a16:creationId xmlns:a16="http://schemas.microsoft.com/office/drawing/2014/main" id="{00000000-0008-0000-0100-00005E000000}"/>
            </a:ext>
          </a:extLst>
        </xdr:cNvPr>
        <xdr:cNvPicPr/>
      </xdr:nvPicPr>
      <xdr:blipFill>
        <a:blip xmlns:r="http://schemas.openxmlformats.org/officeDocument/2006/relationships" r:embed="rId78" cstate="print"/>
        <a:stretch>
          <a:fillRect/>
        </a:stretch>
      </xdr:blipFill>
      <xdr:spPr>
        <a:prstGeom prst="rect">
          <a:avLst/>
        </a:prstGeom>
      </xdr:spPr>
    </xdr:pic>
    <xdr:clientData/>
  </xdr:twoCellAnchor>
  <xdr:twoCellAnchor>
    <xdr:from>
      <xdr:col>8</xdr:col>
      <xdr:colOff>19050</xdr:colOff>
      <xdr:row>140</xdr:row>
      <xdr:rowOff>19050</xdr:rowOff>
    </xdr:from>
    <xdr:to>
      <xdr:col>8</xdr:col>
      <xdr:colOff>828675</xdr:colOff>
      <xdr:row>140</xdr:row>
      <xdr:rowOff>476250</xdr:rowOff>
    </xdr:to>
    <xdr:pic>
      <xdr:nvPicPr>
        <xdr:cNvPr id="95" name="Image 94" descr="Picture">
          <a:extLst>
            <a:ext uri="{FF2B5EF4-FFF2-40B4-BE49-F238E27FC236}">
              <a16:creationId xmlns:a16="http://schemas.microsoft.com/office/drawing/2014/main" id="{00000000-0008-0000-0100-00005F000000}"/>
            </a:ext>
          </a:extLst>
        </xdr:cNvPr>
        <xdr:cNvPicPr/>
      </xdr:nvPicPr>
      <xdr:blipFill>
        <a:blip xmlns:r="http://schemas.openxmlformats.org/officeDocument/2006/relationships" r:embed="rId79" cstate="print"/>
        <a:stretch>
          <a:fillRect/>
        </a:stretch>
      </xdr:blipFill>
      <xdr:spPr>
        <a:prstGeom prst="rect">
          <a:avLst/>
        </a:prstGeom>
      </xdr:spPr>
    </xdr:pic>
    <xdr:clientData/>
  </xdr:twoCellAnchor>
  <xdr:twoCellAnchor>
    <xdr:from>
      <xdr:col>8</xdr:col>
      <xdr:colOff>19050</xdr:colOff>
      <xdr:row>142</xdr:row>
      <xdr:rowOff>19050</xdr:rowOff>
    </xdr:from>
    <xdr:to>
      <xdr:col>8</xdr:col>
      <xdr:colOff>828675</xdr:colOff>
      <xdr:row>142</xdr:row>
      <xdr:rowOff>476250</xdr:rowOff>
    </xdr:to>
    <xdr:pic>
      <xdr:nvPicPr>
        <xdr:cNvPr id="96" name="Image 95" descr="Picture">
          <a:extLst>
            <a:ext uri="{FF2B5EF4-FFF2-40B4-BE49-F238E27FC236}">
              <a16:creationId xmlns:a16="http://schemas.microsoft.com/office/drawing/2014/main" id="{00000000-0008-0000-0100-000060000000}"/>
            </a:ext>
          </a:extLst>
        </xdr:cNvPr>
        <xdr:cNvPicPr/>
      </xdr:nvPicPr>
      <xdr:blipFill>
        <a:blip xmlns:r="http://schemas.openxmlformats.org/officeDocument/2006/relationships" r:embed="rId80" cstate="print"/>
        <a:stretch>
          <a:fillRect/>
        </a:stretch>
      </xdr:blipFill>
      <xdr:spPr>
        <a:prstGeom prst="rect">
          <a:avLst/>
        </a:prstGeom>
      </xdr:spPr>
    </xdr:pic>
    <xdr:clientData/>
  </xdr:twoCellAnchor>
  <xdr:twoCellAnchor>
    <xdr:from>
      <xdr:col>8</xdr:col>
      <xdr:colOff>19050</xdr:colOff>
      <xdr:row>144</xdr:row>
      <xdr:rowOff>19050</xdr:rowOff>
    </xdr:from>
    <xdr:to>
      <xdr:col>8</xdr:col>
      <xdr:colOff>828675</xdr:colOff>
      <xdr:row>144</xdr:row>
      <xdr:rowOff>476250</xdr:rowOff>
    </xdr:to>
    <xdr:pic>
      <xdr:nvPicPr>
        <xdr:cNvPr id="97" name="Image 96" descr="Picture">
          <a:extLst>
            <a:ext uri="{FF2B5EF4-FFF2-40B4-BE49-F238E27FC236}">
              <a16:creationId xmlns:a16="http://schemas.microsoft.com/office/drawing/2014/main" id="{00000000-0008-0000-0100-000061000000}"/>
            </a:ext>
          </a:extLst>
        </xdr:cNvPr>
        <xdr:cNvPicPr/>
      </xdr:nvPicPr>
      <xdr:blipFill>
        <a:blip xmlns:r="http://schemas.openxmlformats.org/officeDocument/2006/relationships" r:embed="rId81" cstate="print"/>
        <a:stretch>
          <a:fillRect/>
        </a:stretch>
      </xdr:blipFill>
      <xdr:spPr>
        <a:prstGeom prst="rect">
          <a:avLst/>
        </a:prstGeom>
      </xdr:spPr>
    </xdr:pic>
    <xdr:clientData/>
  </xdr:twoCellAnchor>
  <xdr:twoCellAnchor>
    <xdr:from>
      <xdr:col>8</xdr:col>
      <xdr:colOff>19050</xdr:colOff>
      <xdr:row>145</xdr:row>
      <xdr:rowOff>19050</xdr:rowOff>
    </xdr:from>
    <xdr:to>
      <xdr:col>8</xdr:col>
      <xdr:colOff>828675</xdr:colOff>
      <xdr:row>145</xdr:row>
      <xdr:rowOff>476250</xdr:rowOff>
    </xdr:to>
    <xdr:pic>
      <xdr:nvPicPr>
        <xdr:cNvPr id="98" name="Image 97" descr="Picture">
          <a:extLst>
            <a:ext uri="{FF2B5EF4-FFF2-40B4-BE49-F238E27FC236}">
              <a16:creationId xmlns:a16="http://schemas.microsoft.com/office/drawing/2014/main" id="{00000000-0008-0000-0100-000062000000}"/>
            </a:ext>
          </a:extLst>
        </xdr:cNvPr>
        <xdr:cNvPicPr/>
      </xdr:nvPicPr>
      <xdr:blipFill>
        <a:blip xmlns:r="http://schemas.openxmlformats.org/officeDocument/2006/relationships" r:embed="rId81" cstate="print"/>
        <a:stretch>
          <a:fillRect/>
        </a:stretch>
      </xdr:blipFill>
      <xdr:spPr>
        <a:prstGeom prst="rect">
          <a:avLst/>
        </a:prstGeom>
      </xdr:spPr>
    </xdr:pic>
    <xdr:clientData/>
  </xdr:twoCellAnchor>
  <xdr:twoCellAnchor>
    <xdr:from>
      <xdr:col>8</xdr:col>
      <xdr:colOff>19050</xdr:colOff>
      <xdr:row>146</xdr:row>
      <xdr:rowOff>19050</xdr:rowOff>
    </xdr:from>
    <xdr:to>
      <xdr:col>8</xdr:col>
      <xdr:colOff>828675</xdr:colOff>
      <xdr:row>146</xdr:row>
      <xdr:rowOff>476250</xdr:rowOff>
    </xdr:to>
    <xdr:pic>
      <xdr:nvPicPr>
        <xdr:cNvPr id="99" name="Image 98" descr="Picture">
          <a:extLst>
            <a:ext uri="{FF2B5EF4-FFF2-40B4-BE49-F238E27FC236}">
              <a16:creationId xmlns:a16="http://schemas.microsoft.com/office/drawing/2014/main" id="{00000000-0008-0000-0100-000063000000}"/>
            </a:ext>
          </a:extLst>
        </xdr:cNvPr>
        <xdr:cNvPicPr/>
      </xdr:nvPicPr>
      <xdr:blipFill>
        <a:blip xmlns:r="http://schemas.openxmlformats.org/officeDocument/2006/relationships" r:embed="rId81" cstate="print"/>
        <a:stretch>
          <a:fillRect/>
        </a:stretch>
      </xdr:blipFill>
      <xdr:spPr>
        <a:prstGeom prst="rect">
          <a:avLst/>
        </a:prstGeom>
      </xdr:spPr>
    </xdr:pic>
    <xdr:clientData/>
  </xdr:twoCellAnchor>
  <xdr:twoCellAnchor>
    <xdr:from>
      <xdr:col>8</xdr:col>
      <xdr:colOff>19050</xdr:colOff>
      <xdr:row>147</xdr:row>
      <xdr:rowOff>19050</xdr:rowOff>
    </xdr:from>
    <xdr:to>
      <xdr:col>8</xdr:col>
      <xdr:colOff>828675</xdr:colOff>
      <xdr:row>147</xdr:row>
      <xdr:rowOff>476250</xdr:rowOff>
    </xdr:to>
    <xdr:pic>
      <xdr:nvPicPr>
        <xdr:cNvPr id="100" name="Image 99" descr="Picture">
          <a:extLst>
            <a:ext uri="{FF2B5EF4-FFF2-40B4-BE49-F238E27FC236}">
              <a16:creationId xmlns:a16="http://schemas.microsoft.com/office/drawing/2014/main" id="{00000000-0008-0000-0100-000064000000}"/>
            </a:ext>
          </a:extLst>
        </xdr:cNvPr>
        <xdr:cNvPicPr/>
      </xdr:nvPicPr>
      <xdr:blipFill>
        <a:blip xmlns:r="http://schemas.openxmlformats.org/officeDocument/2006/relationships" r:embed="rId81" cstate="print"/>
        <a:stretch>
          <a:fillRect/>
        </a:stretch>
      </xdr:blipFill>
      <xdr:spPr>
        <a:prstGeom prst="rect">
          <a:avLst/>
        </a:prstGeom>
      </xdr:spPr>
    </xdr:pic>
    <xdr:clientData/>
  </xdr:twoCellAnchor>
  <xdr:twoCellAnchor>
    <xdr:from>
      <xdr:col>8</xdr:col>
      <xdr:colOff>19050</xdr:colOff>
      <xdr:row>149</xdr:row>
      <xdr:rowOff>19050</xdr:rowOff>
    </xdr:from>
    <xdr:to>
      <xdr:col>8</xdr:col>
      <xdr:colOff>828675</xdr:colOff>
      <xdr:row>149</xdr:row>
      <xdr:rowOff>476250</xdr:rowOff>
    </xdr:to>
    <xdr:pic>
      <xdr:nvPicPr>
        <xdr:cNvPr id="101" name="Image 100" descr="Picture">
          <a:extLst>
            <a:ext uri="{FF2B5EF4-FFF2-40B4-BE49-F238E27FC236}">
              <a16:creationId xmlns:a16="http://schemas.microsoft.com/office/drawing/2014/main" id="{00000000-0008-0000-0100-000065000000}"/>
            </a:ext>
          </a:extLst>
        </xdr:cNvPr>
        <xdr:cNvPicPr/>
      </xdr:nvPicPr>
      <xdr:blipFill>
        <a:blip xmlns:r="http://schemas.openxmlformats.org/officeDocument/2006/relationships" r:embed="rId82" cstate="print"/>
        <a:stretch>
          <a:fillRect/>
        </a:stretch>
      </xdr:blipFill>
      <xdr:spPr>
        <a:prstGeom prst="rect">
          <a:avLst/>
        </a:prstGeom>
      </xdr:spPr>
    </xdr:pic>
    <xdr:clientData/>
  </xdr:twoCellAnchor>
  <xdr:twoCellAnchor>
    <xdr:from>
      <xdr:col>8</xdr:col>
      <xdr:colOff>19050</xdr:colOff>
      <xdr:row>150</xdr:row>
      <xdr:rowOff>19050</xdr:rowOff>
    </xdr:from>
    <xdr:to>
      <xdr:col>8</xdr:col>
      <xdr:colOff>828675</xdr:colOff>
      <xdr:row>150</xdr:row>
      <xdr:rowOff>476250</xdr:rowOff>
    </xdr:to>
    <xdr:pic>
      <xdr:nvPicPr>
        <xdr:cNvPr id="102" name="Image 101" descr="Picture">
          <a:extLst>
            <a:ext uri="{FF2B5EF4-FFF2-40B4-BE49-F238E27FC236}">
              <a16:creationId xmlns:a16="http://schemas.microsoft.com/office/drawing/2014/main" id="{00000000-0008-0000-0100-000066000000}"/>
            </a:ext>
          </a:extLst>
        </xdr:cNvPr>
        <xdr:cNvPicPr/>
      </xdr:nvPicPr>
      <xdr:blipFill>
        <a:blip xmlns:r="http://schemas.openxmlformats.org/officeDocument/2006/relationships" r:embed="rId83" cstate="print"/>
        <a:stretch>
          <a:fillRect/>
        </a:stretch>
      </xdr:blipFill>
      <xdr:spPr>
        <a:prstGeom prst="rect">
          <a:avLst/>
        </a:prstGeom>
      </xdr:spPr>
    </xdr:pic>
    <xdr:clientData/>
  </xdr:twoCellAnchor>
  <xdr:twoCellAnchor>
    <xdr:from>
      <xdr:col>8</xdr:col>
      <xdr:colOff>19050</xdr:colOff>
      <xdr:row>152</xdr:row>
      <xdr:rowOff>19050</xdr:rowOff>
    </xdr:from>
    <xdr:to>
      <xdr:col>8</xdr:col>
      <xdr:colOff>828675</xdr:colOff>
      <xdr:row>152</xdr:row>
      <xdr:rowOff>476250</xdr:rowOff>
    </xdr:to>
    <xdr:pic>
      <xdr:nvPicPr>
        <xdr:cNvPr id="103" name="Image 102" descr="Picture">
          <a:extLst>
            <a:ext uri="{FF2B5EF4-FFF2-40B4-BE49-F238E27FC236}">
              <a16:creationId xmlns:a16="http://schemas.microsoft.com/office/drawing/2014/main" id="{00000000-0008-0000-0100-000067000000}"/>
            </a:ext>
          </a:extLst>
        </xdr:cNvPr>
        <xdr:cNvPicPr/>
      </xdr:nvPicPr>
      <xdr:blipFill>
        <a:blip xmlns:r="http://schemas.openxmlformats.org/officeDocument/2006/relationships" r:embed="rId84" cstate="print"/>
        <a:stretch>
          <a:fillRect/>
        </a:stretch>
      </xdr:blipFill>
      <xdr:spPr>
        <a:prstGeom prst="rect">
          <a:avLst/>
        </a:prstGeom>
      </xdr:spPr>
    </xdr:pic>
    <xdr:clientData/>
  </xdr:twoCellAnchor>
  <xdr:twoCellAnchor>
    <xdr:from>
      <xdr:col>8</xdr:col>
      <xdr:colOff>19050</xdr:colOff>
      <xdr:row>154</xdr:row>
      <xdr:rowOff>19050</xdr:rowOff>
    </xdr:from>
    <xdr:to>
      <xdr:col>8</xdr:col>
      <xdr:colOff>828675</xdr:colOff>
      <xdr:row>154</xdr:row>
      <xdr:rowOff>476250</xdr:rowOff>
    </xdr:to>
    <xdr:pic>
      <xdr:nvPicPr>
        <xdr:cNvPr id="104" name="Image 103" descr="Picture">
          <a:extLst>
            <a:ext uri="{FF2B5EF4-FFF2-40B4-BE49-F238E27FC236}">
              <a16:creationId xmlns:a16="http://schemas.microsoft.com/office/drawing/2014/main" id="{00000000-0008-0000-0100-000068000000}"/>
            </a:ext>
          </a:extLst>
        </xdr:cNvPr>
        <xdr:cNvPicPr/>
      </xdr:nvPicPr>
      <xdr:blipFill>
        <a:blip xmlns:r="http://schemas.openxmlformats.org/officeDocument/2006/relationships" r:embed="rId85" cstate="print"/>
        <a:stretch>
          <a:fillRect/>
        </a:stretch>
      </xdr:blipFill>
      <xdr:spPr>
        <a:prstGeom prst="rect">
          <a:avLst/>
        </a:prstGeom>
      </xdr:spPr>
    </xdr:pic>
    <xdr:clientData/>
  </xdr:twoCellAnchor>
  <xdr:twoCellAnchor>
    <xdr:from>
      <xdr:col>8</xdr:col>
      <xdr:colOff>19050</xdr:colOff>
      <xdr:row>156</xdr:row>
      <xdr:rowOff>19050</xdr:rowOff>
    </xdr:from>
    <xdr:to>
      <xdr:col>8</xdr:col>
      <xdr:colOff>828675</xdr:colOff>
      <xdr:row>156</xdr:row>
      <xdr:rowOff>476250</xdr:rowOff>
    </xdr:to>
    <xdr:pic>
      <xdr:nvPicPr>
        <xdr:cNvPr id="105" name="Image 104" descr="Picture">
          <a:extLst>
            <a:ext uri="{FF2B5EF4-FFF2-40B4-BE49-F238E27FC236}">
              <a16:creationId xmlns:a16="http://schemas.microsoft.com/office/drawing/2014/main" id="{00000000-0008-0000-0100-000069000000}"/>
            </a:ext>
          </a:extLst>
        </xdr:cNvPr>
        <xdr:cNvPicPr/>
      </xdr:nvPicPr>
      <xdr:blipFill>
        <a:blip xmlns:r="http://schemas.openxmlformats.org/officeDocument/2006/relationships" r:embed="rId86" cstate="print"/>
        <a:stretch>
          <a:fillRect/>
        </a:stretch>
      </xdr:blipFill>
      <xdr:spPr>
        <a:prstGeom prst="rect">
          <a:avLst/>
        </a:prstGeom>
      </xdr:spPr>
    </xdr:pic>
    <xdr:clientData/>
  </xdr:twoCellAnchor>
  <xdr:twoCellAnchor>
    <xdr:from>
      <xdr:col>8</xdr:col>
      <xdr:colOff>19050</xdr:colOff>
      <xdr:row>157</xdr:row>
      <xdr:rowOff>19050</xdr:rowOff>
    </xdr:from>
    <xdr:to>
      <xdr:col>8</xdr:col>
      <xdr:colOff>828675</xdr:colOff>
      <xdr:row>157</xdr:row>
      <xdr:rowOff>476250</xdr:rowOff>
    </xdr:to>
    <xdr:pic>
      <xdr:nvPicPr>
        <xdr:cNvPr id="106" name="Image 105" descr="Picture">
          <a:extLst>
            <a:ext uri="{FF2B5EF4-FFF2-40B4-BE49-F238E27FC236}">
              <a16:creationId xmlns:a16="http://schemas.microsoft.com/office/drawing/2014/main" id="{00000000-0008-0000-0100-00006A000000}"/>
            </a:ext>
          </a:extLst>
        </xdr:cNvPr>
        <xdr:cNvPicPr/>
      </xdr:nvPicPr>
      <xdr:blipFill>
        <a:blip xmlns:r="http://schemas.openxmlformats.org/officeDocument/2006/relationships" r:embed="rId87" cstate="print"/>
        <a:stretch>
          <a:fillRect/>
        </a:stretch>
      </xdr:blipFill>
      <xdr:spPr>
        <a:prstGeom prst="rect">
          <a:avLst/>
        </a:prstGeom>
      </xdr:spPr>
    </xdr:pic>
    <xdr:clientData/>
  </xdr:twoCellAnchor>
  <xdr:twoCellAnchor>
    <xdr:from>
      <xdr:col>8</xdr:col>
      <xdr:colOff>19050</xdr:colOff>
      <xdr:row>158</xdr:row>
      <xdr:rowOff>19050</xdr:rowOff>
    </xdr:from>
    <xdr:to>
      <xdr:col>8</xdr:col>
      <xdr:colOff>828675</xdr:colOff>
      <xdr:row>158</xdr:row>
      <xdr:rowOff>476250</xdr:rowOff>
    </xdr:to>
    <xdr:pic>
      <xdr:nvPicPr>
        <xdr:cNvPr id="107" name="Image 106" descr="Picture">
          <a:extLst>
            <a:ext uri="{FF2B5EF4-FFF2-40B4-BE49-F238E27FC236}">
              <a16:creationId xmlns:a16="http://schemas.microsoft.com/office/drawing/2014/main" id="{00000000-0008-0000-0100-00006B000000}"/>
            </a:ext>
          </a:extLst>
        </xdr:cNvPr>
        <xdr:cNvPicPr/>
      </xdr:nvPicPr>
      <xdr:blipFill>
        <a:blip xmlns:r="http://schemas.openxmlformats.org/officeDocument/2006/relationships" r:embed="rId40" cstate="print"/>
        <a:stretch>
          <a:fillRect/>
        </a:stretch>
      </xdr:blipFill>
      <xdr:spPr>
        <a:prstGeom prst="rect">
          <a:avLst/>
        </a:prstGeom>
      </xdr:spPr>
    </xdr:pic>
    <xdr:clientData/>
  </xdr:twoCellAnchor>
  <xdr:twoCellAnchor>
    <xdr:from>
      <xdr:col>8</xdr:col>
      <xdr:colOff>19050</xdr:colOff>
      <xdr:row>160</xdr:row>
      <xdr:rowOff>19050</xdr:rowOff>
    </xdr:from>
    <xdr:to>
      <xdr:col>8</xdr:col>
      <xdr:colOff>828675</xdr:colOff>
      <xdr:row>160</xdr:row>
      <xdr:rowOff>476250</xdr:rowOff>
    </xdr:to>
    <xdr:pic>
      <xdr:nvPicPr>
        <xdr:cNvPr id="108" name="Image 107" descr="Picture">
          <a:extLst>
            <a:ext uri="{FF2B5EF4-FFF2-40B4-BE49-F238E27FC236}">
              <a16:creationId xmlns:a16="http://schemas.microsoft.com/office/drawing/2014/main" id="{00000000-0008-0000-0100-00006C000000}"/>
            </a:ext>
          </a:extLst>
        </xdr:cNvPr>
        <xdr:cNvPicPr/>
      </xdr:nvPicPr>
      <xdr:blipFill>
        <a:blip xmlns:r="http://schemas.openxmlformats.org/officeDocument/2006/relationships" r:embed="rId88" cstate="print"/>
        <a:stretch>
          <a:fillRect/>
        </a:stretch>
      </xdr:blipFill>
      <xdr:spPr>
        <a:prstGeom prst="rect">
          <a:avLst/>
        </a:prstGeom>
      </xdr:spPr>
    </xdr:pic>
    <xdr:clientData/>
  </xdr:twoCellAnchor>
  <xdr:twoCellAnchor>
    <xdr:from>
      <xdr:col>8</xdr:col>
      <xdr:colOff>19050</xdr:colOff>
      <xdr:row>162</xdr:row>
      <xdr:rowOff>19050</xdr:rowOff>
    </xdr:from>
    <xdr:to>
      <xdr:col>8</xdr:col>
      <xdr:colOff>828675</xdr:colOff>
      <xdr:row>162</xdr:row>
      <xdr:rowOff>476250</xdr:rowOff>
    </xdr:to>
    <xdr:pic>
      <xdr:nvPicPr>
        <xdr:cNvPr id="109" name="Image 108" descr="Picture">
          <a:extLst>
            <a:ext uri="{FF2B5EF4-FFF2-40B4-BE49-F238E27FC236}">
              <a16:creationId xmlns:a16="http://schemas.microsoft.com/office/drawing/2014/main" id="{00000000-0008-0000-0100-00006D000000}"/>
            </a:ext>
          </a:extLst>
        </xdr:cNvPr>
        <xdr:cNvPicPr/>
      </xdr:nvPicPr>
      <xdr:blipFill>
        <a:blip xmlns:r="http://schemas.openxmlformats.org/officeDocument/2006/relationships" r:embed="rId89" cstate="print"/>
        <a:stretch>
          <a:fillRect/>
        </a:stretch>
      </xdr:blipFill>
      <xdr:spPr>
        <a:prstGeom prst="rect">
          <a:avLst/>
        </a:prstGeom>
      </xdr:spPr>
    </xdr:pic>
    <xdr:clientData/>
  </xdr:twoCellAnchor>
  <xdr:twoCellAnchor>
    <xdr:from>
      <xdr:col>8</xdr:col>
      <xdr:colOff>19050</xdr:colOff>
      <xdr:row>163</xdr:row>
      <xdr:rowOff>19050</xdr:rowOff>
    </xdr:from>
    <xdr:to>
      <xdr:col>8</xdr:col>
      <xdr:colOff>828675</xdr:colOff>
      <xdr:row>163</xdr:row>
      <xdr:rowOff>476250</xdr:rowOff>
    </xdr:to>
    <xdr:pic>
      <xdr:nvPicPr>
        <xdr:cNvPr id="110" name="Image 109" descr="Picture">
          <a:extLst>
            <a:ext uri="{FF2B5EF4-FFF2-40B4-BE49-F238E27FC236}">
              <a16:creationId xmlns:a16="http://schemas.microsoft.com/office/drawing/2014/main" id="{00000000-0008-0000-0100-00006E000000}"/>
            </a:ext>
          </a:extLst>
        </xdr:cNvPr>
        <xdr:cNvPicPr/>
      </xdr:nvPicPr>
      <xdr:blipFill>
        <a:blip xmlns:r="http://schemas.openxmlformats.org/officeDocument/2006/relationships" r:embed="rId90" cstate="print"/>
        <a:stretch>
          <a:fillRect/>
        </a:stretch>
      </xdr:blipFill>
      <xdr:spPr>
        <a:prstGeom prst="rect">
          <a:avLst/>
        </a:prstGeom>
      </xdr:spPr>
    </xdr:pic>
    <xdr:clientData/>
  </xdr:twoCellAnchor>
  <xdr:twoCellAnchor>
    <xdr:from>
      <xdr:col>8</xdr:col>
      <xdr:colOff>19050</xdr:colOff>
      <xdr:row>165</xdr:row>
      <xdr:rowOff>19050</xdr:rowOff>
    </xdr:from>
    <xdr:to>
      <xdr:col>8</xdr:col>
      <xdr:colOff>828675</xdr:colOff>
      <xdr:row>165</xdr:row>
      <xdr:rowOff>476250</xdr:rowOff>
    </xdr:to>
    <xdr:pic>
      <xdr:nvPicPr>
        <xdr:cNvPr id="111" name="Image 110" descr="Picture">
          <a:extLst>
            <a:ext uri="{FF2B5EF4-FFF2-40B4-BE49-F238E27FC236}">
              <a16:creationId xmlns:a16="http://schemas.microsoft.com/office/drawing/2014/main" id="{00000000-0008-0000-0100-00006F000000}"/>
            </a:ext>
          </a:extLst>
        </xdr:cNvPr>
        <xdr:cNvPicPr/>
      </xdr:nvPicPr>
      <xdr:blipFill>
        <a:blip xmlns:r="http://schemas.openxmlformats.org/officeDocument/2006/relationships" r:embed="rId78" cstate="print"/>
        <a:stretch>
          <a:fillRect/>
        </a:stretch>
      </xdr:blipFill>
      <xdr:spPr>
        <a:prstGeom prst="rect">
          <a:avLst/>
        </a:prstGeom>
      </xdr:spPr>
    </xdr:pic>
    <xdr:clientData/>
  </xdr:twoCellAnchor>
  <xdr:twoCellAnchor>
    <xdr:from>
      <xdr:col>8</xdr:col>
      <xdr:colOff>19050</xdr:colOff>
      <xdr:row>166</xdr:row>
      <xdr:rowOff>19050</xdr:rowOff>
    </xdr:from>
    <xdr:to>
      <xdr:col>8</xdr:col>
      <xdr:colOff>828675</xdr:colOff>
      <xdr:row>166</xdr:row>
      <xdr:rowOff>476250</xdr:rowOff>
    </xdr:to>
    <xdr:pic>
      <xdr:nvPicPr>
        <xdr:cNvPr id="112" name="Image 111" descr="Picture">
          <a:extLst>
            <a:ext uri="{FF2B5EF4-FFF2-40B4-BE49-F238E27FC236}">
              <a16:creationId xmlns:a16="http://schemas.microsoft.com/office/drawing/2014/main" id="{00000000-0008-0000-0100-000070000000}"/>
            </a:ext>
          </a:extLst>
        </xdr:cNvPr>
        <xdr:cNvPicPr/>
      </xdr:nvPicPr>
      <xdr:blipFill>
        <a:blip xmlns:r="http://schemas.openxmlformats.org/officeDocument/2006/relationships" r:embed="rId78" cstate="print"/>
        <a:stretch>
          <a:fillRect/>
        </a:stretch>
      </xdr:blipFill>
      <xdr:spPr>
        <a:prstGeom prst="rect">
          <a:avLst/>
        </a:prstGeom>
      </xdr:spPr>
    </xdr:pic>
    <xdr:clientData/>
  </xdr:twoCellAnchor>
  <xdr:twoCellAnchor>
    <xdr:from>
      <xdr:col>8</xdr:col>
      <xdr:colOff>19050</xdr:colOff>
      <xdr:row>167</xdr:row>
      <xdr:rowOff>19050</xdr:rowOff>
    </xdr:from>
    <xdr:to>
      <xdr:col>8</xdr:col>
      <xdr:colOff>828675</xdr:colOff>
      <xdr:row>167</xdr:row>
      <xdr:rowOff>476250</xdr:rowOff>
    </xdr:to>
    <xdr:pic>
      <xdr:nvPicPr>
        <xdr:cNvPr id="113" name="Image 112" descr="Picture">
          <a:extLst>
            <a:ext uri="{FF2B5EF4-FFF2-40B4-BE49-F238E27FC236}">
              <a16:creationId xmlns:a16="http://schemas.microsoft.com/office/drawing/2014/main" id="{00000000-0008-0000-0100-000071000000}"/>
            </a:ext>
          </a:extLst>
        </xdr:cNvPr>
        <xdr:cNvPicPr/>
      </xdr:nvPicPr>
      <xdr:blipFill>
        <a:blip xmlns:r="http://schemas.openxmlformats.org/officeDocument/2006/relationships" r:embed="rId78" cstate="print"/>
        <a:stretch>
          <a:fillRect/>
        </a:stretch>
      </xdr:blipFill>
      <xdr:spPr>
        <a:prstGeom prst="rect">
          <a:avLst/>
        </a:prstGeom>
      </xdr:spPr>
    </xdr:pic>
    <xdr:clientData/>
  </xdr:twoCellAnchor>
  <xdr:twoCellAnchor>
    <xdr:from>
      <xdr:col>8</xdr:col>
      <xdr:colOff>19050</xdr:colOff>
      <xdr:row>169</xdr:row>
      <xdr:rowOff>19050</xdr:rowOff>
    </xdr:from>
    <xdr:to>
      <xdr:col>8</xdr:col>
      <xdr:colOff>828675</xdr:colOff>
      <xdr:row>169</xdr:row>
      <xdr:rowOff>476250</xdr:rowOff>
    </xdr:to>
    <xdr:pic>
      <xdr:nvPicPr>
        <xdr:cNvPr id="114" name="Image 113" descr="Picture">
          <a:extLst>
            <a:ext uri="{FF2B5EF4-FFF2-40B4-BE49-F238E27FC236}">
              <a16:creationId xmlns:a16="http://schemas.microsoft.com/office/drawing/2014/main" id="{00000000-0008-0000-0100-000072000000}"/>
            </a:ext>
          </a:extLst>
        </xdr:cNvPr>
        <xdr:cNvPicPr/>
      </xdr:nvPicPr>
      <xdr:blipFill>
        <a:blip xmlns:r="http://schemas.openxmlformats.org/officeDocument/2006/relationships" r:embed="rId91" cstate="print"/>
        <a:stretch>
          <a:fillRect/>
        </a:stretch>
      </xdr:blipFill>
      <xdr:spPr>
        <a:prstGeom prst="rect">
          <a:avLst/>
        </a:prstGeom>
      </xdr:spPr>
    </xdr:pic>
    <xdr:clientData/>
  </xdr:twoCellAnchor>
  <xdr:twoCellAnchor>
    <xdr:from>
      <xdr:col>8</xdr:col>
      <xdr:colOff>19050</xdr:colOff>
      <xdr:row>171</xdr:row>
      <xdr:rowOff>19050</xdr:rowOff>
    </xdr:from>
    <xdr:to>
      <xdr:col>8</xdr:col>
      <xdr:colOff>828675</xdr:colOff>
      <xdr:row>171</xdr:row>
      <xdr:rowOff>476250</xdr:rowOff>
    </xdr:to>
    <xdr:pic>
      <xdr:nvPicPr>
        <xdr:cNvPr id="115" name="Image 114" descr="Picture">
          <a:extLst>
            <a:ext uri="{FF2B5EF4-FFF2-40B4-BE49-F238E27FC236}">
              <a16:creationId xmlns:a16="http://schemas.microsoft.com/office/drawing/2014/main" id="{00000000-0008-0000-0100-000073000000}"/>
            </a:ext>
          </a:extLst>
        </xdr:cNvPr>
        <xdr:cNvPicPr/>
      </xdr:nvPicPr>
      <xdr:blipFill>
        <a:blip xmlns:r="http://schemas.openxmlformats.org/officeDocument/2006/relationships" r:embed="rId78" cstate="print"/>
        <a:stretch>
          <a:fillRect/>
        </a:stretch>
      </xdr:blipFill>
      <xdr:spPr>
        <a:prstGeom prst="rect">
          <a:avLst/>
        </a:prstGeom>
      </xdr:spPr>
    </xdr:pic>
    <xdr:clientData/>
  </xdr:twoCellAnchor>
  <xdr:twoCellAnchor>
    <xdr:from>
      <xdr:col>8</xdr:col>
      <xdr:colOff>19050</xdr:colOff>
      <xdr:row>173</xdr:row>
      <xdr:rowOff>19050</xdr:rowOff>
    </xdr:from>
    <xdr:to>
      <xdr:col>8</xdr:col>
      <xdr:colOff>828675</xdr:colOff>
      <xdr:row>173</xdr:row>
      <xdr:rowOff>476250</xdr:rowOff>
    </xdr:to>
    <xdr:pic>
      <xdr:nvPicPr>
        <xdr:cNvPr id="116" name="Image 115" descr="Picture">
          <a:extLst>
            <a:ext uri="{FF2B5EF4-FFF2-40B4-BE49-F238E27FC236}">
              <a16:creationId xmlns:a16="http://schemas.microsoft.com/office/drawing/2014/main" id="{00000000-0008-0000-0100-000074000000}"/>
            </a:ext>
          </a:extLst>
        </xdr:cNvPr>
        <xdr:cNvPicPr/>
      </xdr:nvPicPr>
      <xdr:blipFill>
        <a:blip xmlns:r="http://schemas.openxmlformats.org/officeDocument/2006/relationships" r:embed="rId92" cstate="print"/>
        <a:stretch>
          <a:fillRect/>
        </a:stretch>
      </xdr:blipFill>
      <xdr:spPr>
        <a:prstGeom prst="rect">
          <a:avLst/>
        </a:prstGeom>
      </xdr:spPr>
    </xdr:pic>
    <xdr:clientData/>
  </xdr:twoCellAnchor>
  <xdr:twoCellAnchor>
    <xdr:from>
      <xdr:col>8</xdr:col>
      <xdr:colOff>19050</xdr:colOff>
      <xdr:row>175</xdr:row>
      <xdr:rowOff>19050</xdr:rowOff>
    </xdr:from>
    <xdr:to>
      <xdr:col>8</xdr:col>
      <xdr:colOff>828675</xdr:colOff>
      <xdr:row>175</xdr:row>
      <xdr:rowOff>476250</xdr:rowOff>
    </xdr:to>
    <xdr:pic>
      <xdr:nvPicPr>
        <xdr:cNvPr id="117" name="Image 116" descr="Picture">
          <a:extLst>
            <a:ext uri="{FF2B5EF4-FFF2-40B4-BE49-F238E27FC236}">
              <a16:creationId xmlns:a16="http://schemas.microsoft.com/office/drawing/2014/main" id="{00000000-0008-0000-0100-000075000000}"/>
            </a:ext>
          </a:extLst>
        </xdr:cNvPr>
        <xdr:cNvPicPr/>
      </xdr:nvPicPr>
      <xdr:blipFill>
        <a:blip xmlns:r="http://schemas.openxmlformats.org/officeDocument/2006/relationships" r:embed="rId93" cstate="print"/>
        <a:stretch>
          <a:fillRect/>
        </a:stretch>
      </xdr:blipFill>
      <xdr:spPr>
        <a:prstGeom prst="rect">
          <a:avLst/>
        </a:prstGeom>
      </xdr:spPr>
    </xdr:pic>
    <xdr:clientData/>
  </xdr:twoCellAnchor>
  <xdr:twoCellAnchor>
    <xdr:from>
      <xdr:col>8</xdr:col>
      <xdr:colOff>19050</xdr:colOff>
      <xdr:row>177</xdr:row>
      <xdr:rowOff>19050</xdr:rowOff>
    </xdr:from>
    <xdr:to>
      <xdr:col>8</xdr:col>
      <xdr:colOff>828675</xdr:colOff>
      <xdr:row>177</xdr:row>
      <xdr:rowOff>476250</xdr:rowOff>
    </xdr:to>
    <xdr:pic>
      <xdr:nvPicPr>
        <xdr:cNvPr id="118" name="Image 117" descr="Picture">
          <a:extLst>
            <a:ext uri="{FF2B5EF4-FFF2-40B4-BE49-F238E27FC236}">
              <a16:creationId xmlns:a16="http://schemas.microsoft.com/office/drawing/2014/main" id="{00000000-0008-0000-0100-000076000000}"/>
            </a:ext>
          </a:extLst>
        </xdr:cNvPr>
        <xdr:cNvPicPr/>
      </xdr:nvPicPr>
      <xdr:blipFill>
        <a:blip xmlns:r="http://schemas.openxmlformats.org/officeDocument/2006/relationships" r:embed="rId94" cstate="print"/>
        <a:stretch>
          <a:fillRect/>
        </a:stretch>
      </xdr:blipFill>
      <xdr:spPr>
        <a:prstGeom prst="rect">
          <a:avLst/>
        </a:prstGeom>
      </xdr:spPr>
    </xdr:pic>
    <xdr:clientData/>
  </xdr:twoCellAnchor>
  <xdr:twoCellAnchor>
    <xdr:from>
      <xdr:col>8</xdr:col>
      <xdr:colOff>19050</xdr:colOff>
      <xdr:row>179</xdr:row>
      <xdr:rowOff>19050</xdr:rowOff>
    </xdr:from>
    <xdr:to>
      <xdr:col>8</xdr:col>
      <xdr:colOff>828675</xdr:colOff>
      <xdr:row>179</xdr:row>
      <xdr:rowOff>476250</xdr:rowOff>
    </xdr:to>
    <xdr:pic>
      <xdr:nvPicPr>
        <xdr:cNvPr id="119" name="Image 118" descr="Picture">
          <a:extLst>
            <a:ext uri="{FF2B5EF4-FFF2-40B4-BE49-F238E27FC236}">
              <a16:creationId xmlns:a16="http://schemas.microsoft.com/office/drawing/2014/main" id="{00000000-0008-0000-0100-000077000000}"/>
            </a:ext>
          </a:extLst>
        </xdr:cNvPr>
        <xdr:cNvPicPr/>
      </xdr:nvPicPr>
      <xdr:blipFill>
        <a:blip xmlns:r="http://schemas.openxmlformats.org/officeDocument/2006/relationships" r:embed="rId91" cstate="print"/>
        <a:stretch>
          <a:fillRect/>
        </a:stretch>
      </xdr:blipFill>
      <xdr:spPr>
        <a:prstGeom prst="rect">
          <a:avLst/>
        </a:prstGeom>
      </xdr:spPr>
    </xdr:pic>
    <xdr:clientData/>
  </xdr:twoCellAnchor>
  <xdr:twoCellAnchor>
    <xdr:from>
      <xdr:col>8</xdr:col>
      <xdr:colOff>19050</xdr:colOff>
      <xdr:row>180</xdr:row>
      <xdr:rowOff>19050</xdr:rowOff>
    </xdr:from>
    <xdr:to>
      <xdr:col>8</xdr:col>
      <xdr:colOff>828675</xdr:colOff>
      <xdr:row>180</xdr:row>
      <xdr:rowOff>476250</xdr:rowOff>
    </xdr:to>
    <xdr:pic>
      <xdr:nvPicPr>
        <xdr:cNvPr id="120" name="Image 119" descr="Picture">
          <a:extLst>
            <a:ext uri="{FF2B5EF4-FFF2-40B4-BE49-F238E27FC236}">
              <a16:creationId xmlns:a16="http://schemas.microsoft.com/office/drawing/2014/main" id="{00000000-0008-0000-0100-000078000000}"/>
            </a:ext>
          </a:extLst>
        </xdr:cNvPr>
        <xdr:cNvPicPr/>
      </xdr:nvPicPr>
      <xdr:blipFill>
        <a:blip xmlns:r="http://schemas.openxmlformats.org/officeDocument/2006/relationships" r:embed="rId95" cstate="print"/>
        <a:stretch>
          <a:fillRect/>
        </a:stretch>
      </xdr:blipFill>
      <xdr:spPr>
        <a:prstGeom prst="rect">
          <a:avLst/>
        </a:prstGeom>
      </xdr:spPr>
    </xdr:pic>
    <xdr:clientData/>
  </xdr:twoCellAnchor>
  <xdr:twoCellAnchor>
    <xdr:from>
      <xdr:col>8</xdr:col>
      <xdr:colOff>19050</xdr:colOff>
      <xdr:row>181</xdr:row>
      <xdr:rowOff>19050</xdr:rowOff>
    </xdr:from>
    <xdr:to>
      <xdr:col>8</xdr:col>
      <xdr:colOff>828675</xdr:colOff>
      <xdr:row>181</xdr:row>
      <xdr:rowOff>476250</xdr:rowOff>
    </xdr:to>
    <xdr:pic>
      <xdr:nvPicPr>
        <xdr:cNvPr id="121" name="Image 120" descr="Picture">
          <a:extLst>
            <a:ext uri="{FF2B5EF4-FFF2-40B4-BE49-F238E27FC236}">
              <a16:creationId xmlns:a16="http://schemas.microsoft.com/office/drawing/2014/main" id="{00000000-0008-0000-0100-000079000000}"/>
            </a:ext>
          </a:extLst>
        </xdr:cNvPr>
        <xdr:cNvPicPr/>
      </xdr:nvPicPr>
      <xdr:blipFill>
        <a:blip xmlns:r="http://schemas.openxmlformats.org/officeDocument/2006/relationships" r:embed="rId72" cstate="print"/>
        <a:stretch>
          <a:fillRect/>
        </a:stretch>
      </xdr:blipFill>
      <xdr:spPr>
        <a:prstGeom prst="rect">
          <a:avLst/>
        </a:prstGeom>
      </xdr:spPr>
    </xdr:pic>
    <xdr:clientData/>
  </xdr:twoCellAnchor>
  <xdr:twoCellAnchor>
    <xdr:from>
      <xdr:col>8</xdr:col>
      <xdr:colOff>19050</xdr:colOff>
      <xdr:row>182</xdr:row>
      <xdr:rowOff>19050</xdr:rowOff>
    </xdr:from>
    <xdr:to>
      <xdr:col>8</xdr:col>
      <xdr:colOff>828675</xdr:colOff>
      <xdr:row>182</xdr:row>
      <xdr:rowOff>476250</xdr:rowOff>
    </xdr:to>
    <xdr:pic>
      <xdr:nvPicPr>
        <xdr:cNvPr id="122" name="Image 121" descr="Picture">
          <a:extLst>
            <a:ext uri="{FF2B5EF4-FFF2-40B4-BE49-F238E27FC236}">
              <a16:creationId xmlns:a16="http://schemas.microsoft.com/office/drawing/2014/main" id="{00000000-0008-0000-0100-00007A000000}"/>
            </a:ext>
          </a:extLst>
        </xdr:cNvPr>
        <xdr:cNvPicPr/>
      </xdr:nvPicPr>
      <xdr:blipFill>
        <a:blip xmlns:r="http://schemas.openxmlformats.org/officeDocument/2006/relationships" r:embed="rId96" cstate="print"/>
        <a:stretch>
          <a:fillRect/>
        </a:stretch>
      </xdr:blipFill>
      <xdr:spPr>
        <a:prstGeom prst="rect">
          <a:avLst/>
        </a:prstGeom>
      </xdr:spPr>
    </xdr:pic>
    <xdr:clientData/>
  </xdr:twoCellAnchor>
  <xdr:twoCellAnchor>
    <xdr:from>
      <xdr:col>8</xdr:col>
      <xdr:colOff>19050</xdr:colOff>
      <xdr:row>183</xdr:row>
      <xdr:rowOff>19050</xdr:rowOff>
    </xdr:from>
    <xdr:to>
      <xdr:col>8</xdr:col>
      <xdr:colOff>828675</xdr:colOff>
      <xdr:row>183</xdr:row>
      <xdr:rowOff>476250</xdr:rowOff>
    </xdr:to>
    <xdr:pic>
      <xdr:nvPicPr>
        <xdr:cNvPr id="123" name="Image 122" descr="Picture">
          <a:extLst>
            <a:ext uri="{FF2B5EF4-FFF2-40B4-BE49-F238E27FC236}">
              <a16:creationId xmlns:a16="http://schemas.microsoft.com/office/drawing/2014/main" id="{00000000-0008-0000-0100-00007B000000}"/>
            </a:ext>
          </a:extLst>
        </xdr:cNvPr>
        <xdr:cNvPicPr/>
      </xdr:nvPicPr>
      <xdr:blipFill>
        <a:blip xmlns:r="http://schemas.openxmlformats.org/officeDocument/2006/relationships" r:embed="rId97" cstate="print"/>
        <a:stretch>
          <a:fillRect/>
        </a:stretch>
      </xdr:blipFill>
      <xdr:spPr>
        <a:prstGeom prst="rect">
          <a:avLst/>
        </a:prstGeom>
      </xdr:spPr>
    </xdr:pic>
    <xdr:clientData/>
  </xdr:twoCellAnchor>
  <xdr:twoCellAnchor>
    <xdr:from>
      <xdr:col>8</xdr:col>
      <xdr:colOff>19050</xdr:colOff>
      <xdr:row>184</xdr:row>
      <xdr:rowOff>19050</xdr:rowOff>
    </xdr:from>
    <xdr:to>
      <xdr:col>8</xdr:col>
      <xdr:colOff>828675</xdr:colOff>
      <xdr:row>184</xdr:row>
      <xdr:rowOff>476250</xdr:rowOff>
    </xdr:to>
    <xdr:pic>
      <xdr:nvPicPr>
        <xdr:cNvPr id="124" name="Image 123" descr="Picture">
          <a:extLst>
            <a:ext uri="{FF2B5EF4-FFF2-40B4-BE49-F238E27FC236}">
              <a16:creationId xmlns:a16="http://schemas.microsoft.com/office/drawing/2014/main" id="{00000000-0008-0000-0100-00007C00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8</xdr:col>
      <xdr:colOff>19050</xdr:colOff>
      <xdr:row>185</xdr:row>
      <xdr:rowOff>19050</xdr:rowOff>
    </xdr:from>
    <xdr:to>
      <xdr:col>8</xdr:col>
      <xdr:colOff>828675</xdr:colOff>
      <xdr:row>185</xdr:row>
      <xdr:rowOff>476250</xdr:rowOff>
    </xdr:to>
    <xdr:pic>
      <xdr:nvPicPr>
        <xdr:cNvPr id="125" name="Image 124" descr="Picture">
          <a:extLst>
            <a:ext uri="{FF2B5EF4-FFF2-40B4-BE49-F238E27FC236}">
              <a16:creationId xmlns:a16="http://schemas.microsoft.com/office/drawing/2014/main" id="{00000000-0008-0000-0100-00007D000000}"/>
            </a:ext>
          </a:extLst>
        </xdr:cNvPr>
        <xdr:cNvPicPr/>
      </xdr:nvPicPr>
      <xdr:blipFill>
        <a:blip xmlns:r="http://schemas.openxmlformats.org/officeDocument/2006/relationships" r:embed="rId74" cstate="print"/>
        <a:stretch>
          <a:fillRect/>
        </a:stretch>
      </xdr:blipFill>
      <xdr:spPr>
        <a:prstGeom prst="rect">
          <a:avLst/>
        </a:prstGeom>
      </xdr:spPr>
    </xdr:pic>
    <xdr:clientData/>
  </xdr:twoCellAnchor>
  <xdr:twoCellAnchor>
    <xdr:from>
      <xdr:col>8</xdr:col>
      <xdr:colOff>19050</xdr:colOff>
      <xdr:row>187</xdr:row>
      <xdr:rowOff>19050</xdr:rowOff>
    </xdr:from>
    <xdr:to>
      <xdr:col>8</xdr:col>
      <xdr:colOff>828675</xdr:colOff>
      <xdr:row>187</xdr:row>
      <xdr:rowOff>476250</xdr:rowOff>
    </xdr:to>
    <xdr:pic>
      <xdr:nvPicPr>
        <xdr:cNvPr id="126" name="Image 125" descr="Picture">
          <a:extLst>
            <a:ext uri="{FF2B5EF4-FFF2-40B4-BE49-F238E27FC236}">
              <a16:creationId xmlns:a16="http://schemas.microsoft.com/office/drawing/2014/main" id="{00000000-0008-0000-0100-00007E000000}"/>
            </a:ext>
          </a:extLst>
        </xdr:cNvPr>
        <xdr:cNvPicPr/>
      </xdr:nvPicPr>
      <xdr:blipFill>
        <a:blip xmlns:r="http://schemas.openxmlformats.org/officeDocument/2006/relationships" r:embed="rId40" cstate="print"/>
        <a:stretch>
          <a:fillRect/>
        </a:stretch>
      </xdr:blipFill>
      <xdr:spPr>
        <a:prstGeom prst="rect">
          <a:avLst/>
        </a:prstGeom>
      </xdr:spPr>
    </xdr:pic>
    <xdr:clientData/>
  </xdr:twoCellAnchor>
  <xdr:twoCellAnchor>
    <xdr:from>
      <xdr:col>8</xdr:col>
      <xdr:colOff>19050</xdr:colOff>
      <xdr:row>189</xdr:row>
      <xdr:rowOff>19050</xdr:rowOff>
    </xdr:from>
    <xdr:to>
      <xdr:col>8</xdr:col>
      <xdr:colOff>828675</xdr:colOff>
      <xdr:row>189</xdr:row>
      <xdr:rowOff>476250</xdr:rowOff>
    </xdr:to>
    <xdr:pic>
      <xdr:nvPicPr>
        <xdr:cNvPr id="127" name="Image 126" descr="Picture">
          <a:extLst>
            <a:ext uri="{FF2B5EF4-FFF2-40B4-BE49-F238E27FC236}">
              <a16:creationId xmlns:a16="http://schemas.microsoft.com/office/drawing/2014/main" id="{00000000-0008-0000-0100-00007F000000}"/>
            </a:ext>
          </a:extLst>
        </xdr:cNvPr>
        <xdr:cNvPicPr/>
      </xdr:nvPicPr>
      <xdr:blipFill>
        <a:blip xmlns:r="http://schemas.openxmlformats.org/officeDocument/2006/relationships" r:embed="rId41" cstate="print"/>
        <a:stretch>
          <a:fillRect/>
        </a:stretch>
      </xdr:blipFill>
      <xdr:spPr>
        <a:prstGeom prst="rect">
          <a:avLst/>
        </a:prstGeom>
      </xdr:spPr>
    </xdr:pic>
    <xdr:clientData/>
  </xdr:twoCellAnchor>
  <xdr:twoCellAnchor>
    <xdr:from>
      <xdr:col>8</xdr:col>
      <xdr:colOff>19050</xdr:colOff>
      <xdr:row>191</xdr:row>
      <xdr:rowOff>19050</xdr:rowOff>
    </xdr:from>
    <xdr:to>
      <xdr:col>8</xdr:col>
      <xdr:colOff>828675</xdr:colOff>
      <xdr:row>191</xdr:row>
      <xdr:rowOff>476250</xdr:rowOff>
    </xdr:to>
    <xdr:pic>
      <xdr:nvPicPr>
        <xdr:cNvPr id="128" name="Image 127" descr="Picture">
          <a:extLst>
            <a:ext uri="{FF2B5EF4-FFF2-40B4-BE49-F238E27FC236}">
              <a16:creationId xmlns:a16="http://schemas.microsoft.com/office/drawing/2014/main" id="{00000000-0008-0000-0100-000080000000}"/>
            </a:ext>
          </a:extLst>
        </xdr:cNvPr>
        <xdr:cNvPicPr/>
      </xdr:nvPicPr>
      <xdr:blipFill>
        <a:blip xmlns:r="http://schemas.openxmlformats.org/officeDocument/2006/relationships" r:embed="rId99" cstate="print"/>
        <a:stretch>
          <a:fillRect/>
        </a:stretch>
      </xdr:blipFill>
      <xdr:spPr>
        <a:prstGeom prst="rect">
          <a:avLst/>
        </a:prstGeom>
      </xdr:spPr>
    </xdr:pic>
    <xdr:clientData/>
  </xdr:twoCellAnchor>
  <xdr:twoCellAnchor>
    <xdr:from>
      <xdr:col>8</xdr:col>
      <xdr:colOff>19050</xdr:colOff>
      <xdr:row>193</xdr:row>
      <xdr:rowOff>19050</xdr:rowOff>
    </xdr:from>
    <xdr:to>
      <xdr:col>8</xdr:col>
      <xdr:colOff>828675</xdr:colOff>
      <xdr:row>193</xdr:row>
      <xdr:rowOff>476250</xdr:rowOff>
    </xdr:to>
    <xdr:pic>
      <xdr:nvPicPr>
        <xdr:cNvPr id="129" name="Image 128" descr="Picture">
          <a:extLst>
            <a:ext uri="{FF2B5EF4-FFF2-40B4-BE49-F238E27FC236}">
              <a16:creationId xmlns:a16="http://schemas.microsoft.com/office/drawing/2014/main" id="{00000000-0008-0000-0100-000081000000}"/>
            </a:ext>
          </a:extLst>
        </xdr:cNvPr>
        <xdr:cNvPicPr/>
      </xdr:nvPicPr>
      <xdr:blipFill>
        <a:blip xmlns:r="http://schemas.openxmlformats.org/officeDocument/2006/relationships" r:embed="rId100" cstate="print"/>
        <a:stretch>
          <a:fillRect/>
        </a:stretch>
      </xdr:blipFill>
      <xdr:spPr>
        <a:prstGeom prst="rect">
          <a:avLst/>
        </a:prstGeom>
      </xdr:spPr>
    </xdr:pic>
    <xdr:clientData/>
  </xdr:twoCellAnchor>
  <xdr:twoCellAnchor>
    <xdr:from>
      <xdr:col>8</xdr:col>
      <xdr:colOff>19050</xdr:colOff>
      <xdr:row>194</xdr:row>
      <xdr:rowOff>19050</xdr:rowOff>
    </xdr:from>
    <xdr:to>
      <xdr:col>8</xdr:col>
      <xdr:colOff>828675</xdr:colOff>
      <xdr:row>194</xdr:row>
      <xdr:rowOff>476250</xdr:rowOff>
    </xdr:to>
    <xdr:pic>
      <xdr:nvPicPr>
        <xdr:cNvPr id="130" name="Image 129" descr="Picture">
          <a:extLst>
            <a:ext uri="{FF2B5EF4-FFF2-40B4-BE49-F238E27FC236}">
              <a16:creationId xmlns:a16="http://schemas.microsoft.com/office/drawing/2014/main" id="{00000000-0008-0000-0100-000082000000}"/>
            </a:ext>
          </a:extLst>
        </xdr:cNvPr>
        <xdr:cNvPicPr/>
      </xdr:nvPicPr>
      <xdr:blipFill>
        <a:blip xmlns:r="http://schemas.openxmlformats.org/officeDocument/2006/relationships" r:embed="rId101" cstate="print"/>
        <a:stretch>
          <a:fillRect/>
        </a:stretch>
      </xdr:blipFill>
      <xdr:spPr>
        <a:prstGeom prst="rect">
          <a:avLst/>
        </a:prstGeom>
      </xdr:spPr>
    </xdr:pic>
    <xdr:clientData/>
  </xdr:twoCellAnchor>
  <xdr:twoCellAnchor>
    <xdr:from>
      <xdr:col>8</xdr:col>
      <xdr:colOff>19050</xdr:colOff>
      <xdr:row>196</xdr:row>
      <xdr:rowOff>19050</xdr:rowOff>
    </xdr:from>
    <xdr:to>
      <xdr:col>8</xdr:col>
      <xdr:colOff>828675</xdr:colOff>
      <xdr:row>196</xdr:row>
      <xdr:rowOff>476250</xdr:rowOff>
    </xdr:to>
    <xdr:pic>
      <xdr:nvPicPr>
        <xdr:cNvPr id="131" name="Image 130" descr="Picture">
          <a:extLst>
            <a:ext uri="{FF2B5EF4-FFF2-40B4-BE49-F238E27FC236}">
              <a16:creationId xmlns:a16="http://schemas.microsoft.com/office/drawing/2014/main" id="{00000000-0008-0000-0100-000083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197</xdr:row>
      <xdr:rowOff>19050</xdr:rowOff>
    </xdr:from>
    <xdr:to>
      <xdr:col>8</xdr:col>
      <xdr:colOff>828675</xdr:colOff>
      <xdr:row>197</xdr:row>
      <xdr:rowOff>476250</xdr:rowOff>
    </xdr:to>
    <xdr:pic>
      <xdr:nvPicPr>
        <xdr:cNvPr id="132" name="Image 131" descr="Picture">
          <a:extLst>
            <a:ext uri="{FF2B5EF4-FFF2-40B4-BE49-F238E27FC236}">
              <a16:creationId xmlns:a16="http://schemas.microsoft.com/office/drawing/2014/main" id="{00000000-0008-0000-0100-000084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198</xdr:row>
      <xdr:rowOff>19050</xdr:rowOff>
    </xdr:from>
    <xdr:to>
      <xdr:col>8</xdr:col>
      <xdr:colOff>828675</xdr:colOff>
      <xdr:row>198</xdr:row>
      <xdr:rowOff>476250</xdr:rowOff>
    </xdr:to>
    <xdr:pic>
      <xdr:nvPicPr>
        <xdr:cNvPr id="133" name="Image 132" descr="Picture">
          <a:extLst>
            <a:ext uri="{FF2B5EF4-FFF2-40B4-BE49-F238E27FC236}">
              <a16:creationId xmlns:a16="http://schemas.microsoft.com/office/drawing/2014/main" id="{00000000-0008-0000-0100-000085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199</xdr:row>
      <xdr:rowOff>19050</xdr:rowOff>
    </xdr:from>
    <xdr:to>
      <xdr:col>8</xdr:col>
      <xdr:colOff>828675</xdr:colOff>
      <xdr:row>199</xdr:row>
      <xdr:rowOff>476250</xdr:rowOff>
    </xdr:to>
    <xdr:pic>
      <xdr:nvPicPr>
        <xdr:cNvPr id="134" name="Image 133" descr="Picture">
          <a:extLst>
            <a:ext uri="{FF2B5EF4-FFF2-40B4-BE49-F238E27FC236}">
              <a16:creationId xmlns:a16="http://schemas.microsoft.com/office/drawing/2014/main" id="{00000000-0008-0000-0100-000086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200</xdr:row>
      <xdr:rowOff>19050</xdr:rowOff>
    </xdr:from>
    <xdr:to>
      <xdr:col>8</xdr:col>
      <xdr:colOff>828675</xdr:colOff>
      <xdr:row>200</xdr:row>
      <xdr:rowOff>476250</xdr:rowOff>
    </xdr:to>
    <xdr:pic>
      <xdr:nvPicPr>
        <xdr:cNvPr id="135" name="Image 134" descr="Picture">
          <a:extLst>
            <a:ext uri="{FF2B5EF4-FFF2-40B4-BE49-F238E27FC236}">
              <a16:creationId xmlns:a16="http://schemas.microsoft.com/office/drawing/2014/main" id="{00000000-0008-0000-0100-000087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201</xdr:row>
      <xdr:rowOff>19050</xdr:rowOff>
    </xdr:from>
    <xdr:to>
      <xdr:col>8</xdr:col>
      <xdr:colOff>828675</xdr:colOff>
      <xdr:row>201</xdr:row>
      <xdr:rowOff>476250</xdr:rowOff>
    </xdr:to>
    <xdr:pic>
      <xdr:nvPicPr>
        <xdr:cNvPr id="136" name="Image 135" descr="Picture">
          <a:extLst>
            <a:ext uri="{FF2B5EF4-FFF2-40B4-BE49-F238E27FC236}">
              <a16:creationId xmlns:a16="http://schemas.microsoft.com/office/drawing/2014/main" id="{00000000-0008-0000-0100-000088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202</xdr:row>
      <xdr:rowOff>19050</xdr:rowOff>
    </xdr:from>
    <xdr:to>
      <xdr:col>8</xdr:col>
      <xdr:colOff>828675</xdr:colOff>
      <xdr:row>202</xdr:row>
      <xdr:rowOff>476250</xdr:rowOff>
    </xdr:to>
    <xdr:pic>
      <xdr:nvPicPr>
        <xdr:cNvPr id="137" name="Image 136" descr="Picture">
          <a:extLst>
            <a:ext uri="{FF2B5EF4-FFF2-40B4-BE49-F238E27FC236}">
              <a16:creationId xmlns:a16="http://schemas.microsoft.com/office/drawing/2014/main" id="{00000000-0008-0000-0100-000089000000}"/>
            </a:ext>
          </a:extLst>
        </xdr:cNvPr>
        <xdr:cNvPicPr/>
      </xdr:nvPicPr>
      <xdr:blipFill>
        <a:blip xmlns:r="http://schemas.openxmlformats.org/officeDocument/2006/relationships" r:embed="rId103" cstate="print"/>
        <a:stretch>
          <a:fillRect/>
        </a:stretch>
      </xdr:blipFill>
      <xdr:spPr>
        <a:prstGeom prst="rect">
          <a:avLst/>
        </a:prstGeom>
      </xdr:spPr>
    </xdr:pic>
    <xdr:clientData/>
  </xdr:twoCellAnchor>
  <xdr:twoCellAnchor>
    <xdr:from>
      <xdr:col>8</xdr:col>
      <xdr:colOff>19050</xdr:colOff>
      <xdr:row>203</xdr:row>
      <xdr:rowOff>19050</xdr:rowOff>
    </xdr:from>
    <xdr:to>
      <xdr:col>8</xdr:col>
      <xdr:colOff>828675</xdr:colOff>
      <xdr:row>203</xdr:row>
      <xdr:rowOff>476250</xdr:rowOff>
    </xdr:to>
    <xdr:pic>
      <xdr:nvPicPr>
        <xdr:cNvPr id="138" name="Image 137" descr="Picture">
          <a:extLst>
            <a:ext uri="{FF2B5EF4-FFF2-40B4-BE49-F238E27FC236}">
              <a16:creationId xmlns:a16="http://schemas.microsoft.com/office/drawing/2014/main" id="{00000000-0008-0000-0100-00008A000000}"/>
            </a:ext>
          </a:extLst>
        </xdr:cNvPr>
        <xdr:cNvPicPr/>
      </xdr:nvPicPr>
      <xdr:blipFill>
        <a:blip xmlns:r="http://schemas.openxmlformats.org/officeDocument/2006/relationships" r:embed="rId104" cstate="print"/>
        <a:stretch>
          <a:fillRect/>
        </a:stretch>
      </xdr:blipFill>
      <xdr:spPr>
        <a:prstGeom prst="rect">
          <a:avLst/>
        </a:prstGeom>
      </xdr:spPr>
    </xdr:pic>
    <xdr:clientData/>
  </xdr:twoCellAnchor>
  <xdr:twoCellAnchor>
    <xdr:from>
      <xdr:col>8</xdr:col>
      <xdr:colOff>19050</xdr:colOff>
      <xdr:row>204</xdr:row>
      <xdr:rowOff>19050</xdr:rowOff>
    </xdr:from>
    <xdr:to>
      <xdr:col>8</xdr:col>
      <xdr:colOff>828675</xdr:colOff>
      <xdr:row>204</xdr:row>
      <xdr:rowOff>476250</xdr:rowOff>
    </xdr:to>
    <xdr:pic>
      <xdr:nvPicPr>
        <xdr:cNvPr id="139" name="Image 138" descr="Picture">
          <a:extLst>
            <a:ext uri="{FF2B5EF4-FFF2-40B4-BE49-F238E27FC236}">
              <a16:creationId xmlns:a16="http://schemas.microsoft.com/office/drawing/2014/main" id="{00000000-0008-0000-0100-00008B000000}"/>
            </a:ext>
          </a:extLst>
        </xdr:cNvPr>
        <xdr:cNvPicPr/>
      </xdr:nvPicPr>
      <xdr:blipFill>
        <a:blip xmlns:r="http://schemas.openxmlformats.org/officeDocument/2006/relationships" r:embed="rId105" cstate="print"/>
        <a:stretch>
          <a:fillRect/>
        </a:stretch>
      </xdr:blipFill>
      <xdr:spPr>
        <a:prstGeom prst="rect">
          <a:avLst/>
        </a:prstGeom>
      </xdr:spPr>
    </xdr:pic>
    <xdr:clientData/>
  </xdr:twoCellAnchor>
  <xdr:twoCellAnchor>
    <xdr:from>
      <xdr:col>8</xdr:col>
      <xdr:colOff>19050</xdr:colOff>
      <xdr:row>205</xdr:row>
      <xdr:rowOff>19050</xdr:rowOff>
    </xdr:from>
    <xdr:to>
      <xdr:col>8</xdr:col>
      <xdr:colOff>828675</xdr:colOff>
      <xdr:row>205</xdr:row>
      <xdr:rowOff>476250</xdr:rowOff>
    </xdr:to>
    <xdr:pic>
      <xdr:nvPicPr>
        <xdr:cNvPr id="140" name="Image 139" descr="Picture">
          <a:extLst>
            <a:ext uri="{FF2B5EF4-FFF2-40B4-BE49-F238E27FC236}">
              <a16:creationId xmlns:a16="http://schemas.microsoft.com/office/drawing/2014/main" id="{00000000-0008-0000-0100-00008C000000}"/>
            </a:ext>
          </a:extLst>
        </xdr:cNvPr>
        <xdr:cNvPicPr/>
      </xdr:nvPicPr>
      <xdr:blipFill>
        <a:blip xmlns:r="http://schemas.openxmlformats.org/officeDocument/2006/relationships" r:embed="rId106" cstate="print"/>
        <a:stretch>
          <a:fillRect/>
        </a:stretch>
      </xdr:blipFill>
      <xdr:spPr>
        <a:prstGeom prst="rect">
          <a:avLst/>
        </a:prstGeom>
      </xdr:spPr>
    </xdr:pic>
    <xdr:clientData/>
  </xdr:twoCellAnchor>
  <xdr:twoCellAnchor>
    <xdr:from>
      <xdr:col>8</xdr:col>
      <xdr:colOff>19050</xdr:colOff>
      <xdr:row>206</xdr:row>
      <xdr:rowOff>19050</xdr:rowOff>
    </xdr:from>
    <xdr:to>
      <xdr:col>8</xdr:col>
      <xdr:colOff>828675</xdr:colOff>
      <xdr:row>206</xdr:row>
      <xdr:rowOff>476250</xdr:rowOff>
    </xdr:to>
    <xdr:pic>
      <xdr:nvPicPr>
        <xdr:cNvPr id="141" name="Image 140" descr="Picture">
          <a:extLst>
            <a:ext uri="{FF2B5EF4-FFF2-40B4-BE49-F238E27FC236}">
              <a16:creationId xmlns:a16="http://schemas.microsoft.com/office/drawing/2014/main" id="{00000000-0008-0000-0100-00008D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207</xdr:row>
      <xdr:rowOff>19050</xdr:rowOff>
    </xdr:from>
    <xdr:to>
      <xdr:col>8</xdr:col>
      <xdr:colOff>828675</xdr:colOff>
      <xdr:row>207</xdr:row>
      <xdr:rowOff>476250</xdr:rowOff>
    </xdr:to>
    <xdr:pic>
      <xdr:nvPicPr>
        <xdr:cNvPr id="142" name="Image 141" descr="Picture">
          <a:extLst>
            <a:ext uri="{FF2B5EF4-FFF2-40B4-BE49-F238E27FC236}">
              <a16:creationId xmlns:a16="http://schemas.microsoft.com/office/drawing/2014/main" id="{00000000-0008-0000-0100-00008E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208</xdr:row>
      <xdr:rowOff>19050</xdr:rowOff>
    </xdr:from>
    <xdr:to>
      <xdr:col>8</xdr:col>
      <xdr:colOff>828675</xdr:colOff>
      <xdr:row>208</xdr:row>
      <xdr:rowOff>476250</xdr:rowOff>
    </xdr:to>
    <xdr:pic>
      <xdr:nvPicPr>
        <xdr:cNvPr id="143" name="Image 142" descr="Picture">
          <a:extLst>
            <a:ext uri="{FF2B5EF4-FFF2-40B4-BE49-F238E27FC236}">
              <a16:creationId xmlns:a16="http://schemas.microsoft.com/office/drawing/2014/main" id="{00000000-0008-0000-0100-00008F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209</xdr:row>
      <xdr:rowOff>19050</xdr:rowOff>
    </xdr:from>
    <xdr:to>
      <xdr:col>8</xdr:col>
      <xdr:colOff>828675</xdr:colOff>
      <xdr:row>209</xdr:row>
      <xdr:rowOff>476250</xdr:rowOff>
    </xdr:to>
    <xdr:pic>
      <xdr:nvPicPr>
        <xdr:cNvPr id="144" name="Image 143" descr="Picture">
          <a:extLst>
            <a:ext uri="{FF2B5EF4-FFF2-40B4-BE49-F238E27FC236}">
              <a16:creationId xmlns:a16="http://schemas.microsoft.com/office/drawing/2014/main" id="{00000000-0008-0000-0100-000090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210</xdr:row>
      <xdr:rowOff>19050</xdr:rowOff>
    </xdr:from>
    <xdr:to>
      <xdr:col>8</xdr:col>
      <xdr:colOff>828675</xdr:colOff>
      <xdr:row>210</xdr:row>
      <xdr:rowOff>476250</xdr:rowOff>
    </xdr:to>
    <xdr:pic>
      <xdr:nvPicPr>
        <xdr:cNvPr id="145" name="Image 144" descr="Picture">
          <a:extLst>
            <a:ext uri="{FF2B5EF4-FFF2-40B4-BE49-F238E27FC236}">
              <a16:creationId xmlns:a16="http://schemas.microsoft.com/office/drawing/2014/main" id="{00000000-0008-0000-0100-000091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211</xdr:row>
      <xdr:rowOff>19050</xdr:rowOff>
    </xdr:from>
    <xdr:to>
      <xdr:col>8</xdr:col>
      <xdr:colOff>828675</xdr:colOff>
      <xdr:row>211</xdr:row>
      <xdr:rowOff>476250</xdr:rowOff>
    </xdr:to>
    <xdr:pic>
      <xdr:nvPicPr>
        <xdr:cNvPr id="146" name="Image 145" descr="Picture">
          <a:extLst>
            <a:ext uri="{FF2B5EF4-FFF2-40B4-BE49-F238E27FC236}">
              <a16:creationId xmlns:a16="http://schemas.microsoft.com/office/drawing/2014/main" id="{00000000-0008-0000-0100-000092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212</xdr:row>
      <xdr:rowOff>19050</xdr:rowOff>
    </xdr:from>
    <xdr:to>
      <xdr:col>8</xdr:col>
      <xdr:colOff>828675</xdr:colOff>
      <xdr:row>212</xdr:row>
      <xdr:rowOff>476250</xdr:rowOff>
    </xdr:to>
    <xdr:pic>
      <xdr:nvPicPr>
        <xdr:cNvPr id="147" name="Image 146" descr="Picture">
          <a:extLst>
            <a:ext uri="{FF2B5EF4-FFF2-40B4-BE49-F238E27FC236}">
              <a16:creationId xmlns:a16="http://schemas.microsoft.com/office/drawing/2014/main" id="{00000000-0008-0000-0100-000093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213</xdr:row>
      <xdr:rowOff>19050</xdr:rowOff>
    </xdr:from>
    <xdr:to>
      <xdr:col>8</xdr:col>
      <xdr:colOff>828675</xdr:colOff>
      <xdr:row>213</xdr:row>
      <xdr:rowOff>476250</xdr:rowOff>
    </xdr:to>
    <xdr:pic>
      <xdr:nvPicPr>
        <xdr:cNvPr id="148" name="Image 147" descr="Picture">
          <a:extLst>
            <a:ext uri="{FF2B5EF4-FFF2-40B4-BE49-F238E27FC236}">
              <a16:creationId xmlns:a16="http://schemas.microsoft.com/office/drawing/2014/main" id="{00000000-0008-0000-0100-000094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214</xdr:row>
      <xdr:rowOff>19050</xdr:rowOff>
    </xdr:from>
    <xdr:to>
      <xdr:col>8</xdr:col>
      <xdr:colOff>828675</xdr:colOff>
      <xdr:row>214</xdr:row>
      <xdr:rowOff>476250</xdr:rowOff>
    </xdr:to>
    <xdr:pic>
      <xdr:nvPicPr>
        <xdr:cNvPr id="149" name="Image 148" descr="Picture">
          <a:extLst>
            <a:ext uri="{FF2B5EF4-FFF2-40B4-BE49-F238E27FC236}">
              <a16:creationId xmlns:a16="http://schemas.microsoft.com/office/drawing/2014/main" id="{00000000-0008-0000-0100-000095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215</xdr:row>
      <xdr:rowOff>19050</xdr:rowOff>
    </xdr:from>
    <xdr:to>
      <xdr:col>8</xdr:col>
      <xdr:colOff>828675</xdr:colOff>
      <xdr:row>215</xdr:row>
      <xdr:rowOff>476250</xdr:rowOff>
    </xdr:to>
    <xdr:pic>
      <xdr:nvPicPr>
        <xdr:cNvPr id="150" name="Image 149" descr="Picture">
          <a:extLst>
            <a:ext uri="{FF2B5EF4-FFF2-40B4-BE49-F238E27FC236}">
              <a16:creationId xmlns:a16="http://schemas.microsoft.com/office/drawing/2014/main" id="{00000000-0008-0000-0100-000096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216</xdr:row>
      <xdr:rowOff>19050</xdr:rowOff>
    </xdr:from>
    <xdr:to>
      <xdr:col>8</xdr:col>
      <xdr:colOff>828675</xdr:colOff>
      <xdr:row>216</xdr:row>
      <xdr:rowOff>476250</xdr:rowOff>
    </xdr:to>
    <xdr:pic>
      <xdr:nvPicPr>
        <xdr:cNvPr id="151" name="Image 150" descr="Picture">
          <a:extLst>
            <a:ext uri="{FF2B5EF4-FFF2-40B4-BE49-F238E27FC236}">
              <a16:creationId xmlns:a16="http://schemas.microsoft.com/office/drawing/2014/main" id="{00000000-0008-0000-0100-000097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217</xdr:row>
      <xdr:rowOff>19050</xdr:rowOff>
    </xdr:from>
    <xdr:to>
      <xdr:col>8</xdr:col>
      <xdr:colOff>828675</xdr:colOff>
      <xdr:row>217</xdr:row>
      <xdr:rowOff>476250</xdr:rowOff>
    </xdr:to>
    <xdr:pic>
      <xdr:nvPicPr>
        <xdr:cNvPr id="152" name="Image 151" descr="Picture">
          <a:extLst>
            <a:ext uri="{FF2B5EF4-FFF2-40B4-BE49-F238E27FC236}">
              <a16:creationId xmlns:a16="http://schemas.microsoft.com/office/drawing/2014/main" id="{00000000-0008-0000-0100-000098000000}"/>
            </a:ext>
          </a:extLst>
        </xdr:cNvPr>
        <xdr:cNvPicPr/>
      </xdr:nvPicPr>
      <xdr:blipFill>
        <a:blip xmlns:r="http://schemas.openxmlformats.org/officeDocument/2006/relationships" r:embed="rId108" cstate="print"/>
        <a:stretch>
          <a:fillRect/>
        </a:stretch>
      </xdr:blipFill>
      <xdr:spPr>
        <a:prstGeom prst="rect">
          <a:avLst/>
        </a:prstGeom>
      </xdr:spPr>
    </xdr:pic>
    <xdr:clientData/>
  </xdr:twoCellAnchor>
  <xdr:twoCellAnchor>
    <xdr:from>
      <xdr:col>8</xdr:col>
      <xdr:colOff>19050</xdr:colOff>
      <xdr:row>218</xdr:row>
      <xdr:rowOff>19050</xdr:rowOff>
    </xdr:from>
    <xdr:to>
      <xdr:col>8</xdr:col>
      <xdr:colOff>828675</xdr:colOff>
      <xdr:row>218</xdr:row>
      <xdr:rowOff>476250</xdr:rowOff>
    </xdr:to>
    <xdr:pic>
      <xdr:nvPicPr>
        <xdr:cNvPr id="153" name="Image 152" descr="Picture">
          <a:extLst>
            <a:ext uri="{FF2B5EF4-FFF2-40B4-BE49-F238E27FC236}">
              <a16:creationId xmlns:a16="http://schemas.microsoft.com/office/drawing/2014/main" id="{00000000-0008-0000-0100-000099000000}"/>
            </a:ext>
          </a:extLst>
        </xdr:cNvPr>
        <xdr:cNvPicPr/>
      </xdr:nvPicPr>
      <xdr:blipFill>
        <a:blip xmlns:r="http://schemas.openxmlformats.org/officeDocument/2006/relationships" r:embed="rId108" cstate="print"/>
        <a:stretch>
          <a:fillRect/>
        </a:stretch>
      </xdr:blipFill>
      <xdr:spPr>
        <a:prstGeom prst="rect">
          <a:avLst/>
        </a:prstGeom>
      </xdr:spPr>
    </xdr:pic>
    <xdr:clientData/>
  </xdr:twoCellAnchor>
  <xdr:twoCellAnchor>
    <xdr:from>
      <xdr:col>8</xdr:col>
      <xdr:colOff>19050</xdr:colOff>
      <xdr:row>219</xdr:row>
      <xdr:rowOff>19050</xdr:rowOff>
    </xdr:from>
    <xdr:to>
      <xdr:col>8</xdr:col>
      <xdr:colOff>828675</xdr:colOff>
      <xdr:row>219</xdr:row>
      <xdr:rowOff>476250</xdr:rowOff>
    </xdr:to>
    <xdr:pic>
      <xdr:nvPicPr>
        <xdr:cNvPr id="154" name="Image 153" descr="Picture">
          <a:extLst>
            <a:ext uri="{FF2B5EF4-FFF2-40B4-BE49-F238E27FC236}">
              <a16:creationId xmlns:a16="http://schemas.microsoft.com/office/drawing/2014/main" id="{00000000-0008-0000-0100-00009A000000}"/>
            </a:ext>
          </a:extLst>
        </xdr:cNvPr>
        <xdr:cNvPicPr/>
      </xdr:nvPicPr>
      <xdr:blipFill>
        <a:blip xmlns:r="http://schemas.openxmlformats.org/officeDocument/2006/relationships" r:embed="rId108" cstate="print"/>
        <a:stretch>
          <a:fillRect/>
        </a:stretch>
      </xdr:blipFill>
      <xdr:spPr>
        <a:prstGeom prst="rect">
          <a:avLst/>
        </a:prstGeom>
      </xdr:spPr>
    </xdr:pic>
    <xdr:clientData/>
  </xdr:twoCellAnchor>
  <xdr:twoCellAnchor>
    <xdr:from>
      <xdr:col>8</xdr:col>
      <xdr:colOff>19050</xdr:colOff>
      <xdr:row>220</xdr:row>
      <xdr:rowOff>19050</xdr:rowOff>
    </xdr:from>
    <xdr:to>
      <xdr:col>8</xdr:col>
      <xdr:colOff>828675</xdr:colOff>
      <xdr:row>220</xdr:row>
      <xdr:rowOff>476250</xdr:rowOff>
    </xdr:to>
    <xdr:pic>
      <xdr:nvPicPr>
        <xdr:cNvPr id="155" name="Image 154" descr="Picture">
          <a:extLst>
            <a:ext uri="{FF2B5EF4-FFF2-40B4-BE49-F238E27FC236}">
              <a16:creationId xmlns:a16="http://schemas.microsoft.com/office/drawing/2014/main" id="{00000000-0008-0000-0100-00009B000000}"/>
            </a:ext>
          </a:extLst>
        </xdr:cNvPr>
        <xdr:cNvPicPr/>
      </xdr:nvPicPr>
      <xdr:blipFill>
        <a:blip xmlns:r="http://schemas.openxmlformats.org/officeDocument/2006/relationships" r:embed="rId109" cstate="print"/>
        <a:stretch>
          <a:fillRect/>
        </a:stretch>
      </xdr:blipFill>
      <xdr:spPr>
        <a:prstGeom prst="rect">
          <a:avLst/>
        </a:prstGeom>
      </xdr:spPr>
    </xdr:pic>
    <xdr:clientData/>
  </xdr:twoCellAnchor>
  <xdr:twoCellAnchor>
    <xdr:from>
      <xdr:col>8</xdr:col>
      <xdr:colOff>19050</xdr:colOff>
      <xdr:row>221</xdr:row>
      <xdr:rowOff>19050</xdr:rowOff>
    </xdr:from>
    <xdr:to>
      <xdr:col>8</xdr:col>
      <xdr:colOff>828675</xdr:colOff>
      <xdr:row>221</xdr:row>
      <xdr:rowOff>476250</xdr:rowOff>
    </xdr:to>
    <xdr:pic>
      <xdr:nvPicPr>
        <xdr:cNvPr id="156" name="Image 155" descr="Picture">
          <a:extLst>
            <a:ext uri="{FF2B5EF4-FFF2-40B4-BE49-F238E27FC236}">
              <a16:creationId xmlns:a16="http://schemas.microsoft.com/office/drawing/2014/main" id="{00000000-0008-0000-0100-00009C000000}"/>
            </a:ext>
          </a:extLst>
        </xdr:cNvPr>
        <xdr:cNvPicPr/>
      </xdr:nvPicPr>
      <xdr:blipFill>
        <a:blip xmlns:r="http://schemas.openxmlformats.org/officeDocument/2006/relationships" r:embed="rId109" cstate="print"/>
        <a:stretch>
          <a:fillRect/>
        </a:stretch>
      </xdr:blipFill>
      <xdr:spPr>
        <a:prstGeom prst="rect">
          <a:avLst/>
        </a:prstGeom>
      </xdr:spPr>
    </xdr:pic>
    <xdr:clientData/>
  </xdr:twoCellAnchor>
  <xdr:twoCellAnchor>
    <xdr:from>
      <xdr:col>8</xdr:col>
      <xdr:colOff>19050</xdr:colOff>
      <xdr:row>222</xdr:row>
      <xdr:rowOff>19050</xdr:rowOff>
    </xdr:from>
    <xdr:to>
      <xdr:col>8</xdr:col>
      <xdr:colOff>828675</xdr:colOff>
      <xdr:row>222</xdr:row>
      <xdr:rowOff>476250</xdr:rowOff>
    </xdr:to>
    <xdr:pic>
      <xdr:nvPicPr>
        <xdr:cNvPr id="157" name="Image 156" descr="Picture">
          <a:extLst>
            <a:ext uri="{FF2B5EF4-FFF2-40B4-BE49-F238E27FC236}">
              <a16:creationId xmlns:a16="http://schemas.microsoft.com/office/drawing/2014/main" id="{00000000-0008-0000-0100-00009D000000}"/>
            </a:ext>
          </a:extLst>
        </xdr:cNvPr>
        <xdr:cNvPicPr/>
      </xdr:nvPicPr>
      <xdr:blipFill>
        <a:blip xmlns:r="http://schemas.openxmlformats.org/officeDocument/2006/relationships" r:embed="rId110" cstate="print"/>
        <a:stretch>
          <a:fillRect/>
        </a:stretch>
      </xdr:blipFill>
      <xdr:spPr>
        <a:prstGeom prst="rect">
          <a:avLst/>
        </a:prstGeom>
      </xdr:spPr>
    </xdr:pic>
    <xdr:clientData/>
  </xdr:twoCellAnchor>
  <xdr:twoCellAnchor>
    <xdr:from>
      <xdr:col>8</xdr:col>
      <xdr:colOff>19050</xdr:colOff>
      <xdr:row>223</xdr:row>
      <xdr:rowOff>19050</xdr:rowOff>
    </xdr:from>
    <xdr:to>
      <xdr:col>8</xdr:col>
      <xdr:colOff>828675</xdr:colOff>
      <xdr:row>223</xdr:row>
      <xdr:rowOff>476250</xdr:rowOff>
    </xdr:to>
    <xdr:pic>
      <xdr:nvPicPr>
        <xdr:cNvPr id="158" name="Image 157" descr="Picture">
          <a:extLst>
            <a:ext uri="{FF2B5EF4-FFF2-40B4-BE49-F238E27FC236}">
              <a16:creationId xmlns:a16="http://schemas.microsoft.com/office/drawing/2014/main" id="{00000000-0008-0000-0100-00009E000000}"/>
            </a:ext>
          </a:extLst>
        </xdr:cNvPr>
        <xdr:cNvPicPr/>
      </xdr:nvPicPr>
      <xdr:blipFill>
        <a:blip xmlns:r="http://schemas.openxmlformats.org/officeDocument/2006/relationships" r:embed="rId110" cstate="print"/>
        <a:stretch>
          <a:fillRect/>
        </a:stretch>
      </xdr:blipFill>
      <xdr:spPr>
        <a:prstGeom prst="rect">
          <a:avLst/>
        </a:prstGeom>
      </xdr:spPr>
    </xdr:pic>
    <xdr:clientData/>
  </xdr:twoCellAnchor>
  <xdr:twoCellAnchor>
    <xdr:from>
      <xdr:col>8</xdr:col>
      <xdr:colOff>19050</xdr:colOff>
      <xdr:row>224</xdr:row>
      <xdr:rowOff>19050</xdr:rowOff>
    </xdr:from>
    <xdr:to>
      <xdr:col>8</xdr:col>
      <xdr:colOff>828675</xdr:colOff>
      <xdr:row>224</xdr:row>
      <xdr:rowOff>476250</xdr:rowOff>
    </xdr:to>
    <xdr:pic>
      <xdr:nvPicPr>
        <xdr:cNvPr id="159" name="Image 158" descr="Picture">
          <a:extLst>
            <a:ext uri="{FF2B5EF4-FFF2-40B4-BE49-F238E27FC236}">
              <a16:creationId xmlns:a16="http://schemas.microsoft.com/office/drawing/2014/main" id="{00000000-0008-0000-0100-00009F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225</xdr:row>
      <xdr:rowOff>19050</xdr:rowOff>
    </xdr:from>
    <xdr:to>
      <xdr:col>8</xdr:col>
      <xdr:colOff>828675</xdr:colOff>
      <xdr:row>225</xdr:row>
      <xdr:rowOff>476250</xdr:rowOff>
    </xdr:to>
    <xdr:pic>
      <xdr:nvPicPr>
        <xdr:cNvPr id="160" name="Image 159" descr="Picture">
          <a:extLst>
            <a:ext uri="{FF2B5EF4-FFF2-40B4-BE49-F238E27FC236}">
              <a16:creationId xmlns:a16="http://schemas.microsoft.com/office/drawing/2014/main" id="{00000000-0008-0000-0100-0000A0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226</xdr:row>
      <xdr:rowOff>19050</xdr:rowOff>
    </xdr:from>
    <xdr:to>
      <xdr:col>8</xdr:col>
      <xdr:colOff>828675</xdr:colOff>
      <xdr:row>226</xdr:row>
      <xdr:rowOff>476250</xdr:rowOff>
    </xdr:to>
    <xdr:pic>
      <xdr:nvPicPr>
        <xdr:cNvPr id="161" name="Image 160" descr="Picture">
          <a:extLst>
            <a:ext uri="{FF2B5EF4-FFF2-40B4-BE49-F238E27FC236}">
              <a16:creationId xmlns:a16="http://schemas.microsoft.com/office/drawing/2014/main" id="{00000000-0008-0000-0100-0000A1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227</xdr:row>
      <xdr:rowOff>19050</xdr:rowOff>
    </xdr:from>
    <xdr:to>
      <xdr:col>8</xdr:col>
      <xdr:colOff>828675</xdr:colOff>
      <xdr:row>227</xdr:row>
      <xdr:rowOff>476250</xdr:rowOff>
    </xdr:to>
    <xdr:pic>
      <xdr:nvPicPr>
        <xdr:cNvPr id="162" name="Image 161" descr="Picture">
          <a:extLst>
            <a:ext uri="{FF2B5EF4-FFF2-40B4-BE49-F238E27FC236}">
              <a16:creationId xmlns:a16="http://schemas.microsoft.com/office/drawing/2014/main" id="{00000000-0008-0000-0100-0000A2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228</xdr:row>
      <xdr:rowOff>19050</xdr:rowOff>
    </xdr:from>
    <xdr:to>
      <xdr:col>8</xdr:col>
      <xdr:colOff>828675</xdr:colOff>
      <xdr:row>228</xdr:row>
      <xdr:rowOff>476250</xdr:rowOff>
    </xdr:to>
    <xdr:pic>
      <xdr:nvPicPr>
        <xdr:cNvPr id="163" name="Image 162" descr="Picture">
          <a:extLst>
            <a:ext uri="{FF2B5EF4-FFF2-40B4-BE49-F238E27FC236}">
              <a16:creationId xmlns:a16="http://schemas.microsoft.com/office/drawing/2014/main" id="{00000000-0008-0000-0100-0000A3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229</xdr:row>
      <xdr:rowOff>19050</xdr:rowOff>
    </xdr:from>
    <xdr:to>
      <xdr:col>8</xdr:col>
      <xdr:colOff>828675</xdr:colOff>
      <xdr:row>229</xdr:row>
      <xdr:rowOff>476250</xdr:rowOff>
    </xdr:to>
    <xdr:pic>
      <xdr:nvPicPr>
        <xdr:cNvPr id="164" name="Image 163" descr="Picture">
          <a:extLst>
            <a:ext uri="{FF2B5EF4-FFF2-40B4-BE49-F238E27FC236}">
              <a16:creationId xmlns:a16="http://schemas.microsoft.com/office/drawing/2014/main" id="{00000000-0008-0000-0100-0000A4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230</xdr:row>
      <xdr:rowOff>19050</xdr:rowOff>
    </xdr:from>
    <xdr:to>
      <xdr:col>8</xdr:col>
      <xdr:colOff>828675</xdr:colOff>
      <xdr:row>230</xdr:row>
      <xdr:rowOff>476250</xdr:rowOff>
    </xdr:to>
    <xdr:pic>
      <xdr:nvPicPr>
        <xdr:cNvPr id="165" name="Image 164" descr="Picture">
          <a:extLst>
            <a:ext uri="{FF2B5EF4-FFF2-40B4-BE49-F238E27FC236}">
              <a16:creationId xmlns:a16="http://schemas.microsoft.com/office/drawing/2014/main" id="{00000000-0008-0000-0100-0000A500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231</xdr:row>
      <xdr:rowOff>19050</xdr:rowOff>
    </xdr:from>
    <xdr:to>
      <xdr:col>8</xdr:col>
      <xdr:colOff>828675</xdr:colOff>
      <xdr:row>231</xdr:row>
      <xdr:rowOff>476250</xdr:rowOff>
    </xdr:to>
    <xdr:pic>
      <xdr:nvPicPr>
        <xdr:cNvPr id="166" name="Image 165" descr="Picture">
          <a:extLst>
            <a:ext uri="{FF2B5EF4-FFF2-40B4-BE49-F238E27FC236}">
              <a16:creationId xmlns:a16="http://schemas.microsoft.com/office/drawing/2014/main" id="{00000000-0008-0000-0100-0000A600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232</xdr:row>
      <xdr:rowOff>19050</xdr:rowOff>
    </xdr:from>
    <xdr:to>
      <xdr:col>8</xdr:col>
      <xdr:colOff>828675</xdr:colOff>
      <xdr:row>232</xdr:row>
      <xdr:rowOff>476250</xdr:rowOff>
    </xdr:to>
    <xdr:pic>
      <xdr:nvPicPr>
        <xdr:cNvPr id="167" name="Image 166" descr="Picture">
          <a:extLst>
            <a:ext uri="{FF2B5EF4-FFF2-40B4-BE49-F238E27FC236}">
              <a16:creationId xmlns:a16="http://schemas.microsoft.com/office/drawing/2014/main" id="{00000000-0008-0000-0100-0000A700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233</xdr:row>
      <xdr:rowOff>19050</xdr:rowOff>
    </xdr:from>
    <xdr:to>
      <xdr:col>8</xdr:col>
      <xdr:colOff>828675</xdr:colOff>
      <xdr:row>233</xdr:row>
      <xdr:rowOff>476250</xdr:rowOff>
    </xdr:to>
    <xdr:pic>
      <xdr:nvPicPr>
        <xdr:cNvPr id="168" name="Image 167" descr="Picture">
          <a:extLst>
            <a:ext uri="{FF2B5EF4-FFF2-40B4-BE49-F238E27FC236}">
              <a16:creationId xmlns:a16="http://schemas.microsoft.com/office/drawing/2014/main" id="{00000000-0008-0000-0100-0000A800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234</xdr:row>
      <xdr:rowOff>19050</xdr:rowOff>
    </xdr:from>
    <xdr:to>
      <xdr:col>8</xdr:col>
      <xdr:colOff>828675</xdr:colOff>
      <xdr:row>234</xdr:row>
      <xdr:rowOff>476250</xdr:rowOff>
    </xdr:to>
    <xdr:pic>
      <xdr:nvPicPr>
        <xdr:cNvPr id="169" name="Image 168" descr="Picture">
          <a:extLst>
            <a:ext uri="{FF2B5EF4-FFF2-40B4-BE49-F238E27FC236}">
              <a16:creationId xmlns:a16="http://schemas.microsoft.com/office/drawing/2014/main" id="{00000000-0008-0000-0100-0000A900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235</xdr:row>
      <xdr:rowOff>19050</xdr:rowOff>
    </xdr:from>
    <xdr:to>
      <xdr:col>8</xdr:col>
      <xdr:colOff>828675</xdr:colOff>
      <xdr:row>235</xdr:row>
      <xdr:rowOff>476250</xdr:rowOff>
    </xdr:to>
    <xdr:pic>
      <xdr:nvPicPr>
        <xdr:cNvPr id="170" name="Image 169" descr="Picture">
          <a:extLst>
            <a:ext uri="{FF2B5EF4-FFF2-40B4-BE49-F238E27FC236}">
              <a16:creationId xmlns:a16="http://schemas.microsoft.com/office/drawing/2014/main" id="{00000000-0008-0000-0100-0000AA00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236</xdr:row>
      <xdr:rowOff>19050</xdr:rowOff>
    </xdr:from>
    <xdr:to>
      <xdr:col>8</xdr:col>
      <xdr:colOff>828675</xdr:colOff>
      <xdr:row>236</xdr:row>
      <xdr:rowOff>476250</xdr:rowOff>
    </xdr:to>
    <xdr:pic>
      <xdr:nvPicPr>
        <xdr:cNvPr id="171" name="Image 170" descr="Picture">
          <a:extLst>
            <a:ext uri="{FF2B5EF4-FFF2-40B4-BE49-F238E27FC236}">
              <a16:creationId xmlns:a16="http://schemas.microsoft.com/office/drawing/2014/main" id="{00000000-0008-0000-0100-0000AB000000}"/>
            </a:ext>
          </a:extLst>
        </xdr:cNvPr>
        <xdr:cNvPicPr/>
      </xdr:nvPicPr>
      <xdr:blipFill>
        <a:blip xmlns:r="http://schemas.openxmlformats.org/officeDocument/2006/relationships" r:embed="rId112" cstate="print"/>
        <a:stretch>
          <a:fillRect/>
        </a:stretch>
      </xdr:blipFill>
      <xdr:spPr>
        <a:prstGeom prst="rect">
          <a:avLst/>
        </a:prstGeom>
      </xdr:spPr>
    </xdr:pic>
    <xdr:clientData/>
  </xdr:twoCellAnchor>
  <xdr:twoCellAnchor>
    <xdr:from>
      <xdr:col>8</xdr:col>
      <xdr:colOff>19050</xdr:colOff>
      <xdr:row>237</xdr:row>
      <xdr:rowOff>19050</xdr:rowOff>
    </xdr:from>
    <xdr:to>
      <xdr:col>8</xdr:col>
      <xdr:colOff>828675</xdr:colOff>
      <xdr:row>237</xdr:row>
      <xdr:rowOff>476250</xdr:rowOff>
    </xdr:to>
    <xdr:pic>
      <xdr:nvPicPr>
        <xdr:cNvPr id="172" name="Image 171" descr="Picture">
          <a:extLst>
            <a:ext uri="{FF2B5EF4-FFF2-40B4-BE49-F238E27FC236}">
              <a16:creationId xmlns:a16="http://schemas.microsoft.com/office/drawing/2014/main" id="{00000000-0008-0000-0100-0000AC000000}"/>
            </a:ext>
          </a:extLst>
        </xdr:cNvPr>
        <xdr:cNvPicPr/>
      </xdr:nvPicPr>
      <xdr:blipFill>
        <a:blip xmlns:r="http://schemas.openxmlformats.org/officeDocument/2006/relationships" r:embed="rId112" cstate="print"/>
        <a:stretch>
          <a:fillRect/>
        </a:stretch>
      </xdr:blipFill>
      <xdr:spPr>
        <a:prstGeom prst="rect">
          <a:avLst/>
        </a:prstGeom>
      </xdr:spPr>
    </xdr:pic>
    <xdr:clientData/>
  </xdr:twoCellAnchor>
  <xdr:twoCellAnchor>
    <xdr:from>
      <xdr:col>8</xdr:col>
      <xdr:colOff>19050</xdr:colOff>
      <xdr:row>238</xdr:row>
      <xdr:rowOff>19050</xdr:rowOff>
    </xdr:from>
    <xdr:to>
      <xdr:col>8</xdr:col>
      <xdr:colOff>828675</xdr:colOff>
      <xdr:row>238</xdr:row>
      <xdr:rowOff>476250</xdr:rowOff>
    </xdr:to>
    <xdr:pic>
      <xdr:nvPicPr>
        <xdr:cNvPr id="173" name="Image 172" descr="Picture">
          <a:extLst>
            <a:ext uri="{FF2B5EF4-FFF2-40B4-BE49-F238E27FC236}">
              <a16:creationId xmlns:a16="http://schemas.microsoft.com/office/drawing/2014/main" id="{00000000-0008-0000-0100-0000AD000000}"/>
            </a:ext>
          </a:extLst>
        </xdr:cNvPr>
        <xdr:cNvPicPr/>
      </xdr:nvPicPr>
      <xdr:blipFill>
        <a:blip xmlns:r="http://schemas.openxmlformats.org/officeDocument/2006/relationships" r:embed="rId113" cstate="print"/>
        <a:stretch>
          <a:fillRect/>
        </a:stretch>
      </xdr:blipFill>
      <xdr:spPr>
        <a:prstGeom prst="rect">
          <a:avLst/>
        </a:prstGeom>
      </xdr:spPr>
    </xdr:pic>
    <xdr:clientData/>
  </xdr:twoCellAnchor>
  <xdr:twoCellAnchor>
    <xdr:from>
      <xdr:col>8</xdr:col>
      <xdr:colOff>19050</xdr:colOff>
      <xdr:row>239</xdr:row>
      <xdr:rowOff>19050</xdr:rowOff>
    </xdr:from>
    <xdr:to>
      <xdr:col>8</xdr:col>
      <xdr:colOff>828675</xdr:colOff>
      <xdr:row>239</xdr:row>
      <xdr:rowOff>476250</xdr:rowOff>
    </xdr:to>
    <xdr:pic>
      <xdr:nvPicPr>
        <xdr:cNvPr id="174" name="Image 173" descr="Picture">
          <a:extLst>
            <a:ext uri="{FF2B5EF4-FFF2-40B4-BE49-F238E27FC236}">
              <a16:creationId xmlns:a16="http://schemas.microsoft.com/office/drawing/2014/main" id="{00000000-0008-0000-0100-0000AE000000}"/>
            </a:ext>
          </a:extLst>
        </xdr:cNvPr>
        <xdr:cNvPicPr/>
      </xdr:nvPicPr>
      <xdr:blipFill>
        <a:blip xmlns:r="http://schemas.openxmlformats.org/officeDocument/2006/relationships" r:embed="rId113" cstate="print"/>
        <a:stretch>
          <a:fillRect/>
        </a:stretch>
      </xdr:blipFill>
      <xdr:spPr>
        <a:prstGeom prst="rect">
          <a:avLst/>
        </a:prstGeom>
      </xdr:spPr>
    </xdr:pic>
    <xdr:clientData/>
  </xdr:twoCellAnchor>
  <xdr:twoCellAnchor>
    <xdr:from>
      <xdr:col>8</xdr:col>
      <xdr:colOff>19050</xdr:colOff>
      <xdr:row>240</xdr:row>
      <xdr:rowOff>19050</xdr:rowOff>
    </xdr:from>
    <xdr:to>
      <xdr:col>8</xdr:col>
      <xdr:colOff>828675</xdr:colOff>
      <xdr:row>240</xdr:row>
      <xdr:rowOff>476250</xdr:rowOff>
    </xdr:to>
    <xdr:pic>
      <xdr:nvPicPr>
        <xdr:cNvPr id="175" name="Image 174" descr="Picture">
          <a:extLst>
            <a:ext uri="{FF2B5EF4-FFF2-40B4-BE49-F238E27FC236}">
              <a16:creationId xmlns:a16="http://schemas.microsoft.com/office/drawing/2014/main" id="{00000000-0008-0000-0100-0000AF000000}"/>
            </a:ext>
          </a:extLst>
        </xdr:cNvPr>
        <xdr:cNvPicPr/>
      </xdr:nvPicPr>
      <xdr:blipFill>
        <a:blip xmlns:r="http://schemas.openxmlformats.org/officeDocument/2006/relationships" r:embed="rId112" cstate="print"/>
        <a:stretch>
          <a:fillRect/>
        </a:stretch>
      </xdr:blipFill>
      <xdr:spPr>
        <a:prstGeom prst="rect">
          <a:avLst/>
        </a:prstGeom>
      </xdr:spPr>
    </xdr:pic>
    <xdr:clientData/>
  </xdr:twoCellAnchor>
  <xdr:twoCellAnchor>
    <xdr:from>
      <xdr:col>8</xdr:col>
      <xdr:colOff>19050</xdr:colOff>
      <xdr:row>241</xdr:row>
      <xdr:rowOff>19050</xdr:rowOff>
    </xdr:from>
    <xdr:to>
      <xdr:col>8</xdr:col>
      <xdr:colOff>828675</xdr:colOff>
      <xdr:row>241</xdr:row>
      <xdr:rowOff>476250</xdr:rowOff>
    </xdr:to>
    <xdr:pic>
      <xdr:nvPicPr>
        <xdr:cNvPr id="176" name="Image 175" descr="Picture">
          <a:extLst>
            <a:ext uri="{FF2B5EF4-FFF2-40B4-BE49-F238E27FC236}">
              <a16:creationId xmlns:a16="http://schemas.microsoft.com/office/drawing/2014/main" id="{00000000-0008-0000-0100-0000B0000000}"/>
            </a:ext>
          </a:extLst>
        </xdr:cNvPr>
        <xdr:cNvPicPr/>
      </xdr:nvPicPr>
      <xdr:blipFill>
        <a:blip xmlns:r="http://schemas.openxmlformats.org/officeDocument/2006/relationships" r:embed="rId112" cstate="print"/>
        <a:stretch>
          <a:fillRect/>
        </a:stretch>
      </xdr:blipFill>
      <xdr:spPr>
        <a:prstGeom prst="rect">
          <a:avLst/>
        </a:prstGeom>
      </xdr:spPr>
    </xdr:pic>
    <xdr:clientData/>
  </xdr:twoCellAnchor>
  <xdr:twoCellAnchor>
    <xdr:from>
      <xdr:col>8</xdr:col>
      <xdr:colOff>19050</xdr:colOff>
      <xdr:row>242</xdr:row>
      <xdr:rowOff>19050</xdr:rowOff>
    </xdr:from>
    <xdr:to>
      <xdr:col>8</xdr:col>
      <xdr:colOff>828675</xdr:colOff>
      <xdr:row>242</xdr:row>
      <xdr:rowOff>476250</xdr:rowOff>
    </xdr:to>
    <xdr:pic>
      <xdr:nvPicPr>
        <xdr:cNvPr id="177" name="Image 176" descr="Picture">
          <a:extLst>
            <a:ext uri="{FF2B5EF4-FFF2-40B4-BE49-F238E27FC236}">
              <a16:creationId xmlns:a16="http://schemas.microsoft.com/office/drawing/2014/main" id="{00000000-0008-0000-0100-0000B1000000}"/>
            </a:ext>
          </a:extLst>
        </xdr:cNvPr>
        <xdr:cNvPicPr/>
      </xdr:nvPicPr>
      <xdr:blipFill>
        <a:blip xmlns:r="http://schemas.openxmlformats.org/officeDocument/2006/relationships" r:embed="rId114" cstate="print"/>
        <a:stretch>
          <a:fillRect/>
        </a:stretch>
      </xdr:blipFill>
      <xdr:spPr>
        <a:prstGeom prst="rect">
          <a:avLst/>
        </a:prstGeom>
      </xdr:spPr>
    </xdr:pic>
    <xdr:clientData/>
  </xdr:twoCellAnchor>
  <xdr:twoCellAnchor>
    <xdr:from>
      <xdr:col>8</xdr:col>
      <xdr:colOff>19050</xdr:colOff>
      <xdr:row>243</xdr:row>
      <xdr:rowOff>19050</xdr:rowOff>
    </xdr:from>
    <xdr:to>
      <xdr:col>8</xdr:col>
      <xdr:colOff>828675</xdr:colOff>
      <xdr:row>243</xdr:row>
      <xdr:rowOff>476250</xdr:rowOff>
    </xdr:to>
    <xdr:pic>
      <xdr:nvPicPr>
        <xdr:cNvPr id="178" name="Image 177" descr="Picture">
          <a:extLst>
            <a:ext uri="{FF2B5EF4-FFF2-40B4-BE49-F238E27FC236}">
              <a16:creationId xmlns:a16="http://schemas.microsoft.com/office/drawing/2014/main" id="{00000000-0008-0000-0100-0000B2000000}"/>
            </a:ext>
          </a:extLst>
        </xdr:cNvPr>
        <xdr:cNvPicPr/>
      </xdr:nvPicPr>
      <xdr:blipFill>
        <a:blip xmlns:r="http://schemas.openxmlformats.org/officeDocument/2006/relationships" r:embed="rId114" cstate="print"/>
        <a:stretch>
          <a:fillRect/>
        </a:stretch>
      </xdr:blipFill>
      <xdr:spPr>
        <a:prstGeom prst="rect">
          <a:avLst/>
        </a:prstGeom>
      </xdr:spPr>
    </xdr:pic>
    <xdr:clientData/>
  </xdr:twoCellAnchor>
  <xdr:twoCellAnchor>
    <xdr:from>
      <xdr:col>8</xdr:col>
      <xdr:colOff>19050</xdr:colOff>
      <xdr:row>244</xdr:row>
      <xdr:rowOff>19050</xdr:rowOff>
    </xdr:from>
    <xdr:to>
      <xdr:col>8</xdr:col>
      <xdr:colOff>828675</xdr:colOff>
      <xdr:row>244</xdr:row>
      <xdr:rowOff>476250</xdr:rowOff>
    </xdr:to>
    <xdr:pic>
      <xdr:nvPicPr>
        <xdr:cNvPr id="179" name="Image 178" descr="Picture">
          <a:extLst>
            <a:ext uri="{FF2B5EF4-FFF2-40B4-BE49-F238E27FC236}">
              <a16:creationId xmlns:a16="http://schemas.microsoft.com/office/drawing/2014/main" id="{00000000-0008-0000-0100-0000B3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245</xdr:row>
      <xdr:rowOff>19050</xdr:rowOff>
    </xdr:from>
    <xdr:to>
      <xdr:col>8</xdr:col>
      <xdr:colOff>828675</xdr:colOff>
      <xdr:row>245</xdr:row>
      <xdr:rowOff>476250</xdr:rowOff>
    </xdr:to>
    <xdr:pic>
      <xdr:nvPicPr>
        <xdr:cNvPr id="180" name="Image 179" descr="Picture">
          <a:extLst>
            <a:ext uri="{FF2B5EF4-FFF2-40B4-BE49-F238E27FC236}">
              <a16:creationId xmlns:a16="http://schemas.microsoft.com/office/drawing/2014/main" id="{00000000-0008-0000-0100-0000B4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246</xdr:row>
      <xdr:rowOff>19050</xdr:rowOff>
    </xdr:from>
    <xdr:to>
      <xdr:col>8</xdr:col>
      <xdr:colOff>828675</xdr:colOff>
      <xdr:row>246</xdr:row>
      <xdr:rowOff>476250</xdr:rowOff>
    </xdr:to>
    <xdr:pic>
      <xdr:nvPicPr>
        <xdr:cNvPr id="181" name="Image 180" descr="Picture">
          <a:extLst>
            <a:ext uri="{FF2B5EF4-FFF2-40B4-BE49-F238E27FC236}">
              <a16:creationId xmlns:a16="http://schemas.microsoft.com/office/drawing/2014/main" id="{00000000-0008-0000-0100-0000B5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247</xdr:row>
      <xdr:rowOff>19050</xdr:rowOff>
    </xdr:from>
    <xdr:to>
      <xdr:col>8</xdr:col>
      <xdr:colOff>828675</xdr:colOff>
      <xdr:row>247</xdr:row>
      <xdr:rowOff>476250</xdr:rowOff>
    </xdr:to>
    <xdr:pic>
      <xdr:nvPicPr>
        <xdr:cNvPr id="182" name="Image 181" descr="Picture">
          <a:extLst>
            <a:ext uri="{FF2B5EF4-FFF2-40B4-BE49-F238E27FC236}">
              <a16:creationId xmlns:a16="http://schemas.microsoft.com/office/drawing/2014/main" id="{00000000-0008-0000-0100-0000B6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248</xdr:row>
      <xdr:rowOff>19050</xdr:rowOff>
    </xdr:from>
    <xdr:to>
      <xdr:col>8</xdr:col>
      <xdr:colOff>828675</xdr:colOff>
      <xdr:row>248</xdr:row>
      <xdr:rowOff>476250</xdr:rowOff>
    </xdr:to>
    <xdr:pic>
      <xdr:nvPicPr>
        <xdr:cNvPr id="183" name="Image 182" descr="Picture">
          <a:extLst>
            <a:ext uri="{FF2B5EF4-FFF2-40B4-BE49-F238E27FC236}">
              <a16:creationId xmlns:a16="http://schemas.microsoft.com/office/drawing/2014/main" id="{00000000-0008-0000-0100-0000B7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249</xdr:row>
      <xdr:rowOff>19050</xdr:rowOff>
    </xdr:from>
    <xdr:to>
      <xdr:col>8</xdr:col>
      <xdr:colOff>828675</xdr:colOff>
      <xdr:row>249</xdr:row>
      <xdr:rowOff>476250</xdr:rowOff>
    </xdr:to>
    <xdr:pic>
      <xdr:nvPicPr>
        <xdr:cNvPr id="184" name="Image 183" descr="Picture">
          <a:extLst>
            <a:ext uri="{FF2B5EF4-FFF2-40B4-BE49-F238E27FC236}">
              <a16:creationId xmlns:a16="http://schemas.microsoft.com/office/drawing/2014/main" id="{00000000-0008-0000-0100-0000B8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250</xdr:row>
      <xdr:rowOff>19050</xdr:rowOff>
    </xdr:from>
    <xdr:to>
      <xdr:col>8</xdr:col>
      <xdr:colOff>828675</xdr:colOff>
      <xdr:row>250</xdr:row>
      <xdr:rowOff>476250</xdr:rowOff>
    </xdr:to>
    <xdr:pic>
      <xdr:nvPicPr>
        <xdr:cNvPr id="185" name="Image 184" descr="Picture">
          <a:extLst>
            <a:ext uri="{FF2B5EF4-FFF2-40B4-BE49-F238E27FC236}">
              <a16:creationId xmlns:a16="http://schemas.microsoft.com/office/drawing/2014/main" id="{00000000-0008-0000-0100-0000B9000000}"/>
            </a:ext>
          </a:extLst>
        </xdr:cNvPr>
        <xdr:cNvPicPr/>
      </xdr:nvPicPr>
      <xdr:blipFill>
        <a:blip xmlns:r="http://schemas.openxmlformats.org/officeDocument/2006/relationships" r:embed="rId103" cstate="print"/>
        <a:stretch>
          <a:fillRect/>
        </a:stretch>
      </xdr:blipFill>
      <xdr:spPr>
        <a:prstGeom prst="rect">
          <a:avLst/>
        </a:prstGeom>
      </xdr:spPr>
    </xdr:pic>
    <xdr:clientData/>
  </xdr:twoCellAnchor>
  <xdr:twoCellAnchor>
    <xdr:from>
      <xdr:col>8</xdr:col>
      <xdr:colOff>19050</xdr:colOff>
      <xdr:row>251</xdr:row>
      <xdr:rowOff>19050</xdr:rowOff>
    </xdr:from>
    <xdr:to>
      <xdr:col>8</xdr:col>
      <xdr:colOff>828675</xdr:colOff>
      <xdr:row>251</xdr:row>
      <xdr:rowOff>476250</xdr:rowOff>
    </xdr:to>
    <xdr:pic>
      <xdr:nvPicPr>
        <xdr:cNvPr id="186" name="Image 185" descr="Picture">
          <a:extLst>
            <a:ext uri="{FF2B5EF4-FFF2-40B4-BE49-F238E27FC236}">
              <a16:creationId xmlns:a16="http://schemas.microsoft.com/office/drawing/2014/main" id="{00000000-0008-0000-0100-0000BA000000}"/>
            </a:ext>
          </a:extLst>
        </xdr:cNvPr>
        <xdr:cNvPicPr/>
      </xdr:nvPicPr>
      <xdr:blipFill>
        <a:blip xmlns:r="http://schemas.openxmlformats.org/officeDocument/2006/relationships" r:embed="rId104" cstate="print"/>
        <a:stretch>
          <a:fillRect/>
        </a:stretch>
      </xdr:blipFill>
      <xdr:spPr>
        <a:prstGeom prst="rect">
          <a:avLst/>
        </a:prstGeom>
      </xdr:spPr>
    </xdr:pic>
    <xdr:clientData/>
  </xdr:twoCellAnchor>
  <xdr:twoCellAnchor>
    <xdr:from>
      <xdr:col>8</xdr:col>
      <xdr:colOff>19050</xdr:colOff>
      <xdr:row>252</xdr:row>
      <xdr:rowOff>19050</xdr:rowOff>
    </xdr:from>
    <xdr:to>
      <xdr:col>8</xdr:col>
      <xdr:colOff>828675</xdr:colOff>
      <xdr:row>252</xdr:row>
      <xdr:rowOff>476250</xdr:rowOff>
    </xdr:to>
    <xdr:pic>
      <xdr:nvPicPr>
        <xdr:cNvPr id="187" name="Image 186" descr="Picture">
          <a:extLst>
            <a:ext uri="{FF2B5EF4-FFF2-40B4-BE49-F238E27FC236}">
              <a16:creationId xmlns:a16="http://schemas.microsoft.com/office/drawing/2014/main" id="{00000000-0008-0000-0100-0000BB000000}"/>
            </a:ext>
          </a:extLst>
        </xdr:cNvPr>
        <xdr:cNvPicPr/>
      </xdr:nvPicPr>
      <xdr:blipFill>
        <a:blip xmlns:r="http://schemas.openxmlformats.org/officeDocument/2006/relationships" r:embed="rId105" cstate="print"/>
        <a:stretch>
          <a:fillRect/>
        </a:stretch>
      </xdr:blipFill>
      <xdr:spPr>
        <a:prstGeom prst="rect">
          <a:avLst/>
        </a:prstGeom>
      </xdr:spPr>
    </xdr:pic>
    <xdr:clientData/>
  </xdr:twoCellAnchor>
  <xdr:twoCellAnchor>
    <xdr:from>
      <xdr:col>8</xdr:col>
      <xdr:colOff>19050</xdr:colOff>
      <xdr:row>253</xdr:row>
      <xdr:rowOff>19050</xdr:rowOff>
    </xdr:from>
    <xdr:to>
      <xdr:col>8</xdr:col>
      <xdr:colOff>828675</xdr:colOff>
      <xdr:row>253</xdr:row>
      <xdr:rowOff>476250</xdr:rowOff>
    </xdr:to>
    <xdr:pic>
      <xdr:nvPicPr>
        <xdr:cNvPr id="188" name="Image 187" descr="Picture">
          <a:extLst>
            <a:ext uri="{FF2B5EF4-FFF2-40B4-BE49-F238E27FC236}">
              <a16:creationId xmlns:a16="http://schemas.microsoft.com/office/drawing/2014/main" id="{00000000-0008-0000-0100-0000BC000000}"/>
            </a:ext>
          </a:extLst>
        </xdr:cNvPr>
        <xdr:cNvPicPr/>
      </xdr:nvPicPr>
      <xdr:blipFill>
        <a:blip xmlns:r="http://schemas.openxmlformats.org/officeDocument/2006/relationships" r:embed="rId106" cstate="print"/>
        <a:stretch>
          <a:fillRect/>
        </a:stretch>
      </xdr:blipFill>
      <xdr:spPr>
        <a:prstGeom prst="rect">
          <a:avLst/>
        </a:prstGeom>
      </xdr:spPr>
    </xdr:pic>
    <xdr:clientData/>
  </xdr:twoCellAnchor>
  <xdr:twoCellAnchor>
    <xdr:from>
      <xdr:col>8</xdr:col>
      <xdr:colOff>19050</xdr:colOff>
      <xdr:row>254</xdr:row>
      <xdr:rowOff>19050</xdr:rowOff>
    </xdr:from>
    <xdr:to>
      <xdr:col>8</xdr:col>
      <xdr:colOff>828675</xdr:colOff>
      <xdr:row>254</xdr:row>
      <xdr:rowOff>476250</xdr:rowOff>
    </xdr:to>
    <xdr:pic>
      <xdr:nvPicPr>
        <xdr:cNvPr id="189" name="Image 188" descr="Picture">
          <a:extLst>
            <a:ext uri="{FF2B5EF4-FFF2-40B4-BE49-F238E27FC236}">
              <a16:creationId xmlns:a16="http://schemas.microsoft.com/office/drawing/2014/main" id="{00000000-0008-0000-0100-0000BD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255</xdr:row>
      <xdr:rowOff>19050</xdr:rowOff>
    </xdr:from>
    <xdr:to>
      <xdr:col>8</xdr:col>
      <xdr:colOff>828675</xdr:colOff>
      <xdr:row>255</xdr:row>
      <xdr:rowOff>476250</xdr:rowOff>
    </xdr:to>
    <xdr:pic>
      <xdr:nvPicPr>
        <xdr:cNvPr id="190" name="Image 189" descr="Picture">
          <a:extLst>
            <a:ext uri="{FF2B5EF4-FFF2-40B4-BE49-F238E27FC236}">
              <a16:creationId xmlns:a16="http://schemas.microsoft.com/office/drawing/2014/main" id="{00000000-0008-0000-0100-0000BE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256</xdr:row>
      <xdr:rowOff>19050</xdr:rowOff>
    </xdr:from>
    <xdr:to>
      <xdr:col>8</xdr:col>
      <xdr:colOff>828675</xdr:colOff>
      <xdr:row>256</xdr:row>
      <xdr:rowOff>476250</xdr:rowOff>
    </xdr:to>
    <xdr:pic>
      <xdr:nvPicPr>
        <xdr:cNvPr id="191" name="Image 190" descr="Picture">
          <a:extLst>
            <a:ext uri="{FF2B5EF4-FFF2-40B4-BE49-F238E27FC236}">
              <a16:creationId xmlns:a16="http://schemas.microsoft.com/office/drawing/2014/main" id="{00000000-0008-0000-0100-0000BF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257</xdr:row>
      <xdr:rowOff>19050</xdr:rowOff>
    </xdr:from>
    <xdr:to>
      <xdr:col>8</xdr:col>
      <xdr:colOff>828675</xdr:colOff>
      <xdr:row>257</xdr:row>
      <xdr:rowOff>476250</xdr:rowOff>
    </xdr:to>
    <xdr:pic>
      <xdr:nvPicPr>
        <xdr:cNvPr id="192" name="Image 191" descr="Picture">
          <a:extLst>
            <a:ext uri="{FF2B5EF4-FFF2-40B4-BE49-F238E27FC236}">
              <a16:creationId xmlns:a16="http://schemas.microsoft.com/office/drawing/2014/main" id="{00000000-0008-0000-0100-0000C0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258</xdr:row>
      <xdr:rowOff>19050</xdr:rowOff>
    </xdr:from>
    <xdr:to>
      <xdr:col>8</xdr:col>
      <xdr:colOff>828675</xdr:colOff>
      <xdr:row>258</xdr:row>
      <xdr:rowOff>476250</xdr:rowOff>
    </xdr:to>
    <xdr:pic>
      <xdr:nvPicPr>
        <xdr:cNvPr id="193" name="Image 192" descr="Picture">
          <a:extLst>
            <a:ext uri="{FF2B5EF4-FFF2-40B4-BE49-F238E27FC236}">
              <a16:creationId xmlns:a16="http://schemas.microsoft.com/office/drawing/2014/main" id="{00000000-0008-0000-0100-0000C1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259</xdr:row>
      <xdr:rowOff>19050</xdr:rowOff>
    </xdr:from>
    <xdr:to>
      <xdr:col>8</xdr:col>
      <xdr:colOff>828675</xdr:colOff>
      <xdr:row>259</xdr:row>
      <xdr:rowOff>476250</xdr:rowOff>
    </xdr:to>
    <xdr:pic>
      <xdr:nvPicPr>
        <xdr:cNvPr id="194" name="Image 193" descr="Picture">
          <a:extLst>
            <a:ext uri="{FF2B5EF4-FFF2-40B4-BE49-F238E27FC236}">
              <a16:creationId xmlns:a16="http://schemas.microsoft.com/office/drawing/2014/main" id="{00000000-0008-0000-0100-0000C2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260</xdr:row>
      <xdr:rowOff>19050</xdr:rowOff>
    </xdr:from>
    <xdr:to>
      <xdr:col>8</xdr:col>
      <xdr:colOff>828675</xdr:colOff>
      <xdr:row>260</xdr:row>
      <xdr:rowOff>476250</xdr:rowOff>
    </xdr:to>
    <xdr:pic>
      <xdr:nvPicPr>
        <xdr:cNvPr id="195" name="Image 194" descr="Picture">
          <a:extLst>
            <a:ext uri="{FF2B5EF4-FFF2-40B4-BE49-F238E27FC236}">
              <a16:creationId xmlns:a16="http://schemas.microsoft.com/office/drawing/2014/main" id="{00000000-0008-0000-0100-0000C3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261</xdr:row>
      <xdr:rowOff>19050</xdr:rowOff>
    </xdr:from>
    <xdr:to>
      <xdr:col>8</xdr:col>
      <xdr:colOff>828675</xdr:colOff>
      <xdr:row>261</xdr:row>
      <xdr:rowOff>476250</xdr:rowOff>
    </xdr:to>
    <xdr:pic>
      <xdr:nvPicPr>
        <xdr:cNvPr id="196" name="Image 195" descr="Picture">
          <a:extLst>
            <a:ext uri="{FF2B5EF4-FFF2-40B4-BE49-F238E27FC236}">
              <a16:creationId xmlns:a16="http://schemas.microsoft.com/office/drawing/2014/main" id="{00000000-0008-0000-0100-0000C4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262</xdr:row>
      <xdr:rowOff>19050</xdr:rowOff>
    </xdr:from>
    <xdr:to>
      <xdr:col>8</xdr:col>
      <xdr:colOff>828675</xdr:colOff>
      <xdr:row>262</xdr:row>
      <xdr:rowOff>476250</xdr:rowOff>
    </xdr:to>
    <xdr:pic>
      <xdr:nvPicPr>
        <xdr:cNvPr id="197" name="Image 196" descr="Picture">
          <a:extLst>
            <a:ext uri="{FF2B5EF4-FFF2-40B4-BE49-F238E27FC236}">
              <a16:creationId xmlns:a16="http://schemas.microsoft.com/office/drawing/2014/main" id="{00000000-0008-0000-0100-0000C5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263</xdr:row>
      <xdr:rowOff>19050</xdr:rowOff>
    </xdr:from>
    <xdr:to>
      <xdr:col>8</xdr:col>
      <xdr:colOff>828675</xdr:colOff>
      <xdr:row>263</xdr:row>
      <xdr:rowOff>476250</xdr:rowOff>
    </xdr:to>
    <xdr:pic>
      <xdr:nvPicPr>
        <xdr:cNvPr id="198" name="Image 197" descr="Picture">
          <a:extLst>
            <a:ext uri="{FF2B5EF4-FFF2-40B4-BE49-F238E27FC236}">
              <a16:creationId xmlns:a16="http://schemas.microsoft.com/office/drawing/2014/main" id="{00000000-0008-0000-0100-0000C6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264</xdr:row>
      <xdr:rowOff>19050</xdr:rowOff>
    </xdr:from>
    <xdr:to>
      <xdr:col>8</xdr:col>
      <xdr:colOff>828675</xdr:colOff>
      <xdr:row>264</xdr:row>
      <xdr:rowOff>476250</xdr:rowOff>
    </xdr:to>
    <xdr:pic>
      <xdr:nvPicPr>
        <xdr:cNvPr id="199" name="Image 198" descr="Picture">
          <a:extLst>
            <a:ext uri="{FF2B5EF4-FFF2-40B4-BE49-F238E27FC236}">
              <a16:creationId xmlns:a16="http://schemas.microsoft.com/office/drawing/2014/main" id="{00000000-0008-0000-0100-0000C7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265</xdr:row>
      <xdr:rowOff>19050</xdr:rowOff>
    </xdr:from>
    <xdr:to>
      <xdr:col>8</xdr:col>
      <xdr:colOff>828675</xdr:colOff>
      <xdr:row>265</xdr:row>
      <xdr:rowOff>476250</xdr:rowOff>
    </xdr:to>
    <xdr:pic>
      <xdr:nvPicPr>
        <xdr:cNvPr id="200" name="Image 199" descr="Picture">
          <a:extLst>
            <a:ext uri="{FF2B5EF4-FFF2-40B4-BE49-F238E27FC236}">
              <a16:creationId xmlns:a16="http://schemas.microsoft.com/office/drawing/2014/main" id="{00000000-0008-0000-0100-0000C8000000}"/>
            </a:ext>
          </a:extLst>
        </xdr:cNvPr>
        <xdr:cNvPicPr/>
      </xdr:nvPicPr>
      <xdr:blipFill>
        <a:blip xmlns:r="http://schemas.openxmlformats.org/officeDocument/2006/relationships" r:embed="rId108" cstate="print"/>
        <a:stretch>
          <a:fillRect/>
        </a:stretch>
      </xdr:blipFill>
      <xdr:spPr>
        <a:prstGeom prst="rect">
          <a:avLst/>
        </a:prstGeom>
      </xdr:spPr>
    </xdr:pic>
    <xdr:clientData/>
  </xdr:twoCellAnchor>
  <xdr:twoCellAnchor>
    <xdr:from>
      <xdr:col>8</xdr:col>
      <xdr:colOff>19050</xdr:colOff>
      <xdr:row>266</xdr:row>
      <xdr:rowOff>19050</xdr:rowOff>
    </xdr:from>
    <xdr:to>
      <xdr:col>8</xdr:col>
      <xdr:colOff>828675</xdr:colOff>
      <xdr:row>266</xdr:row>
      <xdr:rowOff>476250</xdr:rowOff>
    </xdr:to>
    <xdr:pic>
      <xdr:nvPicPr>
        <xdr:cNvPr id="201" name="Image 200" descr="Picture">
          <a:extLst>
            <a:ext uri="{FF2B5EF4-FFF2-40B4-BE49-F238E27FC236}">
              <a16:creationId xmlns:a16="http://schemas.microsoft.com/office/drawing/2014/main" id="{00000000-0008-0000-0100-0000C9000000}"/>
            </a:ext>
          </a:extLst>
        </xdr:cNvPr>
        <xdr:cNvPicPr/>
      </xdr:nvPicPr>
      <xdr:blipFill>
        <a:blip xmlns:r="http://schemas.openxmlformats.org/officeDocument/2006/relationships" r:embed="rId108" cstate="print"/>
        <a:stretch>
          <a:fillRect/>
        </a:stretch>
      </xdr:blipFill>
      <xdr:spPr>
        <a:prstGeom prst="rect">
          <a:avLst/>
        </a:prstGeom>
      </xdr:spPr>
    </xdr:pic>
    <xdr:clientData/>
  </xdr:twoCellAnchor>
  <xdr:twoCellAnchor>
    <xdr:from>
      <xdr:col>8</xdr:col>
      <xdr:colOff>19050</xdr:colOff>
      <xdr:row>267</xdr:row>
      <xdr:rowOff>19050</xdr:rowOff>
    </xdr:from>
    <xdr:to>
      <xdr:col>8</xdr:col>
      <xdr:colOff>828675</xdr:colOff>
      <xdr:row>267</xdr:row>
      <xdr:rowOff>476250</xdr:rowOff>
    </xdr:to>
    <xdr:pic>
      <xdr:nvPicPr>
        <xdr:cNvPr id="202" name="Image 201" descr="Picture">
          <a:extLst>
            <a:ext uri="{FF2B5EF4-FFF2-40B4-BE49-F238E27FC236}">
              <a16:creationId xmlns:a16="http://schemas.microsoft.com/office/drawing/2014/main" id="{00000000-0008-0000-0100-0000CA000000}"/>
            </a:ext>
          </a:extLst>
        </xdr:cNvPr>
        <xdr:cNvPicPr/>
      </xdr:nvPicPr>
      <xdr:blipFill>
        <a:blip xmlns:r="http://schemas.openxmlformats.org/officeDocument/2006/relationships" r:embed="rId108" cstate="print"/>
        <a:stretch>
          <a:fillRect/>
        </a:stretch>
      </xdr:blipFill>
      <xdr:spPr>
        <a:prstGeom prst="rect">
          <a:avLst/>
        </a:prstGeom>
      </xdr:spPr>
    </xdr:pic>
    <xdr:clientData/>
  </xdr:twoCellAnchor>
  <xdr:twoCellAnchor>
    <xdr:from>
      <xdr:col>8</xdr:col>
      <xdr:colOff>19050</xdr:colOff>
      <xdr:row>268</xdr:row>
      <xdr:rowOff>19050</xdr:rowOff>
    </xdr:from>
    <xdr:to>
      <xdr:col>8</xdr:col>
      <xdr:colOff>828675</xdr:colOff>
      <xdr:row>268</xdr:row>
      <xdr:rowOff>476250</xdr:rowOff>
    </xdr:to>
    <xdr:pic>
      <xdr:nvPicPr>
        <xdr:cNvPr id="203" name="Image 202" descr="Picture">
          <a:extLst>
            <a:ext uri="{FF2B5EF4-FFF2-40B4-BE49-F238E27FC236}">
              <a16:creationId xmlns:a16="http://schemas.microsoft.com/office/drawing/2014/main" id="{00000000-0008-0000-0100-0000CB000000}"/>
            </a:ext>
          </a:extLst>
        </xdr:cNvPr>
        <xdr:cNvPicPr/>
      </xdr:nvPicPr>
      <xdr:blipFill>
        <a:blip xmlns:r="http://schemas.openxmlformats.org/officeDocument/2006/relationships" r:embed="rId109" cstate="print"/>
        <a:stretch>
          <a:fillRect/>
        </a:stretch>
      </xdr:blipFill>
      <xdr:spPr>
        <a:prstGeom prst="rect">
          <a:avLst/>
        </a:prstGeom>
      </xdr:spPr>
    </xdr:pic>
    <xdr:clientData/>
  </xdr:twoCellAnchor>
  <xdr:twoCellAnchor>
    <xdr:from>
      <xdr:col>8</xdr:col>
      <xdr:colOff>19050</xdr:colOff>
      <xdr:row>269</xdr:row>
      <xdr:rowOff>19050</xdr:rowOff>
    </xdr:from>
    <xdr:to>
      <xdr:col>8</xdr:col>
      <xdr:colOff>828675</xdr:colOff>
      <xdr:row>269</xdr:row>
      <xdr:rowOff>476250</xdr:rowOff>
    </xdr:to>
    <xdr:pic>
      <xdr:nvPicPr>
        <xdr:cNvPr id="204" name="Image 203" descr="Picture">
          <a:extLst>
            <a:ext uri="{FF2B5EF4-FFF2-40B4-BE49-F238E27FC236}">
              <a16:creationId xmlns:a16="http://schemas.microsoft.com/office/drawing/2014/main" id="{00000000-0008-0000-0100-0000CC000000}"/>
            </a:ext>
          </a:extLst>
        </xdr:cNvPr>
        <xdr:cNvPicPr/>
      </xdr:nvPicPr>
      <xdr:blipFill>
        <a:blip xmlns:r="http://schemas.openxmlformats.org/officeDocument/2006/relationships" r:embed="rId109" cstate="print"/>
        <a:stretch>
          <a:fillRect/>
        </a:stretch>
      </xdr:blipFill>
      <xdr:spPr>
        <a:prstGeom prst="rect">
          <a:avLst/>
        </a:prstGeom>
      </xdr:spPr>
    </xdr:pic>
    <xdr:clientData/>
  </xdr:twoCellAnchor>
  <xdr:twoCellAnchor>
    <xdr:from>
      <xdr:col>8</xdr:col>
      <xdr:colOff>19050</xdr:colOff>
      <xdr:row>270</xdr:row>
      <xdr:rowOff>19050</xdr:rowOff>
    </xdr:from>
    <xdr:to>
      <xdr:col>8</xdr:col>
      <xdr:colOff>828675</xdr:colOff>
      <xdr:row>270</xdr:row>
      <xdr:rowOff>476250</xdr:rowOff>
    </xdr:to>
    <xdr:pic>
      <xdr:nvPicPr>
        <xdr:cNvPr id="205" name="Image 204" descr="Picture">
          <a:extLst>
            <a:ext uri="{FF2B5EF4-FFF2-40B4-BE49-F238E27FC236}">
              <a16:creationId xmlns:a16="http://schemas.microsoft.com/office/drawing/2014/main" id="{00000000-0008-0000-0100-0000CD000000}"/>
            </a:ext>
          </a:extLst>
        </xdr:cNvPr>
        <xdr:cNvPicPr/>
      </xdr:nvPicPr>
      <xdr:blipFill>
        <a:blip xmlns:r="http://schemas.openxmlformats.org/officeDocument/2006/relationships" r:embed="rId110" cstate="print"/>
        <a:stretch>
          <a:fillRect/>
        </a:stretch>
      </xdr:blipFill>
      <xdr:spPr>
        <a:prstGeom prst="rect">
          <a:avLst/>
        </a:prstGeom>
      </xdr:spPr>
    </xdr:pic>
    <xdr:clientData/>
  </xdr:twoCellAnchor>
  <xdr:twoCellAnchor>
    <xdr:from>
      <xdr:col>8</xdr:col>
      <xdr:colOff>19050</xdr:colOff>
      <xdr:row>271</xdr:row>
      <xdr:rowOff>19050</xdr:rowOff>
    </xdr:from>
    <xdr:to>
      <xdr:col>8</xdr:col>
      <xdr:colOff>828675</xdr:colOff>
      <xdr:row>271</xdr:row>
      <xdr:rowOff>476250</xdr:rowOff>
    </xdr:to>
    <xdr:pic>
      <xdr:nvPicPr>
        <xdr:cNvPr id="206" name="Image 205" descr="Picture">
          <a:extLst>
            <a:ext uri="{FF2B5EF4-FFF2-40B4-BE49-F238E27FC236}">
              <a16:creationId xmlns:a16="http://schemas.microsoft.com/office/drawing/2014/main" id="{00000000-0008-0000-0100-0000CE000000}"/>
            </a:ext>
          </a:extLst>
        </xdr:cNvPr>
        <xdr:cNvPicPr/>
      </xdr:nvPicPr>
      <xdr:blipFill>
        <a:blip xmlns:r="http://schemas.openxmlformats.org/officeDocument/2006/relationships" r:embed="rId110" cstate="print"/>
        <a:stretch>
          <a:fillRect/>
        </a:stretch>
      </xdr:blipFill>
      <xdr:spPr>
        <a:prstGeom prst="rect">
          <a:avLst/>
        </a:prstGeom>
      </xdr:spPr>
    </xdr:pic>
    <xdr:clientData/>
  </xdr:twoCellAnchor>
  <xdr:twoCellAnchor>
    <xdr:from>
      <xdr:col>8</xdr:col>
      <xdr:colOff>19050</xdr:colOff>
      <xdr:row>272</xdr:row>
      <xdr:rowOff>19050</xdr:rowOff>
    </xdr:from>
    <xdr:to>
      <xdr:col>8</xdr:col>
      <xdr:colOff>828675</xdr:colOff>
      <xdr:row>272</xdr:row>
      <xdr:rowOff>476250</xdr:rowOff>
    </xdr:to>
    <xdr:pic>
      <xdr:nvPicPr>
        <xdr:cNvPr id="207" name="Image 206" descr="Picture">
          <a:extLst>
            <a:ext uri="{FF2B5EF4-FFF2-40B4-BE49-F238E27FC236}">
              <a16:creationId xmlns:a16="http://schemas.microsoft.com/office/drawing/2014/main" id="{00000000-0008-0000-0100-0000CF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273</xdr:row>
      <xdr:rowOff>19050</xdr:rowOff>
    </xdr:from>
    <xdr:to>
      <xdr:col>8</xdr:col>
      <xdr:colOff>828675</xdr:colOff>
      <xdr:row>273</xdr:row>
      <xdr:rowOff>476250</xdr:rowOff>
    </xdr:to>
    <xdr:pic>
      <xdr:nvPicPr>
        <xdr:cNvPr id="208" name="Image 207" descr="Picture">
          <a:extLst>
            <a:ext uri="{FF2B5EF4-FFF2-40B4-BE49-F238E27FC236}">
              <a16:creationId xmlns:a16="http://schemas.microsoft.com/office/drawing/2014/main" id="{00000000-0008-0000-0100-0000D0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274</xdr:row>
      <xdr:rowOff>19050</xdr:rowOff>
    </xdr:from>
    <xdr:to>
      <xdr:col>8</xdr:col>
      <xdr:colOff>828675</xdr:colOff>
      <xdr:row>274</xdr:row>
      <xdr:rowOff>476250</xdr:rowOff>
    </xdr:to>
    <xdr:pic>
      <xdr:nvPicPr>
        <xdr:cNvPr id="209" name="Image 208" descr="Picture">
          <a:extLst>
            <a:ext uri="{FF2B5EF4-FFF2-40B4-BE49-F238E27FC236}">
              <a16:creationId xmlns:a16="http://schemas.microsoft.com/office/drawing/2014/main" id="{00000000-0008-0000-0100-0000D1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275</xdr:row>
      <xdr:rowOff>19050</xdr:rowOff>
    </xdr:from>
    <xdr:to>
      <xdr:col>8</xdr:col>
      <xdr:colOff>828675</xdr:colOff>
      <xdr:row>275</xdr:row>
      <xdr:rowOff>476250</xdr:rowOff>
    </xdr:to>
    <xdr:pic>
      <xdr:nvPicPr>
        <xdr:cNvPr id="210" name="Image 209" descr="Picture">
          <a:extLst>
            <a:ext uri="{FF2B5EF4-FFF2-40B4-BE49-F238E27FC236}">
              <a16:creationId xmlns:a16="http://schemas.microsoft.com/office/drawing/2014/main" id="{00000000-0008-0000-0100-0000D2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276</xdr:row>
      <xdr:rowOff>19050</xdr:rowOff>
    </xdr:from>
    <xdr:to>
      <xdr:col>8</xdr:col>
      <xdr:colOff>828675</xdr:colOff>
      <xdr:row>276</xdr:row>
      <xdr:rowOff>476250</xdr:rowOff>
    </xdr:to>
    <xdr:pic>
      <xdr:nvPicPr>
        <xdr:cNvPr id="211" name="Image 210" descr="Picture">
          <a:extLst>
            <a:ext uri="{FF2B5EF4-FFF2-40B4-BE49-F238E27FC236}">
              <a16:creationId xmlns:a16="http://schemas.microsoft.com/office/drawing/2014/main" id="{00000000-0008-0000-0100-0000D3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277</xdr:row>
      <xdr:rowOff>19050</xdr:rowOff>
    </xdr:from>
    <xdr:to>
      <xdr:col>8</xdr:col>
      <xdr:colOff>828675</xdr:colOff>
      <xdr:row>277</xdr:row>
      <xdr:rowOff>476250</xdr:rowOff>
    </xdr:to>
    <xdr:pic>
      <xdr:nvPicPr>
        <xdr:cNvPr id="212" name="Image 211" descr="Picture">
          <a:extLst>
            <a:ext uri="{FF2B5EF4-FFF2-40B4-BE49-F238E27FC236}">
              <a16:creationId xmlns:a16="http://schemas.microsoft.com/office/drawing/2014/main" id="{00000000-0008-0000-0100-0000D4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278</xdr:row>
      <xdr:rowOff>19050</xdr:rowOff>
    </xdr:from>
    <xdr:to>
      <xdr:col>8</xdr:col>
      <xdr:colOff>828675</xdr:colOff>
      <xdr:row>278</xdr:row>
      <xdr:rowOff>476250</xdr:rowOff>
    </xdr:to>
    <xdr:pic>
      <xdr:nvPicPr>
        <xdr:cNvPr id="213" name="Image 212" descr="Picture">
          <a:extLst>
            <a:ext uri="{FF2B5EF4-FFF2-40B4-BE49-F238E27FC236}">
              <a16:creationId xmlns:a16="http://schemas.microsoft.com/office/drawing/2014/main" id="{00000000-0008-0000-0100-0000D500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279</xdr:row>
      <xdr:rowOff>19050</xdr:rowOff>
    </xdr:from>
    <xdr:to>
      <xdr:col>8</xdr:col>
      <xdr:colOff>828675</xdr:colOff>
      <xdr:row>279</xdr:row>
      <xdr:rowOff>476250</xdr:rowOff>
    </xdr:to>
    <xdr:pic>
      <xdr:nvPicPr>
        <xdr:cNvPr id="214" name="Image 213" descr="Picture">
          <a:extLst>
            <a:ext uri="{FF2B5EF4-FFF2-40B4-BE49-F238E27FC236}">
              <a16:creationId xmlns:a16="http://schemas.microsoft.com/office/drawing/2014/main" id="{00000000-0008-0000-0100-0000D600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280</xdr:row>
      <xdr:rowOff>19050</xdr:rowOff>
    </xdr:from>
    <xdr:to>
      <xdr:col>8</xdr:col>
      <xdr:colOff>828675</xdr:colOff>
      <xdr:row>280</xdr:row>
      <xdr:rowOff>476250</xdr:rowOff>
    </xdr:to>
    <xdr:pic>
      <xdr:nvPicPr>
        <xdr:cNvPr id="215" name="Image 214" descr="Picture">
          <a:extLst>
            <a:ext uri="{FF2B5EF4-FFF2-40B4-BE49-F238E27FC236}">
              <a16:creationId xmlns:a16="http://schemas.microsoft.com/office/drawing/2014/main" id="{00000000-0008-0000-0100-0000D700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281</xdr:row>
      <xdr:rowOff>19050</xdr:rowOff>
    </xdr:from>
    <xdr:to>
      <xdr:col>8</xdr:col>
      <xdr:colOff>828675</xdr:colOff>
      <xdr:row>281</xdr:row>
      <xdr:rowOff>476250</xdr:rowOff>
    </xdr:to>
    <xdr:pic>
      <xdr:nvPicPr>
        <xdr:cNvPr id="216" name="Image 215" descr="Picture">
          <a:extLst>
            <a:ext uri="{FF2B5EF4-FFF2-40B4-BE49-F238E27FC236}">
              <a16:creationId xmlns:a16="http://schemas.microsoft.com/office/drawing/2014/main" id="{00000000-0008-0000-0100-0000D800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282</xdr:row>
      <xdr:rowOff>19050</xdr:rowOff>
    </xdr:from>
    <xdr:to>
      <xdr:col>8</xdr:col>
      <xdr:colOff>828675</xdr:colOff>
      <xdr:row>282</xdr:row>
      <xdr:rowOff>476250</xdr:rowOff>
    </xdr:to>
    <xdr:pic>
      <xdr:nvPicPr>
        <xdr:cNvPr id="217" name="Image 216" descr="Picture">
          <a:extLst>
            <a:ext uri="{FF2B5EF4-FFF2-40B4-BE49-F238E27FC236}">
              <a16:creationId xmlns:a16="http://schemas.microsoft.com/office/drawing/2014/main" id="{00000000-0008-0000-0100-0000D900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283</xdr:row>
      <xdr:rowOff>19050</xdr:rowOff>
    </xdr:from>
    <xdr:to>
      <xdr:col>8</xdr:col>
      <xdr:colOff>828675</xdr:colOff>
      <xdr:row>283</xdr:row>
      <xdr:rowOff>476250</xdr:rowOff>
    </xdr:to>
    <xdr:pic>
      <xdr:nvPicPr>
        <xdr:cNvPr id="218" name="Image 217" descr="Picture">
          <a:extLst>
            <a:ext uri="{FF2B5EF4-FFF2-40B4-BE49-F238E27FC236}">
              <a16:creationId xmlns:a16="http://schemas.microsoft.com/office/drawing/2014/main" id="{00000000-0008-0000-0100-0000DA00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284</xdr:row>
      <xdr:rowOff>19050</xdr:rowOff>
    </xdr:from>
    <xdr:to>
      <xdr:col>8</xdr:col>
      <xdr:colOff>828675</xdr:colOff>
      <xdr:row>284</xdr:row>
      <xdr:rowOff>476250</xdr:rowOff>
    </xdr:to>
    <xdr:pic>
      <xdr:nvPicPr>
        <xdr:cNvPr id="219" name="Image 218" descr="Picture">
          <a:extLst>
            <a:ext uri="{FF2B5EF4-FFF2-40B4-BE49-F238E27FC236}">
              <a16:creationId xmlns:a16="http://schemas.microsoft.com/office/drawing/2014/main" id="{00000000-0008-0000-0100-0000DB000000}"/>
            </a:ext>
          </a:extLst>
        </xdr:cNvPr>
        <xdr:cNvPicPr/>
      </xdr:nvPicPr>
      <xdr:blipFill>
        <a:blip xmlns:r="http://schemas.openxmlformats.org/officeDocument/2006/relationships" r:embed="rId112" cstate="print"/>
        <a:stretch>
          <a:fillRect/>
        </a:stretch>
      </xdr:blipFill>
      <xdr:spPr>
        <a:prstGeom prst="rect">
          <a:avLst/>
        </a:prstGeom>
      </xdr:spPr>
    </xdr:pic>
    <xdr:clientData/>
  </xdr:twoCellAnchor>
  <xdr:twoCellAnchor>
    <xdr:from>
      <xdr:col>8</xdr:col>
      <xdr:colOff>19050</xdr:colOff>
      <xdr:row>285</xdr:row>
      <xdr:rowOff>19050</xdr:rowOff>
    </xdr:from>
    <xdr:to>
      <xdr:col>8</xdr:col>
      <xdr:colOff>828675</xdr:colOff>
      <xdr:row>285</xdr:row>
      <xdr:rowOff>476250</xdr:rowOff>
    </xdr:to>
    <xdr:pic>
      <xdr:nvPicPr>
        <xdr:cNvPr id="220" name="Image 219" descr="Picture">
          <a:extLst>
            <a:ext uri="{FF2B5EF4-FFF2-40B4-BE49-F238E27FC236}">
              <a16:creationId xmlns:a16="http://schemas.microsoft.com/office/drawing/2014/main" id="{00000000-0008-0000-0100-0000DC000000}"/>
            </a:ext>
          </a:extLst>
        </xdr:cNvPr>
        <xdr:cNvPicPr/>
      </xdr:nvPicPr>
      <xdr:blipFill>
        <a:blip xmlns:r="http://schemas.openxmlformats.org/officeDocument/2006/relationships" r:embed="rId112" cstate="print"/>
        <a:stretch>
          <a:fillRect/>
        </a:stretch>
      </xdr:blipFill>
      <xdr:spPr>
        <a:prstGeom prst="rect">
          <a:avLst/>
        </a:prstGeom>
      </xdr:spPr>
    </xdr:pic>
    <xdr:clientData/>
  </xdr:twoCellAnchor>
  <xdr:twoCellAnchor>
    <xdr:from>
      <xdr:col>8</xdr:col>
      <xdr:colOff>19050</xdr:colOff>
      <xdr:row>286</xdr:row>
      <xdr:rowOff>19050</xdr:rowOff>
    </xdr:from>
    <xdr:to>
      <xdr:col>8</xdr:col>
      <xdr:colOff>828675</xdr:colOff>
      <xdr:row>286</xdr:row>
      <xdr:rowOff>476250</xdr:rowOff>
    </xdr:to>
    <xdr:pic>
      <xdr:nvPicPr>
        <xdr:cNvPr id="221" name="Image 220" descr="Picture">
          <a:extLst>
            <a:ext uri="{FF2B5EF4-FFF2-40B4-BE49-F238E27FC236}">
              <a16:creationId xmlns:a16="http://schemas.microsoft.com/office/drawing/2014/main" id="{00000000-0008-0000-0100-0000DD000000}"/>
            </a:ext>
          </a:extLst>
        </xdr:cNvPr>
        <xdr:cNvPicPr/>
      </xdr:nvPicPr>
      <xdr:blipFill>
        <a:blip xmlns:r="http://schemas.openxmlformats.org/officeDocument/2006/relationships" r:embed="rId113" cstate="print"/>
        <a:stretch>
          <a:fillRect/>
        </a:stretch>
      </xdr:blipFill>
      <xdr:spPr>
        <a:prstGeom prst="rect">
          <a:avLst/>
        </a:prstGeom>
      </xdr:spPr>
    </xdr:pic>
    <xdr:clientData/>
  </xdr:twoCellAnchor>
  <xdr:twoCellAnchor>
    <xdr:from>
      <xdr:col>8</xdr:col>
      <xdr:colOff>19050</xdr:colOff>
      <xdr:row>287</xdr:row>
      <xdr:rowOff>19050</xdr:rowOff>
    </xdr:from>
    <xdr:to>
      <xdr:col>8</xdr:col>
      <xdr:colOff>828675</xdr:colOff>
      <xdr:row>287</xdr:row>
      <xdr:rowOff>476250</xdr:rowOff>
    </xdr:to>
    <xdr:pic>
      <xdr:nvPicPr>
        <xdr:cNvPr id="222" name="Image 221" descr="Picture">
          <a:extLst>
            <a:ext uri="{FF2B5EF4-FFF2-40B4-BE49-F238E27FC236}">
              <a16:creationId xmlns:a16="http://schemas.microsoft.com/office/drawing/2014/main" id="{00000000-0008-0000-0100-0000DE000000}"/>
            </a:ext>
          </a:extLst>
        </xdr:cNvPr>
        <xdr:cNvPicPr/>
      </xdr:nvPicPr>
      <xdr:blipFill>
        <a:blip xmlns:r="http://schemas.openxmlformats.org/officeDocument/2006/relationships" r:embed="rId113" cstate="print"/>
        <a:stretch>
          <a:fillRect/>
        </a:stretch>
      </xdr:blipFill>
      <xdr:spPr>
        <a:prstGeom prst="rect">
          <a:avLst/>
        </a:prstGeom>
      </xdr:spPr>
    </xdr:pic>
    <xdr:clientData/>
  </xdr:twoCellAnchor>
  <xdr:twoCellAnchor>
    <xdr:from>
      <xdr:col>8</xdr:col>
      <xdr:colOff>19050</xdr:colOff>
      <xdr:row>288</xdr:row>
      <xdr:rowOff>19050</xdr:rowOff>
    </xdr:from>
    <xdr:to>
      <xdr:col>8</xdr:col>
      <xdr:colOff>828675</xdr:colOff>
      <xdr:row>288</xdr:row>
      <xdr:rowOff>476250</xdr:rowOff>
    </xdr:to>
    <xdr:pic>
      <xdr:nvPicPr>
        <xdr:cNvPr id="223" name="Image 222" descr="Picture">
          <a:extLst>
            <a:ext uri="{FF2B5EF4-FFF2-40B4-BE49-F238E27FC236}">
              <a16:creationId xmlns:a16="http://schemas.microsoft.com/office/drawing/2014/main" id="{00000000-0008-0000-0100-0000DF000000}"/>
            </a:ext>
          </a:extLst>
        </xdr:cNvPr>
        <xdr:cNvPicPr/>
      </xdr:nvPicPr>
      <xdr:blipFill>
        <a:blip xmlns:r="http://schemas.openxmlformats.org/officeDocument/2006/relationships" r:embed="rId112" cstate="print"/>
        <a:stretch>
          <a:fillRect/>
        </a:stretch>
      </xdr:blipFill>
      <xdr:spPr>
        <a:prstGeom prst="rect">
          <a:avLst/>
        </a:prstGeom>
      </xdr:spPr>
    </xdr:pic>
    <xdr:clientData/>
  </xdr:twoCellAnchor>
  <xdr:twoCellAnchor>
    <xdr:from>
      <xdr:col>8</xdr:col>
      <xdr:colOff>19050</xdr:colOff>
      <xdr:row>289</xdr:row>
      <xdr:rowOff>19050</xdr:rowOff>
    </xdr:from>
    <xdr:to>
      <xdr:col>8</xdr:col>
      <xdr:colOff>828675</xdr:colOff>
      <xdr:row>289</xdr:row>
      <xdr:rowOff>476250</xdr:rowOff>
    </xdr:to>
    <xdr:pic>
      <xdr:nvPicPr>
        <xdr:cNvPr id="224" name="Image 223" descr="Picture">
          <a:extLst>
            <a:ext uri="{FF2B5EF4-FFF2-40B4-BE49-F238E27FC236}">
              <a16:creationId xmlns:a16="http://schemas.microsoft.com/office/drawing/2014/main" id="{00000000-0008-0000-0100-0000E0000000}"/>
            </a:ext>
          </a:extLst>
        </xdr:cNvPr>
        <xdr:cNvPicPr/>
      </xdr:nvPicPr>
      <xdr:blipFill>
        <a:blip xmlns:r="http://schemas.openxmlformats.org/officeDocument/2006/relationships" r:embed="rId112" cstate="print"/>
        <a:stretch>
          <a:fillRect/>
        </a:stretch>
      </xdr:blipFill>
      <xdr:spPr>
        <a:prstGeom prst="rect">
          <a:avLst/>
        </a:prstGeom>
      </xdr:spPr>
    </xdr:pic>
    <xdr:clientData/>
  </xdr:twoCellAnchor>
  <xdr:twoCellAnchor>
    <xdr:from>
      <xdr:col>8</xdr:col>
      <xdr:colOff>19050</xdr:colOff>
      <xdr:row>290</xdr:row>
      <xdr:rowOff>19050</xdr:rowOff>
    </xdr:from>
    <xdr:to>
      <xdr:col>8</xdr:col>
      <xdr:colOff>828675</xdr:colOff>
      <xdr:row>290</xdr:row>
      <xdr:rowOff>476250</xdr:rowOff>
    </xdr:to>
    <xdr:pic>
      <xdr:nvPicPr>
        <xdr:cNvPr id="225" name="Image 224" descr="Picture">
          <a:extLst>
            <a:ext uri="{FF2B5EF4-FFF2-40B4-BE49-F238E27FC236}">
              <a16:creationId xmlns:a16="http://schemas.microsoft.com/office/drawing/2014/main" id="{00000000-0008-0000-0100-0000E1000000}"/>
            </a:ext>
          </a:extLst>
        </xdr:cNvPr>
        <xdr:cNvPicPr/>
      </xdr:nvPicPr>
      <xdr:blipFill>
        <a:blip xmlns:r="http://schemas.openxmlformats.org/officeDocument/2006/relationships" r:embed="rId114" cstate="print"/>
        <a:stretch>
          <a:fillRect/>
        </a:stretch>
      </xdr:blipFill>
      <xdr:spPr>
        <a:prstGeom prst="rect">
          <a:avLst/>
        </a:prstGeom>
      </xdr:spPr>
    </xdr:pic>
    <xdr:clientData/>
  </xdr:twoCellAnchor>
  <xdr:twoCellAnchor>
    <xdr:from>
      <xdr:col>8</xdr:col>
      <xdr:colOff>19050</xdr:colOff>
      <xdr:row>291</xdr:row>
      <xdr:rowOff>19050</xdr:rowOff>
    </xdr:from>
    <xdr:to>
      <xdr:col>8</xdr:col>
      <xdr:colOff>828675</xdr:colOff>
      <xdr:row>291</xdr:row>
      <xdr:rowOff>476250</xdr:rowOff>
    </xdr:to>
    <xdr:pic>
      <xdr:nvPicPr>
        <xdr:cNvPr id="226" name="Image 225" descr="Picture">
          <a:extLst>
            <a:ext uri="{FF2B5EF4-FFF2-40B4-BE49-F238E27FC236}">
              <a16:creationId xmlns:a16="http://schemas.microsoft.com/office/drawing/2014/main" id="{00000000-0008-0000-0100-0000E2000000}"/>
            </a:ext>
          </a:extLst>
        </xdr:cNvPr>
        <xdr:cNvPicPr/>
      </xdr:nvPicPr>
      <xdr:blipFill>
        <a:blip xmlns:r="http://schemas.openxmlformats.org/officeDocument/2006/relationships" r:embed="rId114" cstate="print"/>
        <a:stretch>
          <a:fillRect/>
        </a:stretch>
      </xdr:blipFill>
      <xdr:spPr>
        <a:prstGeom prst="rect">
          <a:avLst/>
        </a:prstGeom>
      </xdr:spPr>
    </xdr:pic>
    <xdr:clientData/>
  </xdr:twoCellAnchor>
  <xdr:twoCellAnchor>
    <xdr:from>
      <xdr:col>8</xdr:col>
      <xdr:colOff>19050</xdr:colOff>
      <xdr:row>292</xdr:row>
      <xdr:rowOff>19050</xdr:rowOff>
    </xdr:from>
    <xdr:to>
      <xdr:col>8</xdr:col>
      <xdr:colOff>828675</xdr:colOff>
      <xdr:row>292</xdr:row>
      <xdr:rowOff>476250</xdr:rowOff>
    </xdr:to>
    <xdr:pic>
      <xdr:nvPicPr>
        <xdr:cNvPr id="227" name="Image 226" descr="Picture">
          <a:extLst>
            <a:ext uri="{FF2B5EF4-FFF2-40B4-BE49-F238E27FC236}">
              <a16:creationId xmlns:a16="http://schemas.microsoft.com/office/drawing/2014/main" id="{00000000-0008-0000-0100-0000E3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293</xdr:row>
      <xdr:rowOff>19050</xdr:rowOff>
    </xdr:from>
    <xdr:to>
      <xdr:col>8</xdr:col>
      <xdr:colOff>828675</xdr:colOff>
      <xdr:row>293</xdr:row>
      <xdr:rowOff>476250</xdr:rowOff>
    </xdr:to>
    <xdr:pic>
      <xdr:nvPicPr>
        <xdr:cNvPr id="228" name="Image 227" descr="Picture">
          <a:extLst>
            <a:ext uri="{FF2B5EF4-FFF2-40B4-BE49-F238E27FC236}">
              <a16:creationId xmlns:a16="http://schemas.microsoft.com/office/drawing/2014/main" id="{00000000-0008-0000-0100-0000E4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294</xdr:row>
      <xdr:rowOff>19050</xdr:rowOff>
    </xdr:from>
    <xdr:to>
      <xdr:col>8</xdr:col>
      <xdr:colOff>828675</xdr:colOff>
      <xdr:row>294</xdr:row>
      <xdr:rowOff>476250</xdr:rowOff>
    </xdr:to>
    <xdr:pic>
      <xdr:nvPicPr>
        <xdr:cNvPr id="229" name="Image 228" descr="Picture">
          <a:extLst>
            <a:ext uri="{FF2B5EF4-FFF2-40B4-BE49-F238E27FC236}">
              <a16:creationId xmlns:a16="http://schemas.microsoft.com/office/drawing/2014/main" id="{00000000-0008-0000-0100-0000E5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295</xdr:row>
      <xdr:rowOff>19050</xdr:rowOff>
    </xdr:from>
    <xdr:to>
      <xdr:col>8</xdr:col>
      <xdr:colOff>828675</xdr:colOff>
      <xdr:row>295</xdr:row>
      <xdr:rowOff>476250</xdr:rowOff>
    </xdr:to>
    <xdr:pic>
      <xdr:nvPicPr>
        <xdr:cNvPr id="230" name="Image 229" descr="Picture">
          <a:extLst>
            <a:ext uri="{FF2B5EF4-FFF2-40B4-BE49-F238E27FC236}">
              <a16:creationId xmlns:a16="http://schemas.microsoft.com/office/drawing/2014/main" id="{00000000-0008-0000-0100-0000E6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296</xdr:row>
      <xdr:rowOff>19050</xdr:rowOff>
    </xdr:from>
    <xdr:to>
      <xdr:col>8</xdr:col>
      <xdr:colOff>828675</xdr:colOff>
      <xdr:row>296</xdr:row>
      <xdr:rowOff>476250</xdr:rowOff>
    </xdr:to>
    <xdr:pic>
      <xdr:nvPicPr>
        <xdr:cNvPr id="231" name="Image 230" descr="Picture">
          <a:extLst>
            <a:ext uri="{FF2B5EF4-FFF2-40B4-BE49-F238E27FC236}">
              <a16:creationId xmlns:a16="http://schemas.microsoft.com/office/drawing/2014/main" id="{00000000-0008-0000-0100-0000E7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297</xdr:row>
      <xdr:rowOff>19050</xdr:rowOff>
    </xdr:from>
    <xdr:to>
      <xdr:col>8</xdr:col>
      <xdr:colOff>828675</xdr:colOff>
      <xdr:row>297</xdr:row>
      <xdr:rowOff>476250</xdr:rowOff>
    </xdr:to>
    <xdr:pic>
      <xdr:nvPicPr>
        <xdr:cNvPr id="232" name="Image 231" descr="Picture">
          <a:extLst>
            <a:ext uri="{FF2B5EF4-FFF2-40B4-BE49-F238E27FC236}">
              <a16:creationId xmlns:a16="http://schemas.microsoft.com/office/drawing/2014/main" id="{00000000-0008-0000-0100-0000E800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8</xdr:col>
      <xdr:colOff>19050</xdr:colOff>
      <xdr:row>298</xdr:row>
      <xdr:rowOff>19050</xdr:rowOff>
    </xdr:from>
    <xdr:to>
      <xdr:col>8</xdr:col>
      <xdr:colOff>828675</xdr:colOff>
      <xdr:row>298</xdr:row>
      <xdr:rowOff>476250</xdr:rowOff>
    </xdr:to>
    <xdr:pic>
      <xdr:nvPicPr>
        <xdr:cNvPr id="233" name="Image 232" descr="Picture">
          <a:extLst>
            <a:ext uri="{FF2B5EF4-FFF2-40B4-BE49-F238E27FC236}">
              <a16:creationId xmlns:a16="http://schemas.microsoft.com/office/drawing/2014/main" id="{00000000-0008-0000-0100-0000E9000000}"/>
            </a:ext>
          </a:extLst>
        </xdr:cNvPr>
        <xdr:cNvPicPr/>
      </xdr:nvPicPr>
      <xdr:blipFill>
        <a:blip xmlns:r="http://schemas.openxmlformats.org/officeDocument/2006/relationships" r:embed="rId103" cstate="print"/>
        <a:stretch>
          <a:fillRect/>
        </a:stretch>
      </xdr:blipFill>
      <xdr:spPr>
        <a:prstGeom prst="rect">
          <a:avLst/>
        </a:prstGeom>
      </xdr:spPr>
    </xdr:pic>
    <xdr:clientData/>
  </xdr:twoCellAnchor>
  <xdr:twoCellAnchor>
    <xdr:from>
      <xdr:col>8</xdr:col>
      <xdr:colOff>19050</xdr:colOff>
      <xdr:row>299</xdr:row>
      <xdr:rowOff>19050</xdr:rowOff>
    </xdr:from>
    <xdr:to>
      <xdr:col>8</xdr:col>
      <xdr:colOff>828675</xdr:colOff>
      <xdr:row>299</xdr:row>
      <xdr:rowOff>476250</xdr:rowOff>
    </xdr:to>
    <xdr:pic>
      <xdr:nvPicPr>
        <xdr:cNvPr id="234" name="Image 233" descr="Picture">
          <a:extLst>
            <a:ext uri="{FF2B5EF4-FFF2-40B4-BE49-F238E27FC236}">
              <a16:creationId xmlns:a16="http://schemas.microsoft.com/office/drawing/2014/main" id="{00000000-0008-0000-0100-0000EA000000}"/>
            </a:ext>
          </a:extLst>
        </xdr:cNvPr>
        <xdr:cNvPicPr/>
      </xdr:nvPicPr>
      <xdr:blipFill>
        <a:blip xmlns:r="http://schemas.openxmlformats.org/officeDocument/2006/relationships" r:embed="rId104" cstate="print"/>
        <a:stretch>
          <a:fillRect/>
        </a:stretch>
      </xdr:blipFill>
      <xdr:spPr>
        <a:prstGeom prst="rect">
          <a:avLst/>
        </a:prstGeom>
      </xdr:spPr>
    </xdr:pic>
    <xdr:clientData/>
  </xdr:twoCellAnchor>
  <xdr:twoCellAnchor>
    <xdr:from>
      <xdr:col>8</xdr:col>
      <xdr:colOff>19050</xdr:colOff>
      <xdr:row>300</xdr:row>
      <xdr:rowOff>19050</xdr:rowOff>
    </xdr:from>
    <xdr:to>
      <xdr:col>8</xdr:col>
      <xdr:colOff>828675</xdr:colOff>
      <xdr:row>300</xdr:row>
      <xdr:rowOff>476250</xdr:rowOff>
    </xdr:to>
    <xdr:pic>
      <xdr:nvPicPr>
        <xdr:cNvPr id="235" name="Image 234" descr="Picture">
          <a:extLst>
            <a:ext uri="{FF2B5EF4-FFF2-40B4-BE49-F238E27FC236}">
              <a16:creationId xmlns:a16="http://schemas.microsoft.com/office/drawing/2014/main" id="{00000000-0008-0000-0100-0000EB000000}"/>
            </a:ext>
          </a:extLst>
        </xdr:cNvPr>
        <xdr:cNvPicPr/>
      </xdr:nvPicPr>
      <xdr:blipFill>
        <a:blip xmlns:r="http://schemas.openxmlformats.org/officeDocument/2006/relationships" r:embed="rId105" cstate="print"/>
        <a:stretch>
          <a:fillRect/>
        </a:stretch>
      </xdr:blipFill>
      <xdr:spPr>
        <a:prstGeom prst="rect">
          <a:avLst/>
        </a:prstGeom>
      </xdr:spPr>
    </xdr:pic>
    <xdr:clientData/>
  </xdr:twoCellAnchor>
  <xdr:twoCellAnchor>
    <xdr:from>
      <xdr:col>8</xdr:col>
      <xdr:colOff>19050</xdr:colOff>
      <xdr:row>301</xdr:row>
      <xdr:rowOff>19050</xdr:rowOff>
    </xdr:from>
    <xdr:to>
      <xdr:col>8</xdr:col>
      <xdr:colOff>828675</xdr:colOff>
      <xdr:row>301</xdr:row>
      <xdr:rowOff>476250</xdr:rowOff>
    </xdr:to>
    <xdr:pic>
      <xdr:nvPicPr>
        <xdr:cNvPr id="236" name="Image 235" descr="Picture">
          <a:extLst>
            <a:ext uri="{FF2B5EF4-FFF2-40B4-BE49-F238E27FC236}">
              <a16:creationId xmlns:a16="http://schemas.microsoft.com/office/drawing/2014/main" id="{00000000-0008-0000-0100-0000EC000000}"/>
            </a:ext>
          </a:extLst>
        </xdr:cNvPr>
        <xdr:cNvPicPr/>
      </xdr:nvPicPr>
      <xdr:blipFill>
        <a:blip xmlns:r="http://schemas.openxmlformats.org/officeDocument/2006/relationships" r:embed="rId106" cstate="print"/>
        <a:stretch>
          <a:fillRect/>
        </a:stretch>
      </xdr:blipFill>
      <xdr:spPr>
        <a:prstGeom prst="rect">
          <a:avLst/>
        </a:prstGeom>
      </xdr:spPr>
    </xdr:pic>
    <xdr:clientData/>
  </xdr:twoCellAnchor>
  <xdr:twoCellAnchor>
    <xdr:from>
      <xdr:col>8</xdr:col>
      <xdr:colOff>19050</xdr:colOff>
      <xdr:row>302</xdr:row>
      <xdr:rowOff>19050</xdr:rowOff>
    </xdr:from>
    <xdr:to>
      <xdr:col>8</xdr:col>
      <xdr:colOff>828675</xdr:colOff>
      <xdr:row>302</xdr:row>
      <xdr:rowOff>476250</xdr:rowOff>
    </xdr:to>
    <xdr:pic>
      <xdr:nvPicPr>
        <xdr:cNvPr id="237" name="Image 236" descr="Picture">
          <a:extLst>
            <a:ext uri="{FF2B5EF4-FFF2-40B4-BE49-F238E27FC236}">
              <a16:creationId xmlns:a16="http://schemas.microsoft.com/office/drawing/2014/main" id="{00000000-0008-0000-0100-0000ED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303</xdr:row>
      <xdr:rowOff>19050</xdr:rowOff>
    </xdr:from>
    <xdr:to>
      <xdr:col>8</xdr:col>
      <xdr:colOff>828675</xdr:colOff>
      <xdr:row>303</xdr:row>
      <xdr:rowOff>476250</xdr:rowOff>
    </xdr:to>
    <xdr:pic>
      <xdr:nvPicPr>
        <xdr:cNvPr id="238" name="Image 237" descr="Picture">
          <a:extLst>
            <a:ext uri="{FF2B5EF4-FFF2-40B4-BE49-F238E27FC236}">
              <a16:creationId xmlns:a16="http://schemas.microsoft.com/office/drawing/2014/main" id="{00000000-0008-0000-0100-0000EE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304</xdr:row>
      <xdr:rowOff>19050</xdr:rowOff>
    </xdr:from>
    <xdr:to>
      <xdr:col>8</xdr:col>
      <xdr:colOff>828675</xdr:colOff>
      <xdr:row>304</xdr:row>
      <xdr:rowOff>476250</xdr:rowOff>
    </xdr:to>
    <xdr:pic>
      <xdr:nvPicPr>
        <xdr:cNvPr id="239" name="Image 238" descr="Picture">
          <a:extLst>
            <a:ext uri="{FF2B5EF4-FFF2-40B4-BE49-F238E27FC236}">
              <a16:creationId xmlns:a16="http://schemas.microsoft.com/office/drawing/2014/main" id="{00000000-0008-0000-0100-0000EF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305</xdr:row>
      <xdr:rowOff>19050</xdr:rowOff>
    </xdr:from>
    <xdr:to>
      <xdr:col>8</xdr:col>
      <xdr:colOff>828675</xdr:colOff>
      <xdr:row>305</xdr:row>
      <xdr:rowOff>476250</xdr:rowOff>
    </xdr:to>
    <xdr:pic>
      <xdr:nvPicPr>
        <xdr:cNvPr id="240" name="Image 239" descr="Picture">
          <a:extLst>
            <a:ext uri="{FF2B5EF4-FFF2-40B4-BE49-F238E27FC236}">
              <a16:creationId xmlns:a16="http://schemas.microsoft.com/office/drawing/2014/main" id="{00000000-0008-0000-0100-0000F0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306</xdr:row>
      <xdr:rowOff>19050</xdr:rowOff>
    </xdr:from>
    <xdr:to>
      <xdr:col>8</xdr:col>
      <xdr:colOff>828675</xdr:colOff>
      <xdr:row>306</xdr:row>
      <xdr:rowOff>476250</xdr:rowOff>
    </xdr:to>
    <xdr:pic>
      <xdr:nvPicPr>
        <xdr:cNvPr id="241" name="Image 240" descr="Picture">
          <a:extLst>
            <a:ext uri="{FF2B5EF4-FFF2-40B4-BE49-F238E27FC236}">
              <a16:creationId xmlns:a16="http://schemas.microsoft.com/office/drawing/2014/main" id="{00000000-0008-0000-0100-0000F1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307</xdr:row>
      <xdr:rowOff>19050</xdr:rowOff>
    </xdr:from>
    <xdr:to>
      <xdr:col>8</xdr:col>
      <xdr:colOff>828675</xdr:colOff>
      <xdr:row>307</xdr:row>
      <xdr:rowOff>476250</xdr:rowOff>
    </xdr:to>
    <xdr:pic>
      <xdr:nvPicPr>
        <xdr:cNvPr id="242" name="Image 241" descr="Picture">
          <a:extLst>
            <a:ext uri="{FF2B5EF4-FFF2-40B4-BE49-F238E27FC236}">
              <a16:creationId xmlns:a16="http://schemas.microsoft.com/office/drawing/2014/main" id="{00000000-0008-0000-0100-0000F2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308</xdr:row>
      <xdr:rowOff>19050</xdr:rowOff>
    </xdr:from>
    <xdr:to>
      <xdr:col>8</xdr:col>
      <xdr:colOff>828675</xdr:colOff>
      <xdr:row>308</xdr:row>
      <xdr:rowOff>476250</xdr:rowOff>
    </xdr:to>
    <xdr:pic>
      <xdr:nvPicPr>
        <xdr:cNvPr id="243" name="Image 242" descr="Picture">
          <a:extLst>
            <a:ext uri="{FF2B5EF4-FFF2-40B4-BE49-F238E27FC236}">
              <a16:creationId xmlns:a16="http://schemas.microsoft.com/office/drawing/2014/main" id="{00000000-0008-0000-0100-0000F3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309</xdr:row>
      <xdr:rowOff>19050</xdr:rowOff>
    </xdr:from>
    <xdr:to>
      <xdr:col>8</xdr:col>
      <xdr:colOff>828675</xdr:colOff>
      <xdr:row>309</xdr:row>
      <xdr:rowOff>476250</xdr:rowOff>
    </xdr:to>
    <xdr:pic>
      <xdr:nvPicPr>
        <xdr:cNvPr id="244" name="Image 243" descr="Picture">
          <a:extLst>
            <a:ext uri="{FF2B5EF4-FFF2-40B4-BE49-F238E27FC236}">
              <a16:creationId xmlns:a16="http://schemas.microsoft.com/office/drawing/2014/main" id="{00000000-0008-0000-0100-0000F4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310</xdr:row>
      <xdr:rowOff>19050</xdr:rowOff>
    </xdr:from>
    <xdr:to>
      <xdr:col>8</xdr:col>
      <xdr:colOff>828675</xdr:colOff>
      <xdr:row>310</xdr:row>
      <xdr:rowOff>476250</xdr:rowOff>
    </xdr:to>
    <xdr:pic>
      <xdr:nvPicPr>
        <xdr:cNvPr id="245" name="Image 244" descr="Picture">
          <a:extLst>
            <a:ext uri="{FF2B5EF4-FFF2-40B4-BE49-F238E27FC236}">
              <a16:creationId xmlns:a16="http://schemas.microsoft.com/office/drawing/2014/main" id="{00000000-0008-0000-0100-0000F5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311</xdr:row>
      <xdr:rowOff>19050</xdr:rowOff>
    </xdr:from>
    <xdr:to>
      <xdr:col>8</xdr:col>
      <xdr:colOff>828675</xdr:colOff>
      <xdr:row>311</xdr:row>
      <xdr:rowOff>476250</xdr:rowOff>
    </xdr:to>
    <xdr:pic>
      <xdr:nvPicPr>
        <xdr:cNvPr id="246" name="Image 245" descr="Picture">
          <a:extLst>
            <a:ext uri="{FF2B5EF4-FFF2-40B4-BE49-F238E27FC236}">
              <a16:creationId xmlns:a16="http://schemas.microsoft.com/office/drawing/2014/main" id="{00000000-0008-0000-0100-0000F6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312</xdr:row>
      <xdr:rowOff>19050</xdr:rowOff>
    </xdr:from>
    <xdr:to>
      <xdr:col>8</xdr:col>
      <xdr:colOff>828675</xdr:colOff>
      <xdr:row>312</xdr:row>
      <xdr:rowOff>476250</xdr:rowOff>
    </xdr:to>
    <xdr:pic>
      <xdr:nvPicPr>
        <xdr:cNvPr id="247" name="Image 246" descr="Picture">
          <a:extLst>
            <a:ext uri="{FF2B5EF4-FFF2-40B4-BE49-F238E27FC236}">
              <a16:creationId xmlns:a16="http://schemas.microsoft.com/office/drawing/2014/main" id="{00000000-0008-0000-0100-0000F7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313</xdr:row>
      <xdr:rowOff>19050</xdr:rowOff>
    </xdr:from>
    <xdr:to>
      <xdr:col>8</xdr:col>
      <xdr:colOff>828675</xdr:colOff>
      <xdr:row>313</xdr:row>
      <xdr:rowOff>476250</xdr:rowOff>
    </xdr:to>
    <xdr:pic>
      <xdr:nvPicPr>
        <xdr:cNvPr id="248" name="Image 247" descr="Picture">
          <a:extLst>
            <a:ext uri="{FF2B5EF4-FFF2-40B4-BE49-F238E27FC236}">
              <a16:creationId xmlns:a16="http://schemas.microsoft.com/office/drawing/2014/main" id="{00000000-0008-0000-0100-0000F8000000}"/>
            </a:ext>
          </a:extLst>
        </xdr:cNvPr>
        <xdr:cNvPicPr/>
      </xdr:nvPicPr>
      <xdr:blipFill>
        <a:blip xmlns:r="http://schemas.openxmlformats.org/officeDocument/2006/relationships" r:embed="rId108" cstate="print"/>
        <a:stretch>
          <a:fillRect/>
        </a:stretch>
      </xdr:blipFill>
      <xdr:spPr>
        <a:prstGeom prst="rect">
          <a:avLst/>
        </a:prstGeom>
      </xdr:spPr>
    </xdr:pic>
    <xdr:clientData/>
  </xdr:twoCellAnchor>
  <xdr:twoCellAnchor>
    <xdr:from>
      <xdr:col>8</xdr:col>
      <xdr:colOff>19050</xdr:colOff>
      <xdr:row>314</xdr:row>
      <xdr:rowOff>19050</xdr:rowOff>
    </xdr:from>
    <xdr:to>
      <xdr:col>8</xdr:col>
      <xdr:colOff>828675</xdr:colOff>
      <xdr:row>314</xdr:row>
      <xdr:rowOff>476250</xdr:rowOff>
    </xdr:to>
    <xdr:pic>
      <xdr:nvPicPr>
        <xdr:cNvPr id="249" name="Image 248" descr="Picture">
          <a:extLst>
            <a:ext uri="{FF2B5EF4-FFF2-40B4-BE49-F238E27FC236}">
              <a16:creationId xmlns:a16="http://schemas.microsoft.com/office/drawing/2014/main" id="{00000000-0008-0000-0100-0000F9000000}"/>
            </a:ext>
          </a:extLst>
        </xdr:cNvPr>
        <xdr:cNvPicPr/>
      </xdr:nvPicPr>
      <xdr:blipFill>
        <a:blip xmlns:r="http://schemas.openxmlformats.org/officeDocument/2006/relationships" r:embed="rId108" cstate="print"/>
        <a:stretch>
          <a:fillRect/>
        </a:stretch>
      </xdr:blipFill>
      <xdr:spPr>
        <a:prstGeom prst="rect">
          <a:avLst/>
        </a:prstGeom>
      </xdr:spPr>
    </xdr:pic>
    <xdr:clientData/>
  </xdr:twoCellAnchor>
  <xdr:twoCellAnchor>
    <xdr:from>
      <xdr:col>8</xdr:col>
      <xdr:colOff>19050</xdr:colOff>
      <xdr:row>315</xdr:row>
      <xdr:rowOff>19050</xdr:rowOff>
    </xdr:from>
    <xdr:to>
      <xdr:col>8</xdr:col>
      <xdr:colOff>828675</xdr:colOff>
      <xdr:row>315</xdr:row>
      <xdr:rowOff>476250</xdr:rowOff>
    </xdr:to>
    <xdr:pic>
      <xdr:nvPicPr>
        <xdr:cNvPr id="250" name="Image 249" descr="Picture">
          <a:extLst>
            <a:ext uri="{FF2B5EF4-FFF2-40B4-BE49-F238E27FC236}">
              <a16:creationId xmlns:a16="http://schemas.microsoft.com/office/drawing/2014/main" id="{00000000-0008-0000-0100-0000FA000000}"/>
            </a:ext>
          </a:extLst>
        </xdr:cNvPr>
        <xdr:cNvPicPr/>
      </xdr:nvPicPr>
      <xdr:blipFill>
        <a:blip xmlns:r="http://schemas.openxmlformats.org/officeDocument/2006/relationships" r:embed="rId108" cstate="print"/>
        <a:stretch>
          <a:fillRect/>
        </a:stretch>
      </xdr:blipFill>
      <xdr:spPr>
        <a:prstGeom prst="rect">
          <a:avLst/>
        </a:prstGeom>
      </xdr:spPr>
    </xdr:pic>
    <xdr:clientData/>
  </xdr:twoCellAnchor>
  <xdr:twoCellAnchor>
    <xdr:from>
      <xdr:col>8</xdr:col>
      <xdr:colOff>19050</xdr:colOff>
      <xdr:row>316</xdr:row>
      <xdr:rowOff>19050</xdr:rowOff>
    </xdr:from>
    <xdr:to>
      <xdr:col>8</xdr:col>
      <xdr:colOff>828675</xdr:colOff>
      <xdr:row>316</xdr:row>
      <xdr:rowOff>476250</xdr:rowOff>
    </xdr:to>
    <xdr:pic>
      <xdr:nvPicPr>
        <xdr:cNvPr id="251" name="Image 250" descr="Picture">
          <a:extLst>
            <a:ext uri="{FF2B5EF4-FFF2-40B4-BE49-F238E27FC236}">
              <a16:creationId xmlns:a16="http://schemas.microsoft.com/office/drawing/2014/main" id="{00000000-0008-0000-0100-0000FB000000}"/>
            </a:ext>
          </a:extLst>
        </xdr:cNvPr>
        <xdr:cNvPicPr/>
      </xdr:nvPicPr>
      <xdr:blipFill>
        <a:blip xmlns:r="http://schemas.openxmlformats.org/officeDocument/2006/relationships" r:embed="rId109" cstate="print"/>
        <a:stretch>
          <a:fillRect/>
        </a:stretch>
      </xdr:blipFill>
      <xdr:spPr>
        <a:prstGeom prst="rect">
          <a:avLst/>
        </a:prstGeom>
      </xdr:spPr>
    </xdr:pic>
    <xdr:clientData/>
  </xdr:twoCellAnchor>
  <xdr:twoCellAnchor>
    <xdr:from>
      <xdr:col>8</xdr:col>
      <xdr:colOff>19050</xdr:colOff>
      <xdr:row>317</xdr:row>
      <xdr:rowOff>19050</xdr:rowOff>
    </xdr:from>
    <xdr:to>
      <xdr:col>8</xdr:col>
      <xdr:colOff>828675</xdr:colOff>
      <xdr:row>317</xdr:row>
      <xdr:rowOff>476250</xdr:rowOff>
    </xdr:to>
    <xdr:pic>
      <xdr:nvPicPr>
        <xdr:cNvPr id="252" name="Image 251" descr="Picture">
          <a:extLst>
            <a:ext uri="{FF2B5EF4-FFF2-40B4-BE49-F238E27FC236}">
              <a16:creationId xmlns:a16="http://schemas.microsoft.com/office/drawing/2014/main" id="{00000000-0008-0000-0100-0000FC000000}"/>
            </a:ext>
          </a:extLst>
        </xdr:cNvPr>
        <xdr:cNvPicPr/>
      </xdr:nvPicPr>
      <xdr:blipFill>
        <a:blip xmlns:r="http://schemas.openxmlformats.org/officeDocument/2006/relationships" r:embed="rId109" cstate="print"/>
        <a:stretch>
          <a:fillRect/>
        </a:stretch>
      </xdr:blipFill>
      <xdr:spPr>
        <a:prstGeom prst="rect">
          <a:avLst/>
        </a:prstGeom>
      </xdr:spPr>
    </xdr:pic>
    <xdr:clientData/>
  </xdr:twoCellAnchor>
  <xdr:twoCellAnchor>
    <xdr:from>
      <xdr:col>8</xdr:col>
      <xdr:colOff>19050</xdr:colOff>
      <xdr:row>318</xdr:row>
      <xdr:rowOff>19050</xdr:rowOff>
    </xdr:from>
    <xdr:to>
      <xdr:col>8</xdr:col>
      <xdr:colOff>828675</xdr:colOff>
      <xdr:row>318</xdr:row>
      <xdr:rowOff>476250</xdr:rowOff>
    </xdr:to>
    <xdr:pic>
      <xdr:nvPicPr>
        <xdr:cNvPr id="253" name="Image 252" descr="Picture">
          <a:extLst>
            <a:ext uri="{FF2B5EF4-FFF2-40B4-BE49-F238E27FC236}">
              <a16:creationId xmlns:a16="http://schemas.microsoft.com/office/drawing/2014/main" id="{00000000-0008-0000-0100-0000FD000000}"/>
            </a:ext>
          </a:extLst>
        </xdr:cNvPr>
        <xdr:cNvPicPr/>
      </xdr:nvPicPr>
      <xdr:blipFill>
        <a:blip xmlns:r="http://schemas.openxmlformats.org/officeDocument/2006/relationships" r:embed="rId110" cstate="print"/>
        <a:stretch>
          <a:fillRect/>
        </a:stretch>
      </xdr:blipFill>
      <xdr:spPr>
        <a:prstGeom prst="rect">
          <a:avLst/>
        </a:prstGeom>
      </xdr:spPr>
    </xdr:pic>
    <xdr:clientData/>
  </xdr:twoCellAnchor>
  <xdr:twoCellAnchor>
    <xdr:from>
      <xdr:col>8</xdr:col>
      <xdr:colOff>19050</xdr:colOff>
      <xdr:row>319</xdr:row>
      <xdr:rowOff>19050</xdr:rowOff>
    </xdr:from>
    <xdr:to>
      <xdr:col>8</xdr:col>
      <xdr:colOff>828675</xdr:colOff>
      <xdr:row>319</xdr:row>
      <xdr:rowOff>476250</xdr:rowOff>
    </xdr:to>
    <xdr:pic>
      <xdr:nvPicPr>
        <xdr:cNvPr id="254" name="Image 253" descr="Picture">
          <a:extLst>
            <a:ext uri="{FF2B5EF4-FFF2-40B4-BE49-F238E27FC236}">
              <a16:creationId xmlns:a16="http://schemas.microsoft.com/office/drawing/2014/main" id="{00000000-0008-0000-0100-0000FE000000}"/>
            </a:ext>
          </a:extLst>
        </xdr:cNvPr>
        <xdr:cNvPicPr/>
      </xdr:nvPicPr>
      <xdr:blipFill>
        <a:blip xmlns:r="http://schemas.openxmlformats.org/officeDocument/2006/relationships" r:embed="rId110" cstate="print"/>
        <a:stretch>
          <a:fillRect/>
        </a:stretch>
      </xdr:blipFill>
      <xdr:spPr>
        <a:prstGeom prst="rect">
          <a:avLst/>
        </a:prstGeom>
      </xdr:spPr>
    </xdr:pic>
    <xdr:clientData/>
  </xdr:twoCellAnchor>
  <xdr:twoCellAnchor>
    <xdr:from>
      <xdr:col>8</xdr:col>
      <xdr:colOff>19050</xdr:colOff>
      <xdr:row>320</xdr:row>
      <xdr:rowOff>19050</xdr:rowOff>
    </xdr:from>
    <xdr:to>
      <xdr:col>8</xdr:col>
      <xdr:colOff>828675</xdr:colOff>
      <xdr:row>320</xdr:row>
      <xdr:rowOff>476250</xdr:rowOff>
    </xdr:to>
    <xdr:pic>
      <xdr:nvPicPr>
        <xdr:cNvPr id="255" name="Image 254" descr="Picture">
          <a:extLst>
            <a:ext uri="{FF2B5EF4-FFF2-40B4-BE49-F238E27FC236}">
              <a16:creationId xmlns:a16="http://schemas.microsoft.com/office/drawing/2014/main" id="{00000000-0008-0000-0100-0000FF00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321</xdr:row>
      <xdr:rowOff>19050</xdr:rowOff>
    </xdr:from>
    <xdr:to>
      <xdr:col>8</xdr:col>
      <xdr:colOff>828675</xdr:colOff>
      <xdr:row>321</xdr:row>
      <xdr:rowOff>476250</xdr:rowOff>
    </xdr:to>
    <xdr:pic>
      <xdr:nvPicPr>
        <xdr:cNvPr id="256" name="Image 255" descr="Picture">
          <a:extLst>
            <a:ext uri="{FF2B5EF4-FFF2-40B4-BE49-F238E27FC236}">
              <a16:creationId xmlns:a16="http://schemas.microsoft.com/office/drawing/2014/main" id="{00000000-0008-0000-0100-00000001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322</xdr:row>
      <xdr:rowOff>19050</xdr:rowOff>
    </xdr:from>
    <xdr:to>
      <xdr:col>8</xdr:col>
      <xdr:colOff>828675</xdr:colOff>
      <xdr:row>322</xdr:row>
      <xdr:rowOff>476250</xdr:rowOff>
    </xdr:to>
    <xdr:pic>
      <xdr:nvPicPr>
        <xdr:cNvPr id="257" name="Image 256" descr="Picture">
          <a:extLst>
            <a:ext uri="{FF2B5EF4-FFF2-40B4-BE49-F238E27FC236}">
              <a16:creationId xmlns:a16="http://schemas.microsoft.com/office/drawing/2014/main" id="{00000000-0008-0000-0100-00000101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323</xdr:row>
      <xdr:rowOff>19050</xdr:rowOff>
    </xdr:from>
    <xdr:to>
      <xdr:col>8</xdr:col>
      <xdr:colOff>828675</xdr:colOff>
      <xdr:row>323</xdr:row>
      <xdr:rowOff>476250</xdr:rowOff>
    </xdr:to>
    <xdr:pic>
      <xdr:nvPicPr>
        <xdr:cNvPr id="258" name="Image 257" descr="Picture">
          <a:extLst>
            <a:ext uri="{FF2B5EF4-FFF2-40B4-BE49-F238E27FC236}">
              <a16:creationId xmlns:a16="http://schemas.microsoft.com/office/drawing/2014/main" id="{00000000-0008-0000-0100-00000201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324</xdr:row>
      <xdr:rowOff>19050</xdr:rowOff>
    </xdr:from>
    <xdr:to>
      <xdr:col>8</xdr:col>
      <xdr:colOff>828675</xdr:colOff>
      <xdr:row>324</xdr:row>
      <xdr:rowOff>476250</xdr:rowOff>
    </xdr:to>
    <xdr:pic>
      <xdr:nvPicPr>
        <xdr:cNvPr id="259" name="Image 258" descr="Picture">
          <a:extLst>
            <a:ext uri="{FF2B5EF4-FFF2-40B4-BE49-F238E27FC236}">
              <a16:creationId xmlns:a16="http://schemas.microsoft.com/office/drawing/2014/main" id="{00000000-0008-0000-0100-00000301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325</xdr:row>
      <xdr:rowOff>19050</xdr:rowOff>
    </xdr:from>
    <xdr:to>
      <xdr:col>8</xdr:col>
      <xdr:colOff>828675</xdr:colOff>
      <xdr:row>325</xdr:row>
      <xdr:rowOff>476250</xdr:rowOff>
    </xdr:to>
    <xdr:pic>
      <xdr:nvPicPr>
        <xdr:cNvPr id="260" name="Image 259" descr="Picture">
          <a:extLst>
            <a:ext uri="{FF2B5EF4-FFF2-40B4-BE49-F238E27FC236}">
              <a16:creationId xmlns:a16="http://schemas.microsoft.com/office/drawing/2014/main" id="{00000000-0008-0000-0100-00000401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8</xdr:col>
      <xdr:colOff>19050</xdr:colOff>
      <xdr:row>326</xdr:row>
      <xdr:rowOff>19050</xdr:rowOff>
    </xdr:from>
    <xdr:to>
      <xdr:col>8</xdr:col>
      <xdr:colOff>828675</xdr:colOff>
      <xdr:row>326</xdr:row>
      <xdr:rowOff>476250</xdr:rowOff>
    </xdr:to>
    <xdr:pic>
      <xdr:nvPicPr>
        <xdr:cNvPr id="261" name="Image 260" descr="Picture">
          <a:extLst>
            <a:ext uri="{FF2B5EF4-FFF2-40B4-BE49-F238E27FC236}">
              <a16:creationId xmlns:a16="http://schemas.microsoft.com/office/drawing/2014/main" id="{00000000-0008-0000-0100-00000501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327</xdr:row>
      <xdr:rowOff>19050</xdr:rowOff>
    </xdr:from>
    <xdr:to>
      <xdr:col>8</xdr:col>
      <xdr:colOff>828675</xdr:colOff>
      <xdr:row>327</xdr:row>
      <xdr:rowOff>476250</xdr:rowOff>
    </xdr:to>
    <xdr:pic>
      <xdr:nvPicPr>
        <xdr:cNvPr id="262" name="Image 261" descr="Picture">
          <a:extLst>
            <a:ext uri="{FF2B5EF4-FFF2-40B4-BE49-F238E27FC236}">
              <a16:creationId xmlns:a16="http://schemas.microsoft.com/office/drawing/2014/main" id="{00000000-0008-0000-0100-00000601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328</xdr:row>
      <xdr:rowOff>19050</xdr:rowOff>
    </xdr:from>
    <xdr:to>
      <xdr:col>8</xdr:col>
      <xdr:colOff>828675</xdr:colOff>
      <xdr:row>328</xdr:row>
      <xdr:rowOff>476250</xdr:rowOff>
    </xdr:to>
    <xdr:pic>
      <xdr:nvPicPr>
        <xdr:cNvPr id="263" name="Image 262" descr="Picture">
          <a:extLst>
            <a:ext uri="{FF2B5EF4-FFF2-40B4-BE49-F238E27FC236}">
              <a16:creationId xmlns:a16="http://schemas.microsoft.com/office/drawing/2014/main" id="{00000000-0008-0000-0100-00000701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329</xdr:row>
      <xdr:rowOff>19050</xdr:rowOff>
    </xdr:from>
    <xdr:to>
      <xdr:col>8</xdr:col>
      <xdr:colOff>828675</xdr:colOff>
      <xdr:row>329</xdr:row>
      <xdr:rowOff>476250</xdr:rowOff>
    </xdr:to>
    <xdr:pic>
      <xdr:nvPicPr>
        <xdr:cNvPr id="264" name="Image 263" descr="Picture">
          <a:extLst>
            <a:ext uri="{FF2B5EF4-FFF2-40B4-BE49-F238E27FC236}">
              <a16:creationId xmlns:a16="http://schemas.microsoft.com/office/drawing/2014/main" id="{00000000-0008-0000-0100-00000801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330</xdr:row>
      <xdr:rowOff>19050</xdr:rowOff>
    </xdr:from>
    <xdr:to>
      <xdr:col>8</xdr:col>
      <xdr:colOff>828675</xdr:colOff>
      <xdr:row>330</xdr:row>
      <xdr:rowOff>476250</xdr:rowOff>
    </xdr:to>
    <xdr:pic>
      <xdr:nvPicPr>
        <xdr:cNvPr id="265" name="Image 264" descr="Picture">
          <a:extLst>
            <a:ext uri="{FF2B5EF4-FFF2-40B4-BE49-F238E27FC236}">
              <a16:creationId xmlns:a16="http://schemas.microsoft.com/office/drawing/2014/main" id="{00000000-0008-0000-0100-00000901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331</xdr:row>
      <xdr:rowOff>19050</xdr:rowOff>
    </xdr:from>
    <xdr:to>
      <xdr:col>8</xdr:col>
      <xdr:colOff>828675</xdr:colOff>
      <xdr:row>331</xdr:row>
      <xdr:rowOff>476250</xdr:rowOff>
    </xdr:to>
    <xdr:pic>
      <xdr:nvPicPr>
        <xdr:cNvPr id="266" name="Image 265" descr="Picture">
          <a:extLst>
            <a:ext uri="{FF2B5EF4-FFF2-40B4-BE49-F238E27FC236}">
              <a16:creationId xmlns:a16="http://schemas.microsoft.com/office/drawing/2014/main" id="{00000000-0008-0000-0100-00000A010000}"/>
            </a:ext>
          </a:extLst>
        </xdr:cNvPr>
        <xdr:cNvPicPr/>
      </xdr:nvPicPr>
      <xdr:blipFill>
        <a:blip xmlns:r="http://schemas.openxmlformats.org/officeDocument/2006/relationships" r:embed="rId111" cstate="print"/>
        <a:stretch>
          <a:fillRect/>
        </a:stretch>
      </xdr:blipFill>
      <xdr:spPr>
        <a:prstGeom prst="rect">
          <a:avLst/>
        </a:prstGeom>
      </xdr:spPr>
    </xdr:pic>
    <xdr:clientData/>
  </xdr:twoCellAnchor>
  <xdr:twoCellAnchor>
    <xdr:from>
      <xdr:col>8</xdr:col>
      <xdr:colOff>19050</xdr:colOff>
      <xdr:row>332</xdr:row>
      <xdr:rowOff>19050</xdr:rowOff>
    </xdr:from>
    <xdr:to>
      <xdr:col>8</xdr:col>
      <xdr:colOff>828675</xdr:colOff>
      <xdr:row>332</xdr:row>
      <xdr:rowOff>476250</xdr:rowOff>
    </xdr:to>
    <xdr:pic>
      <xdr:nvPicPr>
        <xdr:cNvPr id="267" name="Image 266" descr="Picture">
          <a:extLst>
            <a:ext uri="{FF2B5EF4-FFF2-40B4-BE49-F238E27FC236}">
              <a16:creationId xmlns:a16="http://schemas.microsoft.com/office/drawing/2014/main" id="{00000000-0008-0000-0100-00000B010000}"/>
            </a:ext>
          </a:extLst>
        </xdr:cNvPr>
        <xdr:cNvPicPr/>
      </xdr:nvPicPr>
      <xdr:blipFill>
        <a:blip xmlns:r="http://schemas.openxmlformats.org/officeDocument/2006/relationships" r:embed="rId112" cstate="print"/>
        <a:stretch>
          <a:fillRect/>
        </a:stretch>
      </xdr:blipFill>
      <xdr:spPr>
        <a:prstGeom prst="rect">
          <a:avLst/>
        </a:prstGeom>
      </xdr:spPr>
    </xdr:pic>
    <xdr:clientData/>
  </xdr:twoCellAnchor>
  <xdr:twoCellAnchor>
    <xdr:from>
      <xdr:col>8</xdr:col>
      <xdr:colOff>19050</xdr:colOff>
      <xdr:row>333</xdr:row>
      <xdr:rowOff>19050</xdr:rowOff>
    </xdr:from>
    <xdr:to>
      <xdr:col>8</xdr:col>
      <xdr:colOff>828675</xdr:colOff>
      <xdr:row>333</xdr:row>
      <xdr:rowOff>476250</xdr:rowOff>
    </xdr:to>
    <xdr:pic>
      <xdr:nvPicPr>
        <xdr:cNvPr id="268" name="Image 267" descr="Picture">
          <a:extLst>
            <a:ext uri="{FF2B5EF4-FFF2-40B4-BE49-F238E27FC236}">
              <a16:creationId xmlns:a16="http://schemas.microsoft.com/office/drawing/2014/main" id="{00000000-0008-0000-0100-00000C010000}"/>
            </a:ext>
          </a:extLst>
        </xdr:cNvPr>
        <xdr:cNvPicPr/>
      </xdr:nvPicPr>
      <xdr:blipFill>
        <a:blip xmlns:r="http://schemas.openxmlformats.org/officeDocument/2006/relationships" r:embed="rId112" cstate="print"/>
        <a:stretch>
          <a:fillRect/>
        </a:stretch>
      </xdr:blipFill>
      <xdr:spPr>
        <a:prstGeom prst="rect">
          <a:avLst/>
        </a:prstGeom>
      </xdr:spPr>
    </xdr:pic>
    <xdr:clientData/>
  </xdr:twoCellAnchor>
  <xdr:twoCellAnchor>
    <xdr:from>
      <xdr:col>8</xdr:col>
      <xdr:colOff>19050</xdr:colOff>
      <xdr:row>334</xdr:row>
      <xdr:rowOff>19050</xdr:rowOff>
    </xdr:from>
    <xdr:to>
      <xdr:col>8</xdr:col>
      <xdr:colOff>828675</xdr:colOff>
      <xdr:row>334</xdr:row>
      <xdr:rowOff>476250</xdr:rowOff>
    </xdr:to>
    <xdr:pic>
      <xdr:nvPicPr>
        <xdr:cNvPr id="269" name="Image 268" descr="Picture">
          <a:extLst>
            <a:ext uri="{FF2B5EF4-FFF2-40B4-BE49-F238E27FC236}">
              <a16:creationId xmlns:a16="http://schemas.microsoft.com/office/drawing/2014/main" id="{00000000-0008-0000-0100-00000D010000}"/>
            </a:ext>
          </a:extLst>
        </xdr:cNvPr>
        <xdr:cNvPicPr/>
      </xdr:nvPicPr>
      <xdr:blipFill>
        <a:blip xmlns:r="http://schemas.openxmlformats.org/officeDocument/2006/relationships" r:embed="rId113" cstate="print"/>
        <a:stretch>
          <a:fillRect/>
        </a:stretch>
      </xdr:blipFill>
      <xdr:spPr>
        <a:prstGeom prst="rect">
          <a:avLst/>
        </a:prstGeom>
      </xdr:spPr>
    </xdr:pic>
    <xdr:clientData/>
  </xdr:twoCellAnchor>
  <xdr:twoCellAnchor>
    <xdr:from>
      <xdr:col>8</xdr:col>
      <xdr:colOff>19050</xdr:colOff>
      <xdr:row>335</xdr:row>
      <xdr:rowOff>19050</xdr:rowOff>
    </xdr:from>
    <xdr:to>
      <xdr:col>8</xdr:col>
      <xdr:colOff>828675</xdr:colOff>
      <xdr:row>335</xdr:row>
      <xdr:rowOff>476250</xdr:rowOff>
    </xdr:to>
    <xdr:pic>
      <xdr:nvPicPr>
        <xdr:cNvPr id="270" name="Image 269" descr="Picture">
          <a:extLst>
            <a:ext uri="{FF2B5EF4-FFF2-40B4-BE49-F238E27FC236}">
              <a16:creationId xmlns:a16="http://schemas.microsoft.com/office/drawing/2014/main" id="{00000000-0008-0000-0100-00000E010000}"/>
            </a:ext>
          </a:extLst>
        </xdr:cNvPr>
        <xdr:cNvPicPr/>
      </xdr:nvPicPr>
      <xdr:blipFill>
        <a:blip xmlns:r="http://schemas.openxmlformats.org/officeDocument/2006/relationships" r:embed="rId113" cstate="print"/>
        <a:stretch>
          <a:fillRect/>
        </a:stretch>
      </xdr:blipFill>
      <xdr:spPr>
        <a:prstGeom prst="rect">
          <a:avLst/>
        </a:prstGeom>
      </xdr:spPr>
    </xdr:pic>
    <xdr:clientData/>
  </xdr:twoCellAnchor>
  <xdr:twoCellAnchor>
    <xdr:from>
      <xdr:col>8</xdr:col>
      <xdr:colOff>19050</xdr:colOff>
      <xdr:row>336</xdr:row>
      <xdr:rowOff>19050</xdr:rowOff>
    </xdr:from>
    <xdr:to>
      <xdr:col>8</xdr:col>
      <xdr:colOff>828675</xdr:colOff>
      <xdr:row>336</xdr:row>
      <xdr:rowOff>476250</xdr:rowOff>
    </xdr:to>
    <xdr:pic>
      <xdr:nvPicPr>
        <xdr:cNvPr id="271" name="Image 270" descr="Picture">
          <a:extLst>
            <a:ext uri="{FF2B5EF4-FFF2-40B4-BE49-F238E27FC236}">
              <a16:creationId xmlns:a16="http://schemas.microsoft.com/office/drawing/2014/main" id="{00000000-0008-0000-0100-00000F010000}"/>
            </a:ext>
          </a:extLst>
        </xdr:cNvPr>
        <xdr:cNvPicPr/>
      </xdr:nvPicPr>
      <xdr:blipFill>
        <a:blip xmlns:r="http://schemas.openxmlformats.org/officeDocument/2006/relationships" r:embed="rId112" cstate="print"/>
        <a:stretch>
          <a:fillRect/>
        </a:stretch>
      </xdr:blipFill>
      <xdr:spPr>
        <a:prstGeom prst="rect">
          <a:avLst/>
        </a:prstGeom>
      </xdr:spPr>
    </xdr:pic>
    <xdr:clientData/>
  </xdr:twoCellAnchor>
  <xdr:twoCellAnchor>
    <xdr:from>
      <xdr:col>8</xdr:col>
      <xdr:colOff>19050</xdr:colOff>
      <xdr:row>337</xdr:row>
      <xdr:rowOff>19050</xdr:rowOff>
    </xdr:from>
    <xdr:to>
      <xdr:col>8</xdr:col>
      <xdr:colOff>828675</xdr:colOff>
      <xdr:row>337</xdr:row>
      <xdr:rowOff>476250</xdr:rowOff>
    </xdr:to>
    <xdr:pic>
      <xdr:nvPicPr>
        <xdr:cNvPr id="272" name="Image 271" descr="Picture">
          <a:extLst>
            <a:ext uri="{FF2B5EF4-FFF2-40B4-BE49-F238E27FC236}">
              <a16:creationId xmlns:a16="http://schemas.microsoft.com/office/drawing/2014/main" id="{00000000-0008-0000-0100-000010010000}"/>
            </a:ext>
          </a:extLst>
        </xdr:cNvPr>
        <xdr:cNvPicPr/>
      </xdr:nvPicPr>
      <xdr:blipFill>
        <a:blip xmlns:r="http://schemas.openxmlformats.org/officeDocument/2006/relationships" r:embed="rId112" cstate="print"/>
        <a:stretch>
          <a:fillRect/>
        </a:stretch>
      </xdr:blipFill>
      <xdr:spPr>
        <a:prstGeom prst="rect">
          <a:avLst/>
        </a:prstGeom>
      </xdr:spPr>
    </xdr:pic>
    <xdr:clientData/>
  </xdr:twoCellAnchor>
  <xdr:twoCellAnchor>
    <xdr:from>
      <xdr:col>8</xdr:col>
      <xdr:colOff>19050</xdr:colOff>
      <xdr:row>338</xdr:row>
      <xdr:rowOff>19050</xdr:rowOff>
    </xdr:from>
    <xdr:to>
      <xdr:col>8</xdr:col>
      <xdr:colOff>828675</xdr:colOff>
      <xdr:row>338</xdr:row>
      <xdr:rowOff>476250</xdr:rowOff>
    </xdr:to>
    <xdr:pic>
      <xdr:nvPicPr>
        <xdr:cNvPr id="273" name="Image 272" descr="Picture">
          <a:extLst>
            <a:ext uri="{FF2B5EF4-FFF2-40B4-BE49-F238E27FC236}">
              <a16:creationId xmlns:a16="http://schemas.microsoft.com/office/drawing/2014/main" id="{00000000-0008-0000-0100-000011010000}"/>
            </a:ext>
          </a:extLst>
        </xdr:cNvPr>
        <xdr:cNvPicPr/>
      </xdr:nvPicPr>
      <xdr:blipFill>
        <a:blip xmlns:r="http://schemas.openxmlformats.org/officeDocument/2006/relationships" r:embed="rId114" cstate="print"/>
        <a:stretch>
          <a:fillRect/>
        </a:stretch>
      </xdr:blipFill>
      <xdr:spPr>
        <a:prstGeom prst="rect">
          <a:avLst/>
        </a:prstGeom>
      </xdr:spPr>
    </xdr:pic>
    <xdr:clientData/>
  </xdr:twoCellAnchor>
  <xdr:twoCellAnchor>
    <xdr:from>
      <xdr:col>8</xdr:col>
      <xdr:colOff>19050</xdr:colOff>
      <xdr:row>339</xdr:row>
      <xdr:rowOff>19050</xdr:rowOff>
    </xdr:from>
    <xdr:to>
      <xdr:col>8</xdr:col>
      <xdr:colOff>828675</xdr:colOff>
      <xdr:row>339</xdr:row>
      <xdr:rowOff>476250</xdr:rowOff>
    </xdr:to>
    <xdr:pic>
      <xdr:nvPicPr>
        <xdr:cNvPr id="274" name="Image 273" descr="Picture">
          <a:extLst>
            <a:ext uri="{FF2B5EF4-FFF2-40B4-BE49-F238E27FC236}">
              <a16:creationId xmlns:a16="http://schemas.microsoft.com/office/drawing/2014/main" id="{00000000-0008-0000-0100-000012010000}"/>
            </a:ext>
          </a:extLst>
        </xdr:cNvPr>
        <xdr:cNvPicPr/>
      </xdr:nvPicPr>
      <xdr:blipFill>
        <a:blip xmlns:r="http://schemas.openxmlformats.org/officeDocument/2006/relationships" r:embed="rId114" cstate="print"/>
        <a:stretch>
          <a:fillRect/>
        </a:stretch>
      </xdr:blipFill>
      <xdr:spPr>
        <a:prstGeom prst="rect">
          <a:avLst/>
        </a:prstGeom>
      </xdr:spPr>
    </xdr:pic>
    <xdr:clientData/>
  </xdr:twoCellAnchor>
  <xdr:twoCellAnchor>
    <xdr:from>
      <xdr:col>8</xdr:col>
      <xdr:colOff>19050</xdr:colOff>
      <xdr:row>341</xdr:row>
      <xdr:rowOff>19050</xdr:rowOff>
    </xdr:from>
    <xdr:to>
      <xdr:col>8</xdr:col>
      <xdr:colOff>828675</xdr:colOff>
      <xdr:row>341</xdr:row>
      <xdr:rowOff>476250</xdr:rowOff>
    </xdr:to>
    <xdr:pic>
      <xdr:nvPicPr>
        <xdr:cNvPr id="275" name="Image 274" descr="Picture">
          <a:extLst>
            <a:ext uri="{FF2B5EF4-FFF2-40B4-BE49-F238E27FC236}">
              <a16:creationId xmlns:a16="http://schemas.microsoft.com/office/drawing/2014/main" id="{00000000-0008-0000-0100-000013010000}"/>
            </a:ext>
          </a:extLst>
        </xdr:cNvPr>
        <xdr:cNvPicPr/>
      </xdr:nvPicPr>
      <xdr:blipFill>
        <a:blip xmlns:r="http://schemas.openxmlformats.org/officeDocument/2006/relationships" r:embed="rId78" cstate="print"/>
        <a:stretch>
          <a:fillRect/>
        </a:stretch>
      </xdr:blipFill>
      <xdr:spPr>
        <a:prstGeom prst="rect">
          <a:avLst/>
        </a:prstGeom>
      </xdr:spPr>
    </xdr:pic>
    <xdr:clientData/>
  </xdr:twoCellAnchor>
  <xdr:twoCellAnchor>
    <xdr:from>
      <xdr:col>8</xdr:col>
      <xdr:colOff>19050</xdr:colOff>
      <xdr:row>343</xdr:row>
      <xdr:rowOff>19050</xdr:rowOff>
    </xdr:from>
    <xdr:to>
      <xdr:col>8</xdr:col>
      <xdr:colOff>828675</xdr:colOff>
      <xdr:row>343</xdr:row>
      <xdr:rowOff>476250</xdr:rowOff>
    </xdr:to>
    <xdr:pic>
      <xdr:nvPicPr>
        <xdr:cNvPr id="276" name="Image 275" descr="Picture">
          <a:extLst>
            <a:ext uri="{FF2B5EF4-FFF2-40B4-BE49-F238E27FC236}">
              <a16:creationId xmlns:a16="http://schemas.microsoft.com/office/drawing/2014/main" id="{00000000-0008-0000-0100-000014010000}"/>
            </a:ext>
          </a:extLst>
        </xdr:cNvPr>
        <xdr:cNvPicPr/>
      </xdr:nvPicPr>
      <xdr:blipFill>
        <a:blip xmlns:r="http://schemas.openxmlformats.org/officeDocument/2006/relationships" r:embed="rId78" cstate="print"/>
        <a:stretch>
          <a:fillRect/>
        </a:stretch>
      </xdr:blipFill>
      <xdr:spPr>
        <a:prstGeom prst="rect">
          <a:avLst/>
        </a:prstGeom>
      </xdr:spPr>
    </xdr:pic>
    <xdr:clientData/>
  </xdr:twoCellAnchor>
  <xdr:twoCellAnchor>
    <xdr:from>
      <xdr:col>8</xdr:col>
      <xdr:colOff>19050</xdr:colOff>
      <xdr:row>345</xdr:row>
      <xdr:rowOff>19050</xdr:rowOff>
    </xdr:from>
    <xdr:to>
      <xdr:col>8</xdr:col>
      <xdr:colOff>828675</xdr:colOff>
      <xdr:row>345</xdr:row>
      <xdr:rowOff>476250</xdr:rowOff>
    </xdr:to>
    <xdr:pic>
      <xdr:nvPicPr>
        <xdr:cNvPr id="277" name="Image 276" descr="Picture">
          <a:extLst>
            <a:ext uri="{FF2B5EF4-FFF2-40B4-BE49-F238E27FC236}">
              <a16:creationId xmlns:a16="http://schemas.microsoft.com/office/drawing/2014/main" id="{00000000-0008-0000-0100-000015010000}"/>
            </a:ext>
          </a:extLst>
        </xdr:cNvPr>
        <xdr:cNvPicPr/>
      </xdr:nvPicPr>
      <xdr:blipFill>
        <a:blip xmlns:r="http://schemas.openxmlformats.org/officeDocument/2006/relationships" r:embed="rId78" cstate="print"/>
        <a:stretch>
          <a:fillRect/>
        </a:stretch>
      </xdr:blipFill>
      <xdr:spPr>
        <a:prstGeom prst="rect">
          <a:avLst/>
        </a:prstGeom>
      </xdr:spPr>
    </xdr:pic>
    <xdr:clientData/>
  </xdr:twoCellAnchor>
  <xdr:twoCellAnchor>
    <xdr:from>
      <xdr:col>8</xdr:col>
      <xdr:colOff>19050</xdr:colOff>
      <xdr:row>347</xdr:row>
      <xdr:rowOff>19050</xdr:rowOff>
    </xdr:from>
    <xdr:to>
      <xdr:col>8</xdr:col>
      <xdr:colOff>828675</xdr:colOff>
      <xdr:row>347</xdr:row>
      <xdr:rowOff>476250</xdr:rowOff>
    </xdr:to>
    <xdr:pic>
      <xdr:nvPicPr>
        <xdr:cNvPr id="278" name="Image 277" descr="Picture">
          <a:extLst>
            <a:ext uri="{FF2B5EF4-FFF2-40B4-BE49-F238E27FC236}">
              <a16:creationId xmlns:a16="http://schemas.microsoft.com/office/drawing/2014/main" id="{00000000-0008-0000-0100-000016010000}"/>
            </a:ext>
          </a:extLst>
        </xdr:cNvPr>
        <xdr:cNvPicPr/>
      </xdr:nvPicPr>
      <xdr:blipFill>
        <a:blip xmlns:r="http://schemas.openxmlformats.org/officeDocument/2006/relationships" r:embed="rId115" cstate="print"/>
        <a:stretch>
          <a:fillRect/>
        </a:stretch>
      </xdr:blipFill>
      <xdr:spPr>
        <a:prstGeom prst="rect">
          <a:avLst/>
        </a:prstGeom>
      </xdr:spPr>
    </xdr:pic>
    <xdr:clientData/>
  </xdr:twoCellAnchor>
  <xdr:twoCellAnchor>
    <xdr:from>
      <xdr:col>8</xdr:col>
      <xdr:colOff>19050</xdr:colOff>
      <xdr:row>349</xdr:row>
      <xdr:rowOff>19050</xdr:rowOff>
    </xdr:from>
    <xdr:to>
      <xdr:col>8</xdr:col>
      <xdr:colOff>828675</xdr:colOff>
      <xdr:row>349</xdr:row>
      <xdr:rowOff>476250</xdr:rowOff>
    </xdr:to>
    <xdr:pic>
      <xdr:nvPicPr>
        <xdr:cNvPr id="279" name="Image 278" descr="Picture">
          <a:extLst>
            <a:ext uri="{FF2B5EF4-FFF2-40B4-BE49-F238E27FC236}">
              <a16:creationId xmlns:a16="http://schemas.microsoft.com/office/drawing/2014/main" id="{00000000-0008-0000-0100-000017010000}"/>
            </a:ext>
          </a:extLst>
        </xdr:cNvPr>
        <xdr:cNvPicPr/>
      </xdr:nvPicPr>
      <xdr:blipFill>
        <a:blip xmlns:r="http://schemas.openxmlformats.org/officeDocument/2006/relationships" r:embed="rId116" cstate="print"/>
        <a:stretch>
          <a:fillRect/>
        </a:stretch>
      </xdr:blipFill>
      <xdr:spPr>
        <a:prstGeom prst="rect">
          <a:avLst/>
        </a:prstGeom>
      </xdr:spPr>
    </xdr:pic>
    <xdr:clientData/>
  </xdr:twoCellAnchor>
  <xdr:twoCellAnchor>
    <xdr:from>
      <xdr:col>8</xdr:col>
      <xdr:colOff>19050</xdr:colOff>
      <xdr:row>350</xdr:row>
      <xdr:rowOff>19050</xdr:rowOff>
    </xdr:from>
    <xdr:to>
      <xdr:col>8</xdr:col>
      <xdr:colOff>828675</xdr:colOff>
      <xdr:row>350</xdr:row>
      <xdr:rowOff>476250</xdr:rowOff>
    </xdr:to>
    <xdr:pic>
      <xdr:nvPicPr>
        <xdr:cNvPr id="280" name="Image 279" descr="Picture">
          <a:extLst>
            <a:ext uri="{FF2B5EF4-FFF2-40B4-BE49-F238E27FC236}">
              <a16:creationId xmlns:a16="http://schemas.microsoft.com/office/drawing/2014/main" id="{00000000-0008-0000-0100-000018010000}"/>
            </a:ext>
          </a:extLst>
        </xdr:cNvPr>
        <xdr:cNvPicPr/>
      </xdr:nvPicPr>
      <xdr:blipFill>
        <a:blip xmlns:r="http://schemas.openxmlformats.org/officeDocument/2006/relationships" r:embed="rId116" cstate="print"/>
        <a:stretch>
          <a:fillRect/>
        </a:stretch>
      </xdr:blipFill>
      <xdr:spPr>
        <a:prstGeom prst="rect">
          <a:avLst/>
        </a:prstGeom>
      </xdr:spPr>
    </xdr:pic>
    <xdr:clientData/>
  </xdr:twoCellAnchor>
  <xdr:twoCellAnchor>
    <xdr:from>
      <xdr:col>8</xdr:col>
      <xdr:colOff>19050</xdr:colOff>
      <xdr:row>352</xdr:row>
      <xdr:rowOff>19050</xdr:rowOff>
    </xdr:from>
    <xdr:to>
      <xdr:col>8</xdr:col>
      <xdr:colOff>828675</xdr:colOff>
      <xdr:row>352</xdr:row>
      <xdr:rowOff>476250</xdr:rowOff>
    </xdr:to>
    <xdr:pic>
      <xdr:nvPicPr>
        <xdr:cNvPr id="281" name="Image 280" descr="Picture">
          <a:extLst>
            <a:ext uri="{FF2B5EF4-FFF2-40B4-BE49-F238E27FC236}">
              <a16:creationId xmlns:a16="http://schemas.microsoft.com/office/drawing/2014/main" id="{00000000-0008-0000-0100-000019010000}"/>
            </a:ext>
          </a:extLst>
        </xdr:cNvPr>
        <xdr:cNvPicPr/>
      </xdr:nvPicPr>
      <xdr:blipFill>
        <a:blip xmlns:r="http://schemas.openxmlformats.org/officeDocument/2006/relationships" r:embed="rId117" cstate="print"/>
        <a:stretch>
          <a:fillRect/>
        </a:stretch>
      </xdr:blipFill>
      <xdr:spPr>
        <a:prstGeom prst="rect">
          <a:avLst/>
        </a:prstGeom>
      </xdr:spPr>
    </xdr:pic>
    <xdr:clientData/>
  </xdr:twoCellAnchor>
  <xdr:twoCellAnchor>
    <xdr:from>
      <xdr:col>8</xdr:col>
      <xdr:colOff>19050</xdr:colOff>
      <xdr:row>353</xdr:row>
      <xdr:rowOff>19050</xdr:rowOff>
    </xdr:from>
    <xdr:to>
      <xdr:col>8</xdr:col>
      <xdr:colOff>828675</xdr:colOff>
      <xdr:row>353</xdr:row>
      <xdr:rowOff>476250</xdr:rowOff>
    </xdr:to>
    <xdr:pic>
      <xdr:nvPicPr>
        <xdr:cNvPr id="282" name="Image 281" descr="Picture">
          <a:extLst>
            <a:ext uri="{FF2B5EF4-FFF2-40B4-BE49-F238E27FC236}">
              <a16:creationId xmlns:a16="http://schemas.microsoft.com/office/drawing/2014/main" id="{00000000-0008-0000-0100-00001A010000}"/>
            </a:ext>
          </a:extLst>
        </xdr:cNvPr>
        <xdr:cNvPicPr/>
      </xdr:nvPicPr>
      <xdr:blipFill>
        <a:blip xmlns:r="http://schemas.openxmlformats.org/officeDocument/2006/relationships" r:embed="rId118" cstate="print"/>
        <a:stretch>
          <a:fillRect/>
        </a:stretch>
      </xdr:blipFill>
      <xdr:spPr>
        <a:prstGeom prst="rect">
          <a:avLst/>
        </a:prstGeom>
      </xdr:spPr>
    </xdr:pic>
    <xdr:clientData/>
  </xdr:twoCellAnchor>
  <xdr:twoCellAnchor>
    <xdr:from>
      <xdr:col>8</xdr:col>
      <xdr:colOff>19050</xdr:colOff>
      <xdr:row>355</xdr:row>
      <xdr:rowOff>19050</xdr:rowOff>
    </xdr:from>
    <xdr:to>
      <xdr:col>8</xdr:col>
      <xdr:colOff>828675</xdr:colOff>
      <xdr:row>355</xdr:row>
      <xdr:rowOff>476250</xdr:rowOff>
    </xdr:to>
    <xdr:pic>
      <xdr:nvPicPr>
        <xdr:cNvPr id="283" name="Image 282" descr="Picture">
          <a:extLst>
            <a:ext uri="{FF2B5EF4-FFF2-40B4-BE49-F238E27FC236}">
              <a16:creationId xmlns:a16="http://schemas.microsoft.com/office/drawing/2014/main" id="{00000000-0008-0000-0100-00001B010000}"/>
            </a:ext>
          </a:extLst>
        </xdr:cNvPr>
        <xdr:cNvPicPr/>
      </xdr:nvPicPr>
      <xdr:blipFill>
        <a:blip xmlns:r="http://schemas.openxmlformats.org/officeDocument/2006/relationships" r:embed="rId119" cstate="print"/>
        <a:stretch>
          <a:fillRect/>
        </a:stretch>
      </xdr:blipFill>
      <xdr:spPr>
        <a:prstGeom prst="rect">
          <a:avLst/>
        </a:prstGeom>
      </xdr:spPr>
    </xdr:pic>
    <xdr:clientData/>
  </xdr:twoCellAnchor>
  <xdr:twoCellAnchor>
    <xdr:from>
      <xdr:col>8</xdr:col>
      <xdr:colOff>19050</xdr:colOff>
      <xdr:row>356</xdr:row>
      <xdr:rowOff>19050</xdr:rowOff>
    </xdr:from>
    <xdr:to>
      <xdr:col>8</xdr:col>
      <xdr:colOff>828675</xdr:colOff>
      <xdr:row>356</xdr:row>
      <xdr:rowOff>476250</xdr:rowOff>
    </xdr:to>
    <xdr:pic>
      <xdr:nvPicPr>
        <xdr:cNvPr id="284" name="Image 283" descr="Picture">
          <a:extLst>
            <a:ext uri="{FF2B5EF4-FFF2-40B4-BE49-F238E27FC236}">
              <a16:creationId xmlns:a16="http://schemas.microsoft.com/office/drawing/2014/main" id="{00000000-0008-0000-0100-00001C010000}"/>
            </a:ext>
          </a:extLst>
        </xdr:cNvPr>
        <xdr:cNvPicPr/>
      </xdr:nvPicPr>
      <xdr:blipFill>
        <a:blip xmlns:r="http://schemas.openxmlformats.org/officeDocument/2006/relationships" r:embed="rId119" cstate="print"/>
        <a:stretch>
          <a:fillRect/>
        </a:stretch>
      </xdr:blipFill>
      <xdr:spPr>
        <a:prstGeom prst="rect">
          <a:avLst/>
        </a:prstGeom>
      </xdr:spPr>
    </xdr:pic>
    <xdr:clientData/>
  </xdr:twoCellAnchor>
  <xdr:twoCellAnchor>
    <xdr:from>
      <xdr:col>8</xdr:col>
      <xdr:colOff>19050</xdr:colOff>
      <xdr:row>357</xdr:row>
      <xdr:rowOff>19050</xdr:rowOff>
    </xdr:from>
    <xdr:to>
      <xdr:col>8</xdr:col>
      <xdr:colOff>828675</xdr:colOff>
      <xdr:row>357</xdr:row>
      <xdr:rowOff>476250</xdr:rowOff>
    </xdr:to>
    <xdr:pic>
      <xdr:nvPicPr>
        <xdr:cNvPr id="285" name="Image 284" descr="Picture">
          <a:extLst>
            <a:ext uri="{FF2B5EF4-FFF2-40B4-BE49-F238E27FC236}">
              <a16:creationId xmlns:a16="http://schemas.microsoft.com/office/drawing/2014/main" id="{00000000-0008-0000-0100-00001D010000}"/>
            </a:ext>
          </a:extLst>
        </xdr:cNvPr>
        <xdr:cNvPicPr/>
      </xdr:nvPicPr>
      <xdr:blipFill>
        <a:blip xmlns:r="http://schemas.openxmlformats.org/officeDocument/2006/relationships" r:embed="rId119" cstate="print"/>
        <a:stretch>
          <a:fillRect/>
        </a:stretch>
      </xdr:blipFill>
      <xdr:spPr>
        <a:prstGeom prst="rect">
          <a:avLst/>
        </a:prstGeom>
      </xdr:spPr>
    </xdr:pic>
    <xdr:clientData/>
  </xdr:twoCellAnchor>
  <xdr:twoCellAnchor>
    <xdr:from>
      <xdr:col>8</xdr:col>
      <xdr:colOff>19050</xdr:colOff>
      <xdr:row>358</xdr:row>
      <xdr:rowOff>19050</xdr:rowOff>
    </xdr:from>
    <xdr:to>
      <xdr:col>8</xdr:col>
      <xdr:colOff>828675</xdr:colOff>
      <xdr:row>358</xdr:row>
      <xdr:rowOff>476250</xdr:rowOff>
    </xdr:to>
    <xdr:pic>
      <xdr:nvPicPr>
        <xdr:cNvPr id="286" name="Image 285" descr="Picture">
          <a:extLst>
            <a:ext uri="{FF2B5EF4-FFF2-40B4-BE49-F238E27FC236}">
              <a16:creationId xmlns:a16="http://schemas.microsoft.com/office/drawing/2014/main" id="{00000000-0008-0000-0100-00001E010000}"/>
            </a:ext>
          </a:extLst>
        </xdr:cNvPr>
        <xdr:cNvPicPr/>
      </xdr:nvPicPr>
      <xdr:blipFill>
        <a:blip xmlns:r="http://schemas.openxmlformats.org/officeDocument/2006/relationships" r:embed="rId119" cstate="print"/>
        <a:stretch>
          <a:fillRect/>
        </a:stretch>
      </xdr:blipFill>
      <xdr:spPr>
        <a:prstGeom prst="rect">
          <a:avLst/>
        </a:prstGeom>
      </xdr:spPr>
    </xdr:pic>
    <xdr:clientData/>
  </xdr:twoCellAnchor>
  <xdr:twoCellAnchor>
    <xdr:from>
      <xdr:col>8</xdr:col>
      <xdr:colOff>19050</xdr:colOff>
      <xdr:row>359</xdr:row>
      <xdr:rowOff>19050</xdr:rowOff>
    </xdr:from>
    <xdr:to>
      <xdr:col>8</xdr:col>
      <xdr:colOff>828675</xdr:colOff>
      <xdr:row>359</xdr:row>
      <xdr:rowOff>476250</xdr:rowOff>
    </xdr:to>
    <xdr:pic>
      <xdr:nvPicPr>
        <xdr:cNvPr id="287" name="Image 286" descr="Picture">
          <a:extLst>
            <a:ext uri="{FF2B5EF4-FFF2-40B4-BE49-F238E27FC236}">
              <a16:creationId xmlns:a16="http://schemas.microsoft.com/office/drawing/2014/main" id="{00000000-0008-0000-0100-00001F010000}"/>
            </a:ext>
          </a:extLst>
        </xdr:cNvPr>
        <xdr:cNvPicPr/>
      </xdr:nvPicPr>
      <xdr:blipFill>
        <a:blip xmlns:r="http://schemas.openxmlformats.org/officeDocument/2006/relationships" r:embed="rId119" cstate="print"/>
        <a:stretch>
          <a:fillRect/>
        </a:stretch>
      </xdr:blipFill>
      <xdr:spPr>
        <a:prstGeom prst="rect">
          <a:avLst/>
        </a:prstGeom>
      </xdr:spPr>
    </xdr:pic>
    <xdr:clientData/>
  </xdr:twoCellAnchor>
  <xdr:twoCellAnchor>
    <xdr:from>
      <xdr:col>8</xdr:col>
      <xdr:colOff>19050</xdr:colOff>
      <xdr:row>360</xdr:row>
      <xdr:rowOff>19050</xdr:rowOff>
    </xdr:from>
    <xdr:to>
      <xdr:col>8</xdr:col>
      <xdr:colOff>828675</xdr:colOff>
      <xdr:row>360</xdr:row>
      <xdr:rowOff>476250</xdr:rowOff>
    </xdr:to>
    <xdr:pic>
      <xdr:nvPicPr>
        <xdr:cNvPr id="288" name="Image 287" descr="Picture">
          <a:extLst>
            <a:ext uri="{FF2B5EF4-FFF2-40B4-BE49-F238E27FC236}">
              <a16:creationId xmlns:a16="http://schemas.microsoft.com/office/drawing/2014/main" id="{00000000-0008-0000-0100-000020010000}"/>
            </a:ext>
          </a:extLst>
        </xdr:cNvPr>
        <xdr:cNvPicPr/>
      </xdr:nvPicPr>
      <xdr:blipFill>
        <a:blip xmlns:r="http://schemas.openxmlformats.org/officeDocument/2006/relationships" r:embed="rId119" cstate="print"/>
        <a:stretch>
          <a:fillRect/>
        </a:stretch>
      </xdr:blipFill>
      <xdr:spPr>
        <a:prstGeom prst="rect">
          <a:avLst/>
        </a:prstGeom>
      </xdr:spPr>
    </xdr:pic>
    <xdr:clientData/>
  </xdr:twoCellAnchor>
  <xdr:twoCellAnchor>
    <xdr:from>
      <xdr:col>8</xdr:col>
      <xdr:colOff>19050</xdr:colOff>
      <xdr:row>361</xdr:row>
      <xdr:rowOff>19050</xdr:rowOff>
    </xdr:from>
    <xdr:to>
      <xdr:col>8</xdr:col>
      <xdr:colOff>828675</xdr:colOff>
      <xdr:row>361</xdr:row>
      <xdr:rowOff>476250</xdr:rowOff>
    </xdr:to>
    <xdr:pic>
      <xdr:nvPicPr>
        <xdr:cNvPr id="289" name="Image 288" descr="Picture">
          <a:extLst>
            <a:ext uri="{FF2B5EF4-FFF2-40B4-BE49-F238E27FC236}">
              <a16:creationId xmlns:a16="http://schemas.microsoft.com/office/drawing/2014/main" id="{00000000-0008-0000-0100-000021010000}"/>
            </a:ext>
          </a:extLst>
        </xdr:cNvPr>
        <xdr:cNvPicPr/>
      </xdr:nvPicPr>
      <xdr:blipFill>
        <a:blip xmlns:r="http://schemas.openxmlformats.org/officeDocument/2006/relationships" r:embed="rId120" cstate="print"/>
        <a:stretch>
          <a:fillRect/>
        </a:stretch>
      </xdr:blipFill>
      <xdr:spPr>
        <a:prstGeom prst="rect">
          <a:avLst/>
        </a:prstGeom>
      </xdr:spPr>
    </xdr:pic>
    <xdr:clientData/>
  </xdr:twoCellAnchor>
  <xdr:twoCellAnchor>
    <xdr:from>
      <xdr:col>8</xdr:col>
      <xdr:colOff>19050</xdr:colOff>
      <xdr:row>363</xdr:row>
      <xdr:rowOff>19050</xdr:rowOff>
    </xdr:from>
    <xdr:to>
      <xdr:col>8</xdr:col>
      <xdr:colOff>828675</xdr:colOff>
      <xdr:row>363</xdr:row>
      <xdr:rowOff>476250</xdr:rowOff>
    </xdr:to>
    <xdr:pic>
      <xdr:nvPicPr>
        <xdr:cNvPr id="290" name="Image 289" descr="Picture">
          <a:extLst>
            <a:ext uri="{FF2B5EF4-FFF2-40B4-BE49-F238E27FC236}">
              <a16:creationId xmlns:a16="http://schemas.microsoft.com/office/drawing/2014/main" id="{00000000-0008-0000-0100-000022010000}"/>
            </a:ext>
          </a:extLst>
        </xdr:cNvPr>
        <xdr:cNvPicPr/>
      </xdr:nvPicPr>
      <xdr:blipFill>
        <a:blip xmlns:r="http://schemas.openxmlformats.org/officeDocument/2006/relationships" r:embed="rId121" cstate="print"/>
        <a:stretch>
          <a:fillRect/>
        </a:stretch>
      </xdr:blipFill>
      <xdr:spPr>
        <a:prstGeom prst="rect">
          <a:avLst/>
        </a:prstGeom>
      </xdr:spPr>
    </xdr:pic>
    <xdr:clientData/>
  </xdr:twoCellAnchor>
  <xdr:twoCellAnchor>
    <xdr:from>
      <xdr:col>8</xdr:col>
      <xdr:colOff>19050</xdr:colOff>
      <xdr:row>364</xdr:row>
      <xdr:rowOff>19050</xdr:rowOff>
    </xdr:from>
    <xdr:to>
      <xdr:col>8</xdr:col>
      <xdr:colOff>828675</xdr:colOff>
      <xdr:row>364</xdr:row>
      <xdr:rowOff>476250</xdr:rowOff>
    </xdr:to>
    <xdr:pic>
      <xdr:nvPicPr>
        <xdr:cNvPr id="291" name="Image 290" descr="Picture">
          <a:extLst>
            <a:ext uri="{FF2B5EF4-FFF2-40B4-BE49-F238E27FC236}">
              <a16:creationId xmlns:a16="http://schemas.microsoft.com/office/drawing/2014/main" id="{00000000-0008-0000-0100-000023010000}"/>
            </a:ext>
          </a:extLst>
        </xdr:cNvPr>
        <xdr:cNvPicPr/>
      </xdr:nvPicPr>
      <xdr:blipFill>
        <a:blip xmlns:r="http://schemas.openxmlformats.org/officeDocument/2006/relationships" r:embed="rId122" cstate="print"/>
        <a:stretch>
          <a:fillRect/>
        </a:stretch>
      </xdr:blipFill>
      <xdr:spPr>
        <a:prstGeom prst="rect">
          <a:avLst/>
        </a:prstGeom>
      </xdr:spPr>
    </xdr:pic>
    <xdr:clientData/>
  </xdr:twoCellAnchor>
  <xdr:twoCellAnchor>
    <xdr:from>
      <xdr:col>8</xdr:col>
      <xdr:colOff>19050</xdr:colOff>
      <xdr:row>381</xdr:row>
      <xdr:rowOff>19050</xdr:rowOff>
    </xdr:from>
    <xdr:to>
      <xdr:col>8</xdr:col>
      <xdr:colOff>828675</xdr:colOff>
      <xdr:row>381</xdr:row>
      <xdr:rowOff>476250</xdr:rowOff>
    </xdr:to>
    <xdr:pic>
      <xdr:nvPicPr>
        <xdr:cNvPr id="292" name="Image 291" descr="Picture">
          <a:extLst>
            <a:ext uri="{FF2B5EF4-FFF2-40B4-BE49-F238E27FC236}">
              <a16:creationId xmlns:a16="http://schemas.microsoft.com/office/drawing/2014/main" id="{00000000-0008-0000-0100-000024010000}"/>
            </a:ext>
          </a:extLst>
        </xdr:cNvPr>
        <xdr:cNvPicPr/>
      </xdr:nvPicPr>
      <xdr:blipFill>
        <a:blip xmlns:r="http://schemas.openxmlformats.org/officeDocument/2006/relationships" r:embed="rId123" cstate="print"/>
        <a:stretch>
          <a:fillRect/>
        </a:stretch>
      </xdr:blipFill>
      <xdr:spPr>
        <a:prstGeom prst="rect">
          <a:avLst/>
        </a:prstGeom>
      </xdr:spPr>
    </xdr:pic>
    <xdr:clientData/>
  </xdr:twoCellAnchor>
  <xdr:twoCellAnchor>
    <xdr:from>
      <xdr:col>8</xdr:col>
      <xdr:colOff>19050</xdr:colOff>
      <xdr:row>383</xdr:row>
      <xdr:rowOff>19050</xdr:rowOff>
    </xdr:from>
    <xdr:to>
      <xdr:col>8</xdr:col>
      <xdr:colOff>828675</xdr:colOff>
      <xdr:row>383</xdr:row>
      <xdr:rowOff>476250</xdr:rowOff>
    </xdr:to>
    <xdr:pic>
      <xdr:nvPicPr>
        <xdr:cNvPr id="293" name="Image 292" descr="Picture">
          <a:extLst>
            <a:ext uri="{FF2B5EF4-FFF2-40B4-BE49-F238E27FC236}">
              <a16:creationId xmlns:a16="http://schemas.microsoft.com/office/drawing/2014/main" id="{00000000-0008-0000-0100-000025010000}"/>
            </a:ext>
          </a:extLst>
        </xdr:cNvPr>
        <xdr:cNvPicPr/>
      </xdr:nvPicPr>
      <xdr:blipFill>
        <a:blip xmlns:r="http://schemas.openxmlformats.org/officeDocument/2006/relationships" r:embed="rId124" cstate="print"/>
        <a:stretch>
          <a:fillRect/>
        </a:stretch>
      </xdr:blipFill>
      <xdr:spPr>
        <a:prstGeom prst="rect">
          <a:avLst/>
        </a:prstGeom>
      </xdr:spPr>
    </xdr:pic>
    <xdr:clientData/>
  </xdr:twoCellAnchor>
  <xdr:twoCellAnchor>
    <xdr:from>
      <xdr:col>8</xdr:col>
      <xdr:colOff>19050</xdr:colOff>
      <xdr:row>385</xdr:row>
      <xdr:rowOff>19050</xdr:rowOff>
    </xdr:from>
    <xdr:to>
      <xdr:col>8</xdr:col>
      <xdr:colOff>828675</xdr:colOff>
      <xdr:row>385</xdr:row>
      <xdr:rowOff>476250</xdr:rowOff>
    </xdr:to>
    <xdr:pic>
      <xdr:nvPicPr>
        <xdr:cNvPr id="294" name="Image 293" descr="Picture">
          <a:extLst>
            <a:ext uri="{FF2B5EF4-FFF2-40B4-BE49-F238E27FC236}">
              <a16:creationId xmlns:a16="http://schemas.microsoft.com/office/drawing/2014/main" id="{00000000-0008-0000-0100-000026010000}"/>
            </a:ext>
          </a:extLst>
        </xdr:cNvPr>
        <xdr:cNvPicPr/>
      </xdr:nvPicPr>
      <xdr:blipFill>
        <a:blip xmlns:r="http://schemas.openxmlformats.org/officeDocument/2006/relationships" r:embed="rId78" cstate="print"/>
        <a:stretch>
          <a:fillRect/>
        </a:stretch>
      </xdr:blipFill>
      <xdr:spPr>
        <a:prstGeom prst="rect">
          <a:avLst/>
        </a:prstGeom>
      </xdr:spPr>
    </xdr:pic>
    <xdr:clientData/>
  </xdr:twoCellAnchor>
  <xdr:twoCellAnchor>
    <xdr:from>
      <xdr:col>8</xdr:col>
      <xdr:colOff>19050</xdr:colOff>
      <xdr:row>386</xdr:row>
      <xdr:rowOff>19050</xdr:rowOff>
    </xdr:from>
    <xdr:to>
      <xdr:col>8</xdr:col>
      <xdr:colOff>828675</xdr:colOff>
      <xdr:row>386</xdr:row>
      <xdr:rowOff>476250</xdr:rowOff>
    </xdr:to>
    <xdr:pic>
      <xdr:nvPicPr>
        <xdr:cNvPr id="295" name="Image 294" descr="Picture">
          <a:extLst>
            <a:ext uri="{FF2B5EF4-FFF2-40B4-BE49-F238E27FC236}">
              <a16:creationId xmlns:a16="http://schemas.microsoft.com/office/drawing/2014/main" id="{00000000-0008-0000-0100-000027010000}"/>
            </a:ext>
          </a:extLst>
        </xdr:cNvPr>
        <xdr:cNvPicPr/>
      </xdr:nvPicPr>
      <xdr:blipFill>
        <a:blip xmlns:r="http://schemas.openxmlformats.org/officeDocument/2006/relationships" r:embed="rId78" cstate="print"/>
        <a:stretch>
          <a:fillRect/>
        </a:stretch>
      </xdr:blipFill>
      <xdr:spPr>
        <a:prstGeom prst="rect">
          <a:avLst/>
        </a:prstGeom>
      </xdr:spPr>
    </xdr:pic>
    <xdr:clientData/>
  </xdr:twoCellAnchor>
  <xdr:twoCellAnchor>
    <xdr:from>
      <xdr:col>8</xdr:col>
      <xdr:colOff>19050</xdr:colOff>
      <xdr:row>388</xdr:row>
      <xdr:rowOff>19050</xdr:rowOff>
    </xdr:from>
    <xdr:to>
      <xdr:col>8</xdr:col>
      <xdr:colOff>828675</xdr:colOff>
      <xdr:row>388</xdr:row>
      <xdr:rowOff>476250</xdr:rowOff>
    </xdr:to>
    <xdr:pic>
      <xdr:nvPicPr>
        <xdr:cNvPr id="296" name="Image 295" descr="Picture">
          <a:extLst>
            <a:ext uri="{FF2B5EF4-FFF2-40B4-BE49-F238E27FC236}">
              <a16:creationId xmlns:a16="http://schemas.microsoft.com/office/drawing/2014/main" id="{00000000-0008-0000-0100-000028010000}"/>
            </a:ext>
          </a:extLst>
        </xdr:cNvPr>
        <xdr:cNvPicPr/>
      </xdr:nvPicPr>
      <xdr:blipFill>
        <a:blip xmlns:r="http://schemas.openxmlformats.org/officeDocument/2006/relationships" r:embed="rId125" cstate="print"/>
        <a:stretch>
          <a:fillRect/>
        </a:stretch>
      </xdr:blipFill>
      <xdr:spPr>
        <a:prstGeom prst="rect">
          <a:avLst/>
        </a:prstGeom>
      </xdr:spPr>
    </xdr:pic>
    <xdr:clientData/>
  </xdr:twoCellAnchor>
  <xdr:twoCellAnchor>
    <xdr:from>
      <xdr:col>8</xdr:col>
      <xdr:colOff>19050</xdr:colOff>
      <xdr:row>390</xdr:row>
      <xdr:rowOff>19050</xdr:rowOff>
    </xdr:from>
    <xdr:to>
      <xdr:col>8</xdr:col>
      <xdr:colOff>828675</xdr:colOff>
      <xdr:row>390</xdr:row>
      <xdr:rowOff>476250</xdr:rowOff>
    </xdr:to>
    <xdr:pic>
      <xdr:nvPicPr>
        <xdr:cNvPr id="297" name="Image 296" descr="Picture">
          <a:extLst>
            <a:ext uri="{FF2B5EF4-FFF2-40B4-BE49-F238E27FC236}">
              <a16:creationId xmlns:a16="http://schemas.microsoft.com/office/drawing/2014/main" id="{00000000-0008-0000-0100-000029010000}"/>
            </a:ext>
          </a:extLst>
        </xdr:cNvPr>
        <xdr:cNvPicPr/>
      </xdr:nvPicPr>
      <xdr:blipFill>
        <a:blip xmlns:r="http://schemas.openxmlformats.org/officeDocument/2006/relationships" r:embed="rId119" cstate="print"/>
        <a:stretch>
          <a:fillRect/>
        </a:stretch>
      </xdr:blipFill>
      <xdr:spPr>
        <a:prstGeom prst="rect">
          <a:avLst/>
        </a:prstGeom>
      </xdr:spPr>
    </xdr:pic>
    <xdr:clientData/>
  </xdr:twoCellAnchor>
  <xdr:twoCellAnchor>
    <xdr:from>
      <xdr:col>8</xdr:col>
      <xdr:colOff>19050</xdr:colOff>
      <xdr:row>391</xdr:row>
      <xdr:rowOff>19050</xdr:rowOff>
    </xdr:from>
    <xdr:to>
      <xdr:col>8</xdr:col>
      <xdr:colOff>828675</xdr:colOff>
      <xdr:row>391</xdr:row>
      <xdr:rowOff>476250</xdr:rowOff>
    </xdr:to>
    <xdr:pic>
      <xdr:nvPicPr>
        <xdr:cNvPr id="298" name="Image 297" descr="Picture">
          <a:extLst>
            <a:ext uri="{FF2B5EF4-FFF2-40B4-BE49-F238E27FC236}">
              <a16:creationId xmlns:a16="http://schemas.microsoft.com/office/drawing/2014/main" id="{00000000-0008-0000-0100-00002A010000}"/>
            </a:ext>
          </a:extLst>
        </xdr:cNvPr>
        <xdr:cNvPicPr/>
      </xdr:nvPicPr>
      <xdr:blipFill>
        <a:blip xmlns:r="http://schemas.openxmlformats.org/officeDocument/2006/relationships" r:embed="rId119" cstate="print"/>
        <a:stretch>
          <a:fillRect/>
        </a:stretch>
      </xdr:blipFill>
      <xdr:spPr>
        <a:prstGeom prst="rect">
          <a:avLst/>
        </a:prstGeom>
      </xdr:spPr>
    </xdr:pic>
    <xdr:clientData/>
  </xdr:twoCellAnchor>
  <xdr:twoCellAnchor>
    <xdr:from>
      <xdr:col>8</xdr:col>
      <xdr:colOff>19050</xdr:colOff>
      <xdr:row>393</xdr:row>
      <xdr:rowOff>19050</xdr:rowOff>
    </xdr:from>
    <xdr:to>
      <xdr:col>8</xdr:col>
      <xdr:colOff>828675</xdr:colOff>
      <xdr:row>393</xdr:row>
      <xdr:rowOff>476250</xdr:rowOff>
    </xdr:to>
    <xdr:pic>
      <xdr:nvPicPr>
        <xdr:cNvPr id="299" name="Image 298" descr="Picture">
          <a:extLst>
            <a:ext uri="{FF2B5EF4-FFF2-40B4-BE49-F238E27FC236}">
              <a16:creationId xmlns:a16="http://schemas.microsoft.com/office/drawing/2014/main" id="{00000000-0008-0000-0100-00002B010000}"/>
            </a:ext>
          </a:extLst>
        </xdr:cNvPr>
        <xdr:cNvPicPr/>
      </xdr:nvPicPr>
      <xdr:blipFill>
        <a:blip xmlns:r="http://schemas.openxmlformats.org/officeDocument/2006/relationships" r:embed="rId126" cstate="print"/>
        <a:stretch>
          <a:fillRect/>
        </a:stretch>
      </xdr:blipFill>
      <xdr:spPr>
        <a:prstGeom prst="rect">
          <a:avLst/>
        </a:prstGeom>
      </xdr:spPr>
    </xdr:pic>
    <xdr:clientData/>
  </xdr:twoCellAnchor>
  <xdr:twoCellAnchor>
    <xdr:from>
      <xdr:col>8</xdr:col>
      <xdr:colOff>19050</xdr:colOff>
      <xdr:row>394</xdr:row>
      <xdr:rowOff>19050</xdr:rowOff>
    </xdr:from>
    <xdr:to>
      <xdr:col>8</xdr:col>
      <xdr:colOff>828675</xdr:colOff>
      <xdr:row>394</xdr:row>
      <xdr:rowOff>476250</xdr:rowOff>
    </xdr:to>
    <xdr:pic>
      <xdr:nvPicPr>
        <xdr:cNvPr id="300" name="Image 299" descr="Picture">
          <a:extLst>
            <a:ext uri="{FF2B5EF4-FFF2-40B4-BE49-F238E27FC236}">
              <a16:creationId xmlns:a16="http://schemas.microsoft.com/office/drawing/2014/main" id="{00000000-0008-0000-0100-00002C010000}"/>
            </a:ext>
          </a:extLst>
        </xdr:cNvPr>
        <xdr:cNvPicPr/>
      </xdr:nvPicPr>
      <xdr:blipFill>
        <a:blip xmlns:r="http://schemas.openxmlformats.org/officeDocument/2006/relationships" r:embed="rId126" cstate="print"/>
        <a:stretch>
          <a:fillRect/>
        </a:stretch>
      </xdr:blipFill>
      <xdr:spPr>
        <a:prstGeom prst="rect">
          <a:avLst/>
        </a:prstGeom>
      </xdr:spPr>
    </xdr:pic>
    <xdr:clientData/>
  </xdr:twoCellAnchor>
  <xdr:twoCellAnchor>
    <xdr:from>
      <xdr:col>8</xdr:col>
      <xdr:colOff>19050</xdr:colOff>
      <xdr:row>396</xdr:row>
      <xdr:rowOff>19050</xdr:rowOff>
    </xdr:from>
    <xdr:to>
      <xdr:col>8</xdr:col>
      <xdr:colOff>828675</xdr:colOff>
      <xdr:row>396</xdr:row>
      <xdr:rowOff>476250</xdr:rowOff>
    </xdr:to>
    <xdr:pic>
      <xdr:nvPicPr>
        <xdr:cNvPr id="301" name="Image 300" descr="Picture">
          <a:extLst>
            <a:ext uri="{FF2B5EF4-FFF2-40B4-BE49-F238E27FC236}">
              <a16:creationId xmlns:a16="http://schemas.microsoft.com/office/drawing/2014/main" id="{00000000-0008-0000-0100-00002D010000}"/>
            </a:ext>
          </a:extLst>
        </xdr:cNvPr>
        <xdr:cNvPicPr/>
      </xdr:nvPicPr>
      <xdr:blipFill>
        <a:blip xmlns:r="http://schemas.openxmlformats.org/officeDocument/2006/relationships" r:embed="rId126" cstate="print"/>
        <a:stretch>
          <a:fillRect/>
        </a:stretch>
      </xdr:blipFill>
      <xdr:spPr>
        <a:prstGeom prst="rect">
          <a:avLst/>
        </a:prstGeom>
      </xdr:spPr>
    </xdr:pic>
    <xdr:clientData/>
  </xdr:twoCellAnchor>
  <xdr:twoCellAnchor>
    <xdr:from>
      <xdr:col>8</xdr:col>
      <xdr:colOff>19050</xdr:colOff>
      <xdr:row>398</xdr:row>
      <xdr:rowOff>19050</xdr:rowOff>
    </xdr:from>
    <xdr:to>
      <xdr:col>8</xdr:col>
      <xdr:colOff>828675</xdr:colOff>
      <xdr:row>398</xdr:row>
      <xdr:rowOff>476250</xdr:rowOff>
    </xdr:to>
    <xdr:pic>
      <xdr:nvPicPr>
        <xdr:cNvPr id="302" name="Image 301" descr="Picture">
          <a:extLst>
            <a:ext uri="{FF2B5EF4-FFF2-40B4-BE49-F238E27FC236}">
              <a16:creationId xmlns:a16="http://schemas.microsoft.com/office/drawing/2014/main" id="{00000000-0008-0000-0100-00002E010000}"/>
            </a:ext>
          </a:extLst>
        </xdr:cNvPr>
        <xdr:cNvPicPr/>
      </xdr:nvPicPr>
      <xdr:blipFill>
        <a:blip xmlns:r="http://schemas.openxmlformats.org/officeDocument/2006/relationships" r:embed="rId127" cstate="print"/>
        <a:stretch>
          <a:fillRect/>
        </a:stretch>
      </xdr:blipFill>
      <xdr:spPr>
        <a:prstGeom prst="rect">
          <a:avLst/>
        </a:prstGeom>
      </xdr:spPr>
    </xdr:pic>
    <xdr:clientData/>
  </xdr:twoCellAnchor>
  <xdr:twoCellAnchor>
    <xdr:from>
      <xdr:col>8</xdr:col>
      <xdr:colOff>19050</xdr:colOff>
      <xdr:row>399</xdr:row>
      <xdr:rowOff>19050</xdr:rowOff>
    </xdr:from>
    <xdr:to>
      <xdr:col>8</xdr:col>
      <xdr:colOff>828675</xdr:colOff>
      <xdr:row>399</xdr:row>
      <xdr:rowOff>476250</xdr:rowOff>
    </xdr:to>
    <xdr:pic>
      <xdr:nvPicPr>
        <xdr:cNvPr id="303" name="Image 302" descr="Picture">
          <a:extLst>
            <a:ext uri="{FF2B5EF4-FFF2-40B4-BE49-F238E27FC236}">
              <a16:creationId xmlns:a16="http://schemas.microsoft.com/office/drawing/2014/main" id="{00000000-0008-0000-0100-00002F010000}"/>
            </a:ext>
          </a:extLst>
        </xdr:cNvPr>
        <xdr:cNvPicPr/>
      </xdr:nvPicPr>
      <xdr:blipFill>
        <a:blip xmlns:r="http://schemas.openxmlformats.org/officeDocument/2006/relationships" r:embed="rId128" cstate="print"/>
        <a:stretch>
          <a:fillRect/>
        </a:stretch>
      </xdr:blipFill>
      <xdr:spPr>
        <a:prstGeom prst="rect">
          <a:avLst/>
        </a:prstGeom>
      </xdr:spPr>
    </xdr:pic>
    <xdr:clientData/>
  </xdr:twoCellAnchor>
  <xdr:twoCellAnchor>
    <xdr:from>
      <xdr:col>8</xdr:col>
      <xdr:colOff>19050</xdr:colOff>
      <xdr:row>401</xdr:row>
      <xdr:rowOff>19050</xdr:rowOff>
    </xdr:from>
    <xdr:to>
      <xdr:col>8</xdr:col>
      <xdr:colOff>828675</xdr:colOff>
      <xdr:row>401</xdr:row>
      <xdr:rowOff>476250</xdr:rowOff>
    </xdr:to>
    <xdr:pic>
      <xdr:nvPicPr>
        <xdr:cNvPr id="304" name="Image 303" descr="Picture">
          <a:extLst>
            <a:ext uri="{FF2B5EF4-FFF2-40B4-BE49-F238E27FC236}">
              <a16:creationId xmlns:a16="http://schemas.microsoft.com/office/drawing/2014/main" id="{00000000-0008-0000-0100-000030010000}"/>
            </a:ext>
          </a:extLst>
        </xdr:cNvPr>
        <xdr:cNvPicPr/>
      </xdr:nvPicPr>
      <xdr:blipFill>
        <a:blip xmlns:r="http://schemas.openxmlformats.org/officeDocument/2006/relationships" r:embed="rId129" cstate="print"/>
        <a:stretch>
          <a:fillRect/>
        </a:stretch>
      </xdr:blipFill>
      <xdr:spPr>
        <a:prstGeom prst="rect">
          <a:avLst/>
        </a:prstGeom>
      </xdr:spPr>
    </xdr:pic>
    <xdr:clientData/>
  </xdr:twoCellAnchor>
  <xdr:twoCellAnchor>
    <xdr:from>
      <xdr:col>8</xdr:col>
      <xdr:colOff>19050</xdr:colOff>
      <xdr:row>402</xdr:row>
      <xdr:rowOff>19050</xdr:rowOff>
    </xdr:from>
    <xdr:to>
      <xdr:col>8</xdr:col>
      <xdr:colOff>828675</xdr:colOff>
      <xdr:row>402</xdr:row>
      <xdr:rowOff>476250</xdr:rowOff>
    </xdr:to>
    <xdr:pic>
      <xdr:nvPicPr>
        <xdr:cNvPr id="305" name="Image 304" descr="Picture">
          <a:extLst>
            <a:ext uri="{FF2B5EF4-FFF2-40B4-BE49-F238E27FC236}">
              <a16:creationId xmlns:a16="http://schemas.microsoft.com/office/drawing/2014/main" id="{00000000-0008-0000-0100-000031010000}"/>
            </a:ext>
          </a:extLst>
        </xdr:cNvPr>
        <xdr:cNvPicPr/>
      </xdr:nvPicPr>
      <xdr:blipFill>
        <a:blip xmlns:r="http://schemas.openxmlformats.org/officeDocument/2006/relationships" r:embed="rId130" cstate="print"/>
        <a:stretch>
          <a:fillRect/>
        </a:stretch>
      </xdr:blipFill>
      <xdr:spPr>
        <a:prstGeom prst="rect">
          <a:avLst/>
        </a:prstGeom>
      </xdr:spPr>
    </xdr:pic>
    <xdr:clientData/>
  </xdr:twoCellAnchor>
  <xdr:twoCellAnchor>
    <xdr:from>
      <xdr:col>8</xdr:col>
      <xdr:colOff>19050</xdr:colOff>
      <xdr:row>403</xdr:row>
      <xdr:rowOff>19050</xdr:rowOff>
    </xdr:from>
    <xdr:to>
      <xdr:col>8</xdr:col>
      <xdr:colOff>828675</xdr:colOff>
      <xdr:row>403</xdr:row>
      <xdr:rowOff>476250</xdr:rowOff>
    </xdr:to>
    <xdr:pic>
      <xdr:nvPicPr>
        <xdr:cNvPr id="306" name="Image 305" descr="Picture">
          <a:extLst>
            <a:ext uri="{FF2B5EF4-FFF2-40B4-BE49-F238E27FC236}">
              <a16:creationId xmlns:a16="http://schemas.microsoft.com/office/drawing/2014/main" id="{00000000-0008-0000-0100-000032010000}"/>
            </a:ext>
          </a:extLst>
        </xdr:cNvPr>
        <xdr:cNvPicPr/>
      </xdr:nvPicPr>
      <xdr:blipFill>
        <a:blip xmlns:r="http://schemas.openxmlformats.org/officeDocument/2006/relationships" r:embed="rId131" cstate="print"/>
        <a:stretch>
          <a:fillRect/>
        </a:stretch>
      </xdr:blipFill>
      <xdr:spPr>
        <a:prstGeom prst="rect">
          <a:avLst/>
        </a:prstGeom>
      </xdr:spPr>
    </xdr:pic>
    <xdr:clientData/>
  </xdr:twoCellAnchor>
  <xdr:twoCellAnchor>
    <xdr:from>
      <xdr:col>8</xdr:col>
      <xdr:colOff>19050</xdr:colOff>
      <xdr:row>404</xdr:row>
      <xdr:rowOff>19050</xdr:rowOff>
    </xdr:from>
    <xdr:to>
      <xdr:col>8</xdr:col>
      <xdr:colOff>828675</xdr:colOff>
      <xdr:row>404</xdr:row>
      <xdr:rowOff>476250</xdr:rowOff>
    </xdr:to>
    <xdr:pic>
      <xdr:nvPicPr>
        <xdr:cNvPr id="307" name="Image 306" descr="Picture">
          <a:extLst>
            <a:ext uri="{FF2B5EF4-FFF2-40B4-BE49-F238E27FC236}">
              <a16:creationId xmlns:a16="http://schemas.microsoft.com/office/drawing/2014/main" id="{00000000-0008-0000-0100-000033010000}"/>
            </a:ext>
          </a:extLst>
        </xdr:cNvPr>
        <xdr:cNvPicPr/>
      </xdr:nvPicPr>
      <xdr:blipFill>
        <a:blip xmlns:r="http://schemas.openxmlformats.org/officeDocument/2006/relationships" r:embed="rId132" cstate="print"/>
        <a:stretch>
          <a:fillRect/>
        </a:stretch>
      </xdr:blipFill>
      <xdr:spPr>
        <a:prstGeom prst="rect">
          <a:avLst/>
        </a:prstGeom>
      </xdr:spPr>
    </xdr:pic>
    <xdr:clientData/>
  </xdr:twoCellAnchor>
  <xdr:twoCellAnchor>
    <xdr:from>
      <xdr:col>8</xdr:col>
      <xdr:colOff>19050</xdr:colOff>
      <xdr:row>405</xdr:row>
      <xdr:rowOff>19050</xdr:rowOff>
    </xdr:from>
    <xdr:to>
      <xdr:col>8</xdr:col>
      <xdr:colOff>828675</xdr:colOff>
      <xdr:row>405</xdr:row>
      <xdr:rowOff>476250</xdr:rowOff>
    </xdr:to>
    <xdr:pic>
      <xdr:nvPicPr>
        <xdr:cNvPr id="308" name="Image 307" descr="Picture">
          <a:extLst>
            <a:ext uri="{FF2B5EF4-FFF2-40B4-BE49-F238E27FC236}">
              <a16:creationId xmlns:a16="http://schemas.microsoft.com/office/drawing/2014/main" id="{00000000-0008-0000-0100-000034010000}"/>
            </a:ext>
          </a:extLst>
        </xdr:cNvPr>
        <xdr:cNvPicPr/>
      </xdr:nvPicPr>
      <xdr:blipFill>
        <a:blip xmlns:r="http://schemas.openxmlformats.org/officeDocument/2006/relationships" r:embed="rId133" cstate="print"/>
        <a:stretch>
          <a:fillRect/>
        </a:stretch>
      </xdr:blipFill>
      <xdr:spPr>
        <a:prstGeom prst="rect">
          <a:avLst/>
        </a:prstGeom>
      </xdr:spPr>
    </xdr:pic>
    <xdr:clientData/>
  </xdr:twoCellAnchor>
  <xdr:twoCellAnchor>
    <xdr:from>
      <xdr:col>8</xdr:col>
      <xdr:colOff>19050</xdr:colOff>
      <xdr:row>407</xdr:row>
      <xdr:rowOff>19050</xdr:rowOff>
    </xdr:from>
    <xdr:to>
      <xdr:col>8</xdr:col>
      <xdr:colOff>828675</xdr:colOff>
      <xdr:row>407</xdr:row>
      <xdr:rowOff>476250</xdr:rowOff>
    </xdr:to>
    <xdr:pic>
      <xdr:nvPicPr>
        <xdr:cNvPr id="309" name="Image 308" descr="Picture">
          <a:extLst>
            <a:ext uri="{FF2B5EF4-FFF2-40B4-BE49-F238E27FC236}">
              <a16:creationId xmlns:a16="http://schemas.microsoft.com/office/drawing/2014/main" id="{00000000-0008-0000-0100-000035010000}"/>
            </a:ext>
          </a:extLst>
        </xdr:cNvPr>
        <xdr:cNvPicPr/>
      </xdr:nvPicPr>
      <xdr:blipFill>
        <a:blip xmlns:r="http://schemas.openxmlformats.org/officeDocument/2006/relationships" r:embed="rId134" cstate="print"/>
        <a:stretch>
          <a:fillRect/>
        </a:stretch>
      </xdr:blipFill>
      <xdr:spPr>
        <a:prstGeom prst="rect">
          <a:avLst/>
        </a:prstGeom>
      </xdr:spPr>
    </xdr:pic>
    <xdr:clientData/>
  </xdr:twoCellAnchor>
  <xdr:twoCellAnchor>
    <xdr:from>
      <xdr:col>8</xdr:col>
      <xdr:colOff>19050</xdr:colOff>
      <xdr:row>408</xdr:row>
      <xdr:rowOff>19050</xdr:rowOff>
    </xdr:from>
    <xdr:to>
      <xdr:col>8</xdr:col>
      <xdr:colOff>828675</xdr:colOff>
      <xdr:row>408</xdr:row>
      <xdr:rowOff>476250</xdr:rowOff>
    </xdr:to>
    <xdr:pic>
      <xdr:nvPicPr>
        <xdr:cNvPr id="310" name="Image 309" descr="Picture">
          <a:extLst>
            <a:ext uri="{FF2B5EF4-FFF2-40B4-BE49-F238E27FC236}">
              <a16:creationId xmlns:a16="http://schemas.microsoft.com/office/drawing/2014/main" id="{00000000-0008-0000-0100-000036010000}"/>
            </a:ext>
          </a:extLst>
        </xdr:cNvPr>
        <xdr:cNvPicPr/>
      </xdr:nvPicPr>
      <xdr:blipFill>
        <a:blip xmlns:r="http://schemas.openxmlformats.org/officeDocument/2006/relationships" r:embed="rId135" cstate="print"/>
        <a:stretch>
          <a:fillRect/>
        </a:stretch>
      </xdr:blipFill>
      <xdr:spPr>
        <a:prstGeom prst="rect">
          <a:avLst/>
        </a:prstGeom>
      </xdr:spPr>
    </xdr:pic>
    <xdr:clientData/>
  </xdr:twoCellAnchor>
  <xdr:twoCellAnchor>
    <xdr:from>
      <xdr:col>8</xdr:col>
      <xdr:colOff>19050</xdr:colOff>
      <xdr:row>409</xdr:row>
      <xdr:rowOff>19050</xdr:rowOff>
    </xdr:from>
    <xdr:to>
      <xdr:col>8</xdr:col>
      <xdr:colOff>828675</xdr:colOff>
      <xdr:row>409</xdr:row>
      <xdr:rowOff>476250</xdr:rowOff>
    </xdr:to>
    <xdr:pic>
      <xdr:nvPicPr>
        <xdr:cNvPr id="311" name="Image 310" descr="Picture">
          <a:extLst>
            <a:ext uri="{FF2B5EF4-FFF2-40B4-BE49-F238E27FC236}">
              <a16:creationId xmlns:a16="http://schemas.microsoft.com/office/drawing/2014/main" id="{00000000-0008-0000-0100-000037010000}"/>
            </a:ext>
          </a:extLst>
        </xdr:cNvPr>
        <xdr:cNvPicPr/>
      </xdr:nvPicPr>
      <xdr:blipFill>
        <a:blip xmlns:r="http://schemas.openxmlformats.org/officeDocument/2006/relationships" r:embed="rId136" cstate="print"/>
        <a:stretch>
          <a:fillRect/>
        </a:stretch>
      </xdr:blipFill>
      <xdr:spPr>
        <a:prstGeom prst="rect">
          <a:avLst/>
        </a:prstGeom>
      </xdr:spPr>
    </xdr:pic>
    <xdr:clientData/>
  </xdr:twoCellAnchor>
  <xdr:twoCellAnchor>
    <xdr:from>
      <xdr:col>8</xdr:col>
      <xdr:colOff>19050</xdr:colOff>
      <xdr:row>410</xdr:row>
      <xdr:rowOff>19050</xdr:rowOff>
    </xdr:from>
    <xdr:to>
      <xdr:col>8</xdr:col>
      <xdr:colOff>828675</xdr:colOff>
      <xdr:row>410</xdr:row>
      <xdr:rowOff>476250</xdr:rowOff>
    </xdr:to>
    <xdr:pic>
      <xdr:nvPicPr>
        <xdr:cNvPr id="312" name="Image 311" descr="Picture">
          <a:extLst>
            <a:ext uri="{FF2B5EF4-FFF2-40B4-BE49-F238E27FC236}">
              <a16:creationId xmlns:a16="http://schemas.microsoft.com/office/drawing/2014/main" id="{00000000-0008-0000-0100-000038010000}"/>
            </a:ext>
          </a:extLst>
        </xdr:cNvPr>
        <xdr:cNvPicPr/>
      </xdr:nvPicPr>
      <xdr:blipFill>
        <a:blip xmlns:r="http://schemas.openxmlformats.org/officeDocument/2006/relationships" r:embed="rId137" cstate="print"/>
        <a:stretch>
          <a:fillRect/>
        </a:stretch>
      </xdr:blipFill>
      <xdr:spPr>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10</xdr:col>
      <xdr:colOff>19050</xdr:colOff>
      <xdr:row>4</xdr:row>
      <xdr:rowOff>19050</xdr:rowOff>
    </xdr:from>
    <xdr:to>
      <xdr:col>10</xdr:col>
      <xdr:colOff>666750</xdr:colOff>
      <xdr:row>4</xdr:row>
      <xdr:rowOff>438150</xdr:rowOff>
    </xdr:to>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twoCellAnchor>
  <xdr:twoCellAnchor>
    <xdr:from>
      <xdr:col>22</xdr:col>
      <xdr:colOff>19050</xdr:colOff>
      <xdr:row>4</xdr:row>
      <xdr:rowOff>19050</xdr:rowOff>
    </xdr:from>
    <xdr:to>
      <xdr:col>22</xdr:col>
      <xdr:colOff>666750</xdr:colOff>
      <xdr:row>4</xdr:row>
      <xdr:rowOff>438150</xdr:rowOff>
    </xdr:to>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4</xdr:row>
      <xdr:rowOff>19050</xdr:rowOff>
    </xdr:from>
    <xdr:to>
      <xdr:col>34</xdr:col>
      <xdr:colOff>666750</xdr:colOff>
      <xdr:row>4</xdr:row>
      <xdr:rowOff>438150</xdr:rowOff>
    </xdr:to>
    <xdr:pic>
      <xdr:nvPicPr>
        <xdr:cNvPr id="4" name="Image 3" descr="Picture">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twoCellAnchor>
  <xdr:twoCellAnchor>
    <xdr:from>
      <xdr:col>46</xdr:col>
      <xdr:colOff>19050</xdr:colOff>
      <xdr:row>4</xdr:row>
      <xdr:rowOff>19050</xdr:rowOff>
    </xdr:from>
    <xdr:to>
      <xdr:col>46</xdr:col>
      <xdr:colOff>666750</xdr:colOff>
      <xdr:row>4</xdr:row>
      <xdr:rowOff>438150</xdr:rowOff>
    </xdr:to>
    <xdr:pic>
      <xdr:nvPicPr>
        <xdr:cNvPr id="5" name="Image 4" descr="Picture">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58</xdr:col>
      <xdr:colOff>19050</xdr:colOff>
      <xdr:row>4</xdr:row>
      <xdr:rowOff>19050</xdr:rowOff>
    </xdr:from>
    <xdr:to>
      <xdr:col>58</xdr:col>
      <xdr:colOff>666750</xdr:colOff>
      <xdr:row>4</xdr:row>
      <xdr:rowOff>438150</xdr:rowOff>
    </xdr:to>
    <xdr:pic>
      <xdr:nvPicPr>
        <xdr:cNvPr id="6" name="Image 5" descr="Picture">
          <a:extLst>
            <a:ext uri="{FF2B5EF4-FFF2-40B4-BE49-F238E27FC236}">
              <a16:creationId xmlns:a16="http://schemas.microsoft.com/office/drawing/2014/main" id="{00000000-0008-0000-02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twoCellAnchor>
  <xdr:twoCellAnchor>
    <xdr:from>
      <xdr:col>70</xdr:col>
      <xdr:colOff>19050</xdr:colOff>
      <xdr:row>4</xdr:row>
      <xdr:rowOff>19050</xdr:rowOff>
    </xdr:from>
    <xdr:to>
      <xdr:col>70</xdr:col>
      <xdr:colOff>666750</xdr:colOff>
      <xdr:row>4</xdr:row>
      <xdr:rowOff>438150</xdr:rowOff>
    </xdr:to>
    <xdr:pic>
      <xdr:nvPicPr>
        <xdr:cNvPr id="7" name="Image 6" descr="Picture">
          <a:extLst>
            <a:ext uri="{FF2B5EF4-FFF2-40B4-BE49-F238E27FC236}">
              <a16:creationId xmlns:a16="http://schemas.microsoft.com/office/drawing/2014/main" id="{00000000-0008-0000-0200-000007000000}"/>
            </a:ext>
          </a:extLst>
        </xdr:cNvPr>
        <xdr:cNvPicPr/>
      </xdr:nvPicPr>
      <xdr:blipFill>
        <a:blip xmlns:r="http://schemas.openxmlformats.org/officeDocument/2006/relationships" r:embed="rId3" cstate="print"/>
        <a:stretch>
          <a:fillRect/>
        </a:stretch>
      </xdr:blipFill>
      <xdr:spPr>
        <a:prstGeom prst="rect">
          <a:avLst/>
        </a:prstGeom>
      </xdr:spPr>
    </xdr:pic>
    <xdr:clientData/>
  </xdr:twoCellAnchor>
  <xdr:twoCellAnchor>
    <xdr:from>
      <xdr:col>82</xdr:col>
      <xdr:colOff>19050</xdr:colOff>
      <xdr:row>4</xdr:row>
      <xdr:rowOff>19050</xdr:rowOff>
    </xdr:from>
    <xdr:to>
      <xdr:col>82</xdr:col>
      <xdr:colOff>666750</xdr:colOff>
      <xdr:row>4</xdr:row>
      <xdr:rowOff>438150</xdr:rowOff>
    </xdr:to>
    <xdr:pic>
      <xdr:nvPicPr>
        <xdr:cNvPr id="8" name="Image 7" descr="Picture">
          <a:extLst>
            <a:ext uri="{FF2B5EF4-FFF2-40B4-BE49-F238E27FC236}">
              <a16:creationId xmlns:a16="http://schemas.microsoft.com/office/drawing/2014/main" id="{00000000-0008-0000-0200-000008000000}"/>
            </a:ext>
          </a:extLst>
        </xdr:cNvPr>
        <xdr:cNvPicPr/>
      </xdr:nvPicPr>
      <xdr:blipFill>
        <a:blip xmlns:r="http://schemas.openxmlformats.org/officeDocument/2006/relationships" r:embed="rId6" cstate="print"/>
        <a:stretch>
          <a:fillRect/>
        </a:stretch>
      </xdr:blipFill>
      <xdr:spPr>
        <a:prstGeom prst="rect">
          <a:avLst/>
        </a:prstGeom>
      </xdr:spPr>
    </xdr:pic>
    <xdr:clientData/>
  </xdr:twoCellAnchor>
  <xdr:twoCellAnchor>
    <xdr:from>
      <xdr:col>94</xdr:col>
      <xdr:colOff>19050</xdr:colOff>
      <xdr:row>4</xdr:row>
      <xdr:rowOff>19050</xdr:rowOff>
    </xdr:from>
    <xdr:to>
      <xdr:col>94</xdr:col>
      <xdr:colOff>666750</xdr:colOff>
      <xdr:row>4</xdr:row>
      <xdr:rowOff>438150</xdr:rowOff>
    </xdr:to>
    <xdr:pic>
      <xdr:nvPicPr>
        <xdr:cNvPr id="9" name="Image 8" descr="Picture">
          <a:extLst>
            <a:ext uri="{FF2B5EF4-FFF2-40B4-BE49-F238E27FC236}">
              <a16:creationId xmlns:a16="http://schemas.microsoft.com/office/drawing/2014/main" id="{00000000-0008-0000-0200-000009000000}"/>
            </a:ext>
          </a:extLst>
        </xdr:cNvPr>
        <xdr:cNvPicPr/>
      </xdr:nvPicPr>
      <xdr:blipFill>
        <a:blip xmlns:r="http://schemas.openxmlformats.org/officeDocument/2006/relationships" r:embed="rId7" cstate="print"/>
        <a:stretch>
          <a:fillRect/>
        </a:stretch>
      </xdr:blipFill>
      <xdr:spPr>
        <a:prstGeom prst="rect">
          <a:avLst/>
        </a:prstGeom>
      </xdr:spPr>
    </xdr:pic>
    <xdr:clientData/>
  </xdr:twoCellAnchor>
  <xdr:twoCellAnchor>
    <xdr:from>
      <xdr:col>106</xdr:col>
      <xdr:colOff>19050</xdr:colOff>
      <xdr:row>4</xdr:row>
      <xdr:rowOff>19050</xdr:rowOff>
    </xdr:from>
    <xdr:to>
      <xdr:col>106</xdr:col>
      <xdr:colOff>666750</xdr:colOff>
      <xdr:row>4</xdr:row>
      <xdr:rowOff>438150</xdr:rowOff>
    </xdr:to>
    <xdr:pic>
      <xdr:nvPicPr>
        <xdr:cNvPr id="10" name="Image 9" descr="Picture">
          <a:extLst>
            <a:ext uri="{FF2B5EF4-FFF2-40B4-BE49-F238E27FC236}">
              <a16:creationId xmlns:a16="http://schemas.microsoft.com/office/drawing/2014/main" id="{00000000-0008-0000-0200-00000A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118</xdr:col>
      <xdr:colOff>19050</xdr:colOff>
      <xdr:row>4</xdr:row>
      <xdr:rowOff>19050</xdr:rowOff>
    </xdr:from>
    <xdr:to>
      <xdr:col>118</xdr:col>
      <xdr:colOff>666750</xdr:colOff>
      <xdr:row>4</xdr:row>
      <xdr:rowOff>438150</xdr:rowOff>
    </xdr:to>
    <xdr:pic>
      <xdr:nvPicPr>
        <xdr:cNvPr id="11" name="Image 10" descr="Picture">
          <a:extLst>
            <a:ext uri="{FF2B5EF4-FFF2-40B4-BE49-F238E27FC236}">
              <a16:creationId xmlns:a16="http://schemas.microsoft.com/office/drawing/2014/main" id="{00000000-0008-0000-0200-00000B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130</xdr:col>
      <xdr:colOff>19050</xdr:colOff>
      <xdr:row>4</xdr:row>
      <xdr:rowOff>19050</xdr:rowOff>
    </xdr:from>
    <xdr:to>
      <xdr:col>130</xdr:col>
      <xdr:colOff>666750</xdr:colOff>
      <xdr:row>4</xdr:row>
      <xdr:rowOff>438150</xdr:rowOff>
    </xdr:to>
    <xdr:pic>
      <xdr:nvPicPr>
        <xdr:cNvPr id="12" name="Image 11" descr="Picture">
          <a:extLst>
            <a:ext uri="{FF2B5EF4-FFF2-40B4-BE49-F238E27FC236}">
              <a16:creationId xmlns:a16="http://schemas.microsoft.com/office/drawing/2014/main" id="{00000000-0008-0000-0200-00000C000000}"/>
            </a:ext>
          </a:extLst>
        </xdr:cNvPr>
        <xdr:cNvPicPr/>
      </xdr:nvPicPr>
      <xdr:blipFill>
        <a:blip xmlns:r="http://schemas.openxmlformats.org/officeDocument/2006/relationships" r:embed="rId8" cstate="print"/>
        <a:stretch>
          <a:fillRect/>
        </a:stretch>
      </xdr:blipFill>
      <xdr:spPr>
        <a:prstGeom prst="rect">
          <a:avLst/>
        </a:prstGeom>
      </xdr:spPr>
    </xdr:pic>
    <xdr:clientData/>
  </xdr:twoCellAnchor>
  <xdr:twoCellAnchor>
    <xdr:from>
      <xdr:col>142</xdr:col>
      <xdr:colOff>19050</xdr:colOff>
      <xdr:row>4</xdr:row>
      <xdr:rowOff>19050</xdr:rowOff>
    </xdr:from>
    <xdr:to>
      <xdr:col>142</xdr:col>
      <xdr:colOff>666750</xdr:colOff>
      <xdr:row>4</xdr:row>
      <xdr:rowOff>438150</xdr:rowOff>
    </xdr:to>
    <xdr:pic>
      <xdr:nvPicPr>
        <xdr:cNvPr id="13" name="Image 12" descr="Picture">
          <a:extLst>
            <a:ext uri="{FF2B5EF4-FFF2-40B4-BE49-F238E27FC236}">
              <a16:creationId xmlns:a16="http://schemas.microsoft.com/office/drawing/2014/main" id="{00000000-0008-0000-0200-00000D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22</xdr:col>
      <xdr:colOff>19050</xdr:colOff>
      <xdr:row>5</xdr:row>
      <xdr:rowOff>19050</xdr:rowOff>
    </xdr:from>
    <xdr:to>
      <xdr:col>22</xdr:col>
      <xdr:colOff>666750</xdr:colOff>
      <xdr:row>5</xdr:row>
      <xdr:rowOff>438150</xdr:rowOff>
    </xdr:to>
    <xdr:pic>
      <xdr:nvPicPr>
        <xdr:cNvPr id="14" name="Image 13" descr="Picture">
          <a:extLst>
            <a:ext uri="{FF2B5EF4-FFF2-40B4-BE49-F238E27FC236}">
              <a16:creationId xmlns:a16="http://schemas.microsoft.com/office/drawing/2014/main" id="{00000000-0008-0000-0200-00000E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5</xdr:row>
      <xdr:rowOff>19050</xdr:rowOff>
    </xdr:from>
    <xdr:to>
      <xdr:col>34</xdr:col>
      <xdr:colOff>666750</xdr:colOff>
      <xdr:row>5</xdr:row>
      <xdr:rowOff>438150</xdr:rowOff>
    </xdr:to>
    <xdr:pic>
      <xdr:nvPicPr>
        <xdr:cNvPr id="15" name="Image 14" descr="Picture">
          <a:extLst>
            <a:ext uri="{FF2B5EF4-FFF2-40B4-BE49-F238E27FC236}">
              <a16:creationId xmlns:a16="http://schemas.microsoft.com/office/drawing/2014/main" id="{00000000-0008-0000-0200-00000F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46</xdr:col>
      <xdr:colOff>19050</xdr:colOff>
      <xdr:row>5</xdr:row>
      <xdr:rowOff>19050</xdr:rowOff>
    </xdr:from>
    <xdr:to>
      <xdr:col>46</xdr:col>
      <xdr:colOff>666750</xdr:colOff>
      <xdr:row>5</xdr:row>
      <xdr:rowOff>438150</xdr:rowOff>
    </xdr:to>
    <xdr:pic>
      <xdr:nvPicPr>
        <xdr:cNvPr id="16" name="Image 15" descr="Picture">
          <a:extLst>
            <a:ext uri="{FF2B5EF4-FFF2-40B4-BE49-F238E27FC236}">
              <a16:creationId xmlns:a16="http://schemas.microsoft.com/office/drawing/2014/main" id="{00000000-0008-0000-0200-00001000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58</xdr:col>
      <xdr:colOff>19050</xdr:colOff>
      <xdr:row>5</xdr:row>
      <xdr:rowOff>19050</xdr:rowOff>
    </xdr:from>
    <xdr:to>
      <xdr:col>58</xdr:col>
      <xdr:colOff>666750</xdr:colOff>
      <xdr:row>5</xdr:row>
      <xdr:rowOff>438150</xdr:rowOff>
    </xdr:to>
    <xdr:pic>
      <xdr:nvPicPr>
        <xdr:cNvPr id="17" name="Image 16" descr="Picture">
          <a:extLst>
            <a:ext uri="{FF2B5EF4-FFF2-40B4-BE49-F238E27FC236}">
              <a16:creationId xmlns:a16="http://schemas.microsoft.com/office/drawing/2014/main" id="{00000000-0008-0000-0200-000011000000}"/>
            </a:ext>
          </a:extLst>
        </xdr:cNvPr>
        <xdr:cNvPicPr/>
      </xdr:nvPicPr>
      <xdr:blipFill>
        <a:blip xmlns:r="http://schemas.openxmlformats.org/officeDocument/2006/relationships" r:embed="rId8" cstate="print"/>
        <a:stretch>
          <a:fillRect/>
        </a:stretch>
      </xdr:blipFill>
      <xdr:spPr>
        <a:prstGeom prst="rect">
          <a:avLst/>
        </a:prstGeom>
      </xdr:spPr>
    </xdr:pic>
    <xdr:clientData/>
  </xdr:twoCellAnchor>
  <xdr:twoCellAnchor>
    <xdr:from>
      <xdr:col>70</xdr:col>
      <xdr:colOff>19050</xdr:colOff>
      <xdr:row>5</xdr:row>
      <xdr:rowOff>19050</xdr:rowOff>
    </xdr:from>
    <xdr:to>
      <xdr:col>70</xdr:col>
      <xdr:colOff>666750</xdr:colOff>
      <xdr:row>5</xdr:row>
      <xdr:rowOff>438150</xdr:rowOff>
    </xdr:to>
    <xdr:pic>
      <xdr:nvPicPr>
        <xdr:cNvPr id="18" name="Image 17" descr="Picture">
          <a:extLst>
            <a:ext uri="{FF2B5EF4-FFF2-40B4-BE49-F238E27FC236}">
              <a16:creationId xmlns:a16="http://schemas.microsoft.com/office/drawing/2014/main" id="{00000000-0008-0000-0200-000012000000}"/>
            </a:ext>
          </a:extLst>
        </xdr:cNvPr>
        <xdr:cNvPicPr/>
      </xdr:nvPicPr>
      <xdr:blipFill>
        <a:blip xmlns:r="http://schemas.openxmlformats.org/officeDocument/2006/relationships" r:embed="rId8" cstate="print"/>
        <a:stretch>
          <a:fillRect/>
        </a:stretch>
      </xdr:blipFill>
      <xdr:spPr>
        <a:prstGeom prst="rect">
          <a:avLst/>
        </a:prstGeom>
      </xdr:spPr>
    </xdr:pic>
    <xdr:clientData/>
  </xdr:twoCellAnchor>
  <xdr:twoCellAnchor>
    <xdr:from>
      <xdr:col>82</xdr:col>
      <xdr:colOff>19050</xdr:colOff>
      <xdr:row>5</xdr:row>
      <xdr:rowOff>19050</xdr:rowOff>
    </xdr:from>
    <xdr:to>
      <xdr:col>82</xdr:col>
      <xdr:colOff>666750</xdr:colOff>
      <xdr:row>5</xdr:row>
      <xdr:rowOff>438150</xdr:rowOff>
    </xdr:to>
    <xdr:pic>
      <xdr:nvPicPr>
        <xdr:cNvPr id="19" name="Image 18" descr="Picture">
          <a:extLst>
            <a:ext uri="{FF2B5EF4-FFF2-40B4-BE49-F238E27FC236}">
              <a16:creationId xmlns:a16="http://schemas.microsoft.com/office/drawing/2014/main" id="{00000000-0008-0000-0200-000013000000}"/>
            </a:ext>
          </a:extLst>
        </xdr:cNvPr>
        <xdr:cNvPicPr/>
      </xdr:nvPicPr>
      <xdr:blipFill>
        <a:blip xmlns:r="http://schemas.openxmlformats.org/officeDocument/2006/relationships" r:embed="rId10" cstate="print"/>
        <a:stretch>
          <a:fillRect/>
        </a:stretch>
      </xdr:blipFill>
      <xdr:spPr>
        <a:prstGeom prst="rect">
          <a:avLst/>
        </a:prstGeom>
      </xdr:spPr>
    </xdr:pic>
    <xdr:clientData/>
  </xdr:twoCellAnchor>
  <xdr:twoCellAnchor>
    <xdr:from>
      <xdr:col>94</xdr:col>
      <xdr:colOff>19050</xdr:colOff>
      <xdr:row>5</xdr:row>
      <xdr:rowOff>19050</xdr:rowOff>
    </xdr:from>
    <xdr:to>
      <xdr:col>94</xdr:col>
      <xdr:colOff>666750</xdr:colOff>
      <xdr:row>5</xdr:row>
      <xdr:rowOff>438150</xdr:rowOff>
    </xdr:to>
    <xdr:pic>
      <xdr:nvPicPr>
        <xdr:cNvPr id="20" name="Image 19" descr="Picture">
          <a:extLst>
            <a:ext uri="{FF2B5EF4-FFF2-40B4-BE49-F238E27FC236}">
              <a16:creationId xmlns:a16="http://schemas.microsoft.com/office/drawing/2014/main" id="{00000000-0008-0000-0200-000014000000}"/>
            </a:ext>
          </a:extLst>
        </xdr:cNvPr>
        <xdr:cNvPicPr/>
      </xdr:nvPicPr>
      <xdr:blipFill>
        <a:blip xmlns:r="http://schemas.openxmlformats.org/officeDocument/2006/relationships" r:embed="rId11" cstate="print"/>
        <a:stretch>
          <a:fillRect/>
        </a:stretch>
      </xdr:blipFill>
      <xdr:spPr>
        <a:prstGeom prst="rect">
          <a:avLst/>
        </a:prstGeom>
      </xdr:spPr>
    </xdr:pic>
    <xdr:clientData/>
  </xdr:twoCellAnchor>
  <xdr:twoCellAnchor>
    <xdr:from>
      <xdr:col>106</xdr:col>
      <xdr:colOff>19050</xdr:colOff>
      <xdr:row>5</xdr:row>
      <xdr:rowOff>19050</xdr:rowOff>
    </xdr:from>
    <xdr:to>
      <xdr:col>106</xdr:col>
      <xdr:colOff>666750</xdr:colOff>
      <xdr:row>5</xdr:row>
      <xdr:rowOff>438150</xdr:rowOff>
    </xdr:to>
    <xdr:pic>
      <xdr:nvPicPr>
        <xdr:cNvPr id="21" name="Image 20" descr="Picture">
          <a:extLst>
            <a:ext uri="{FF2B5EF4-FFF2-40B4-BE49-F238E27FC236}">
              <a16:creationId xmlns:a16="http://schemas.microsoft.com/office/drawing/2014/main" id="{00000000-0008-0000-0200-000015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118</xdr:col>
      <xdr:colOff>19050</xdr:colOff>
      <xdr:row>5</xdr:row>
      <xdr:rowOff>19050</xdr:rowOff>
    </xdr:from>
    <xdr:to>
      <xdr:col>118</xdr:col>
      <xdr:colOff>666750</xdr:colOff>
      <xdr:row>5</xdr:row>
      <xdr:rowOff>438150</xdr:rowOff>
    </xdr:to>
    <xdr:pic>
      <xdr:nvPicPr>
        <xdr:cNvPr id="22" name="Image 21" descr="Picture">
          <a:extLst>
            <a:ext uri="{FF2B5EF4-FFF2-40B4-BE49-F238E27FC236}">
              <a16:creationId xmlns:a16="http://schemas.microsoft.com/office/drawing/2014/main" id="{00000000-0008-0000-0200-000016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130</xdr:col>
      <xdr:colOff>19050</xdr:colOff>
      <xdr:row>5</xdr:row>
      <xdr:rowOff>19050</xdr:rowOff>
    </xdr:from>
    <xdr:to>
      <xdr:col>130</xdr:col>
      <xdr:colOff>666750</xdr:colOff>
      <xdr:row>5</xdr:row>
      <xdr:rowOff>438150</xdr:rowOff>
    </xdr:to>
    <xdr:pic>
      <xdr:nvPicPr>
        <xdr:cNvPr id="23" name="Image 22" descr="Picture">
          <a:extLst>
            <a:ext uri="{FF2B5EF4-FFF2-40B4-BE49-F238E27FC236}">
              <a16:creationId xmlns:a16="http://schemas.microsoft.com/office/drawing/2014/main" id="{00000000-0008-0000-0200-000017000000}"/>
            </a:ext>
          </a:extLst>
        </xdr:cNvPr>
        <xdr:cNvPicPr/>
      </xdr:nvPicPr>
      <xdr:blipFill>
        <a:blip xmlns:r="http://schemas.openxmlformats.org/officeDocument/2006/relationships" r:embed="rId12" cstate="print"/>
        <a:stretch>
          <a:fillRect/>
        </a:stretch>
      </xdr:blipFill>
      <xdr:spPr>
        <a:prstGeom prst="rect">
          <a:avLst/>
        </a:prstGeom>
      </xdr:spPr>
    </xdr:pic>
    <xdr:clientData/>
  </xdr:twoCellAnchor>
  <xdr:twoCellAnchor>
    <xdr:from>
      <xdr:col>142</xdr:col>
      <xdr:colOff>19050</xdr:colOff>
      <xdr:row>5</xdr:row>
      <xdr:rowOff>19050</xdr:rowOff>
    </xdr:from>
    <xdr:to>
      <xdr:col>142</xdr:col>
      <xdr:colOff>666750</xdr:colOff>
      <xdr:row>5</xdr:row>
      <xdr:rowOff>438150</xdr:rowOff>
    </xdr:to>
    <xdr:pic>
      <xdr:nvPicPr>
        <xdr:cNvPr id="24" name="Image 23" descr="Picture">
          <a:extLst>
            <a:ext uri="{FF2B5EF4-FFF2-40B4-BE49-F238E27FC236}">
              <a16:creationId xmlns:a16="http://schemas.microsoft.com/office/drawing/2014/main" id="{00000000-0008-0000-0200-000018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22</xdr:col>
      <xdr:colOff>19050</xdr:colOff>
      <xdr:row>6</xdr:row>
      <xdr:rowOff>19050</xdr:rowOff>
    </xdr:from>
    <xdr:to>
      <xdr:col>22</xdr:col>
      <xdr:colOff>666750</xdr:colOff>
      <xdr:row>6</xdr:row>
      <xdr:rowOff>438150</xdr:rowOff>
    </xdr:to>
    <xdr:pic>
      <xdr:nvPicPr>
        <xdr:cNvPr id="25" name="Image 24" descr="Picture">
          <a:extLst>
            <a:ext uri="{FF2B5EF4-FFF2-40B4-BE49-F238E27FC236}">
              <a16:creationId xmlns:a16="http://schemas.microsoft.com/office/drawing/2014/main" id="{00000000-0008-0000-0200-000019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6</xdr:row>
      <xdr:rowOff>19050</xdr:rowOff>
    </xdr:from>
    <xdr:to>
      <xdr:col>34</xdr:col>
      <xdr:colOff>666750</xdr:colOff>
      <xdr:row>6</xdr:row>
      <xdr:rowOff>438150</xdr:rowOff>
    </xdr:to>
    <xdr:pic>
      <xdr:nvPicPr>
        <xdr:cNvPr id="26" name="Image 25" descr="Picture">
          <a:extLst>
            <a:ext uri="{FF2B5EF4-FFF2-40B4-BE49-F238E27FC236}">
              <a16:creationId xmlns:a16="http://schemas.microsoft.com/office/drawing/2014/main" id="{00000000-0008-0000-0200-00001A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46</xdr:col>
      <xdr:colOff>19050</xdr:colOff>
      <xdr:row>6</xdr:row>
      <xdr:rowOff>19050</xdr:rowOff>
    </xdr:from>
    <xdr:to>
      <xdr:col>46</xdr:col>
      <xdr:colOff>666750</xdr:colOff>
      <xdr:row>6</xdr:row>
      <xdr:rowOff>438150</xdr:rowOff>
    </xdr:to>
    <xdr:pic>
      <xdr:nvPicPr>
        <xdr:cNvPr id="27" name="Image 26" descr="Picture">
          <a:extLst>
            <a:ext uri="{FF2B5EF4-FFF2-40B4-BE49-F238E27FC236}">
              <a16:creationId xmlns:a16="http://schemas.microsoft.com/office/drawing/2014/main" id="{00000000-0008-0000-0200-00001B00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58</xdr:col>
      <xdr:colOff>19050</xdr:colOff>
      <xdr:row>6</xdr:row>
      <xdr:rowOff>19050</xdr:rowOff>
    </xdr:from>
    <xdr:to>
      <xdr:col>58</xdr:col>
      <xdr:colOff>666750</xdr:colOff>
      <xdr:row>6</xdr:row>
      <xdr:rowOff>438150</xdr:rowOff>
    </xdr:to>
    <xdr:pic>
      <xdr:nvPicPr>
        <xdr:cNvPr id="28" name="Image 27" descr="Picture">
          <a:extLst>
            <a:ext uri="{FF2B5EF4-FFF2-40B4-BE49-F238E27FC236}">
              <a16:creationId xmlns:a16="http://schemas.microsoft.com/office/drawing/2014/main" id="{00000000-0008-0000-0200-00001C000000}"/>
            </a:ext>
          </a:extLst>
        </xdr:cNvPr>
        <xdr:cNvPicPr/>
      </xdr:nvPicPr>
      <xdr:blipFill>
        <a:blip xmlns:r="http://schemas.openxmlformats.org/officeDocument/2006/relationships" r:embed="rId3" cstate="print"/>
        <a:stretch>
          <a:fillRect/>
        </a:stretch>
      </xdr:blipFill>
      <xdr:spPr>
        <a:prstGeom prst="rect">
          <a:avLst/>
        </a:prstGeom>
      </xdr:spPr>
    </xdr:pic>
    <xdr:clientData/>
  </xdr:twoCellAnchor>
  <xdr:twoCellAnchor>
    <xdr:from>
      <xdr:col>70</xdr:col>
      <xdr:colOff>19050</xdr:colOff>
      <xdr:row>6</xdr:row>
      <xdr:rowOff>19050</xdr:rowOff>
    </xdr:from>
    <xdr:to>
      <xdr:col>70</xdr:col>
      <xdr:colOff>666750</xdr:colOff>
      <xdr:row>6</xdr:row>
      <xdr:rowOff>438150</xdr:rowOff>
    </xdr:to>
    <xdr:pic>
      <xdr:nvPicPr>
        <xdr:cNvPr id="29" name="Image 28" descr="Picture">
          <a:extLst>
            <a:ext uri="{FF2B5EF4-FFF2-40B4-BE49-F238E27FC236}">
              <a16:creationId xmlns:a16="http://schemas.microsoft.com/office/drawing/2014/main" id="{00000000-0008-0000-0200-00001D000000}"/>
            </a:ext>
          </a:extLst>
        </xdr:cNvPr>
        <xdr:cNvPicPr/>
      </xdr:nvPicPr>
      <xdr:blipFill>
        <a:blip xmlns:r="http://schemas.openxmlformats.org/officeDocument/2006/relationships" r:embed="rId13" cstate="print"/>
        <a:stretch>
          <a:fillRect/>
        </a:stretch>
      </xdr:blipFill>
      <xdr:spPr>
        <a:prstGeom prst="rect">
          <a:avLst/>
        </a:prstGeom>
      </xdr:spPr>
    </xdr:pic>
    <xdr:clientData/>
  </xdr:twoCellAnchor>
  <xdr:twoCellAnchor>
    <xdr:from>
      <xdr:col>82</xdr:col>
      <xdr:colOff>19050</xdr:colOff>
      <xdr:row>6</xdr:row>
      <xdr:rowOff>19050</xdr:rowOff>
    </xdr:from>
    <xdr:to>
      <xdr:col>82</xdr:col>
      <xdr:colOff>666750</xdr:colOff>
      <xdr:row>6</xdr:row>
      <xdr:rowOff>438150</xdr:rowOff>
    </xdr:to>
    <xdr:pic>
      <xdr:nvPicPr>
        <xdr:cNvPr id="30" name="Image 29" descr="Picture">
          <a:extLst>
            <a:ext uri="{FF2B5EF4-FFF2-40B4-BE49-F238E27FC236}">
              <a16:creationId xmlns:a16="http://schemas.microsoft.com/office/drawing/2014/main" id="{00000000-0008-0000-0200-00001E000000}"/>
            </a:ext>
          </a:extLst>
        </xdr:cNvPr>
        <xdr:cNvPicPr/>
      </xdr:nvPicPr>
      <xdr:blipFill>
        <a:blip xmlns:r="http://schemas.openxmlformats.org/officeDocument/2006/relationships" r:embed="rId14" cstate="print"/>
        <a:stretch>
          <a:fillRect/>
        </a:stretch>
      </xdr:blipFill>
      <xdr:spPr>
        <a:prstGeom prst="rect">
          <a:avLst/>
        </a:prstGeom>
      </xdr:spPr>
    </xdr:pic>
    <xdr:clientData/>
  </xdr:twoCellAnchor>
  <xdr:twoCellAnchor>
    <xdr:from>
      <xdr:col>94</xdr:col>
      <xdr:colOff>19050</xdr:colOff>
      <xdr:row>6</xdr:row>
      <xdr:rowOff>19050</xdr:rowOff>
    </xdr:from>
    <xdr:to>
      <xdr:col>94</xdr:col>
      <xdr:colOff>666750</xdr:colOff>
      <xdr:row>6</xdr:row>
      <xdr:rowOff>438150</xdr:rowOff>
    </xdr:to>
    <xdr:pic>
      <xdr:nvPicPr>
        <xdr:cNvPr id="31" name="Image 30" descr="Picture">
          <a:extLst>
            <a:ext uri="{FF2B5EF4-FFF2-40B4-BE49-F238E27FC236}">
              <a16:creationId xmlns:a16="http://schemas.microsoft.com/office/drawing/2014/main" id="{00000000-0008-0000-0200-00001F000000}"/>
            </a:ext>
          </a:extLst>
        </xdr:cNvPr>
        <xdr:cNvPicPr/>
      </xdr:nvPicPr>
      <xdr:blipFill>
        <a:blip xmlns:r="http://schemas.openxmlformats.org/officeDocument/2006/relationships" r:embed="rId13" cstate="print"/>
        <a:stretch>
          <a:fillRect/>
        </a:stretch>
      </xdr:blipFill>
      <xdr:spPr>
        <a:prstGeom prst="rect">
          <a:avLst/>
        </a:prstGeom>
      </xdr:spPr>
    </xdr:pic>
    <xdr:clientData/>
  </xdr:twoCellAnchor>
  <xdr:twoCellAnchor>
    <xdr:from>
      <xdr:col>106</xdr:col>
      <xdr:colOff>19050</xdr:colOff>
      <xdr:row>6</xdr:row>
      <xdr:rowOff>19050</xdr:rowOff>
    </xdr:from>
    <xdr:to>
      <xdr:col>106</xdr:col>
      <xdr:colOff>666750</xdr:colOff>
      <xdr:row>6</xdr:row>
      <xdr:rowOff>438150</xdr:rowOff>
    </xdr:to>
    <xdr:pic>
      <xdr:nvPicPr>
        <xdr:cNvPr id="32" name="Image 31" descr="Picture">
          <a:extLst>
            <a:ext uri="{FF2B5EF4-FFF2-40B4-BE49-F238E27FC236}">
              <a16:creationId xmlns:a16="http://schemas.microsoft.com/office/drawing/2014/main" id="{00000000-0008-0000-0200-000020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118</xdr:col>
      <xdr:colOff>19050</xdr:colOff>
      <xdr:row>6</xdr:row>
      <xdr:rowOff>19050</xdr:rowOff>
    </xdr:from>
    <xdr:to>
      <xdr:col>118</xdr:col>
      <xdr:colOff>666750</xdr:colOff>
      <xdr:row>6</xdr:row>
      <xdr:rowOff>438150</xdr:rowOff>
    </xdr:to>
    <xdr:pic>
      <xdr:nvPicPr>
        <xdr:cNvPr id="33" name="Image 32" descr="Picture">
          <a:extLst>
            <a:ext uri="{FF2B5EF4-FFF2-40B4-BE49-F238E27FC236}">
              <a16:creationId xmlns:a16="http://schemas.microsoft.com/office/drawing/2014/main" id="{00000000-0008-0000-0200-000021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130</xdr:col>
      <xdr:colOff>19050</xdr:colOff>
      <xdr:row>6</xdr:row>
      <xdr:rowOff>19050</xdr:rowOff>
    </xdr:from>
    <xdr:to>
      <xdr:col>130</xdr:col>
      <xdr:colOff>666750</xdr:colOff>
      <xdr:row>6</xdr:row>
      <xdr:rowOff>438150</xdr:rowOff>
    </xdr:to>
    <xdr:pic>
      <xdr:nvPicPr>
        <xdr:cNvPr id="34" name="Image 33" descr="Picture">
          <a:extLst>
            <a:ext uri="{FF2B5EF4-FFF2-40B4-BE49-F238E27FC236}">
              <a16:creationId xmlns:a16="http://schemas.microsoft.com/office/drawing/2014/main" id="{00000000-0008-0000-0200-000022000000}"/>
            </a:ext>
          </a:extLst>
        </xdr:cNvPr>
        <xdr:cNvPicPr/>
      </xdr:nvPicPr>
      <xdr:blipFill>
        <a:blip xmlns:r="http://schemas.openxmlformats.org/officeDocument/2006/relationships" r:embed="rId15" cstate="print"/>
        <a:stretch>
          <a:fillRect/>
        </a:stretch>
      </xdr:blipFill>
      <xdr:spPr>
        <a:prstGeom prst="rect">
          <a:avLst/>
        </a:prstGeom>
      </xdr:spPr>
    </xdr:pic>
    <xdr:clientData/>
  </xdr:twoCellAnchor>
  <xdr:twoCellAnchor>
    <xdr:from>
      <xdr:col>142</xdr:col>
      <xdr:colOff>19050</xdr:colOff>
      <xdr:row>6</xdr:row>
      <xdr:rowOff>19050</xdr:rowOff>
    </xdr:from>
    <xdr:to>
      <xdr:col>142</xdr:col>
      <xdr:colOff>666750</xdr:colOff>
      <xdr:row>6</xdr:row>
      <xdr:rowOff>438150</xdr:rowOff>
    </xdr:to>
    <xdr:pic>
      <xdr:nvPicPr>
        <xdr:cNvPr id="35" name="Image 34" descr="Picture">
          <a:extLst>
            <a:ext uri="{FF2B5EF4-FFF2-40B4-BE49-F238E27FC236}">
              <a16:creationId xmlns:a16="http://schemas.microsoft.com/office/drawing/2014/main" id="{00000000-0008-0000-0200-000023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34</xdr:col>
      <xdr:colOff>19050</xdr:colOff>
      <xdr:row>7</xdr:row>
      <xdr:rowOff>19050</xdr:rowOff>
    </xdr:from>
    <xdr:to>
      <xdr:col>34</xdr:col>
      <xdr:colOff>666750</xdr:colOff>
      <xdr:row>7</xdr:row>
      <xdr:rowOff>438150</xdr:rowOff>
    </xdr:to>
    <xdr:pic>
      <xdr:nvPicPr>
        <xdr:cNvPr id="36" name="Image 35" descr="Picture">
          <a:extLst>
            <a:ext uri="{FF2B5EF4-FFF2-40B4-BE49-F238E27FC236}">
              <a16:creationId xmlns:a16="http://schemas.microsoft.com/office/drawing/2014/main" id="{00000000-0008-0000-0200-000024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46</xdr:col>
      <xdr:colOff>19050</xdr:colOff>
      <xdr:row>7</xdr:row>
      <xdr:rowOff>19050</xdr:rowOff>
    </xdr:from>
    <xdr:to>
      <xdr:col>46</xdr:col>
      <xdr:colOff>666750</xdr:colOff>
      <xdr:row>7</xdr:row>
      <xdr:rowOff>438150</xdr:rowOff>
    </xdr:to>
    <xdr:pic>
      <xdr:nvPicPr>
        <xdr:cNvPr id="37" name="Image 36" descr="Picture">
          <a:extLst>
            <a:ext uri="{FF2B5EF4-FFF2-40B4-BE49-F238E27FC236}">
              <a16:creationId xmlns:a16="http://schemas.microsoft.com/office/drawing/2014/main" id="{00000000-0008-0000-0200-00002500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58</xdr:col>
      <xdr:colOff>19050</xdr:colOff>
      <xdr:row>7</xdr:row>
      <xdr:rowOff>19050</xdr:rowOff>
    </xdr:from>
    <xdr:to>
      <xdr:col>58</xdr:col>
      <xdr:colOff>666750</xdr:colOff>
      <xdr:row>7</xdr:row>
      <xdr:rowOff>438150</xdr:rowOff>
    </xdr:to>
    <xdr:pic>
      <xdr:nvPicPr>
        <xdr:cNvPr id="38" name="Image 37" descr="Picture">
          <a:extLst>
            <a:ext uri="{FF2B5EF4-FFF2-40B4-BE49-F238E27FC236}">
              <a16:creationId xmlns:a16="http://schemas.microsoft.com/office/drawing/2014/main" id="{00000000-0008-0000-0200-000026000000}"/>
            </a:ext>
          </a:extLst>
        </xdr:cNvPr>
        <xdr:cNvPicPr/>
      </xdr:nvPicPr>
      <xdr:blipFill>
        <a:blip xmlns:r="http://schemas.openxmlformats.org/officeDocument/2006/relationships" r:embed="rId11" cstate="print"/>
        <a:stretch>
          <a:fillRect/>
        </a:stretch>
      </xdr:blipFill>
      <xdr:spPr>
        <a:prstGeom prst="rect">
          <a:avLst/>
        </a:prstGeom>
      </xdr:spPr>
    </xdr:pic>
    <xdr:clientData/>
  </xdr:twoCellAnchor>
  <xdr:twoCellAnchor>
    <xdr:from>
      <xdr:col>70</xdr:col>
      <xdr:colOff>19050</xdr:colOff>
      <xdr:row>7</xdr:row>
      <xdr:rowOff>19050</xdr:rowOff>
    </xdr:from>
    <xdr:to>
      <xdr:col>70</xdr:col>
      <xdr:colOff>666750</xdr:colOff>
      <xdr:row>7</xdr:row>
      <xdr:rowOff>438150</xdr:rowOff>
    </xdr:to>
    <xdr:pic>
      <xdr:nvPicPr>
        <xdr:cNvPr id="39" name="Image 38" descr="Picture">
          <a:extLst>
            <a:ext uri="{FF2B5EF4-FFF2-40B4-BE49-F238E27FC236}">
              <a16:creationId xmlns:a16="http://schemas.microsoft.com/office/drawing/2014/main" id="{00000000-0008-0000-0200-000027000000}"/>
            </a:ext>
          </a:extLst>
        </xdr:cNvPr>
        <xdr:cNvPicPr/>
      </xdr:nvPicPr>
      <xdr:blipFill>
        <a:blip xmlns:r="http://schemas.openxmlformats.org/officeDocument/2006/relationships" r:embed="rId16" cstate="print"/>
        <a:stretch>
          <a:fillRect/>
        </a:stretch>
      </xdr:blipFill>
      <xdr:spPr>
        <a:prstGeom prst="rect">
          <a:avLst/>
        </a:prstGeom>
      </xdr:spPr>
    </xdr:pic>
    <xdr:clientData/>
  </xdr:twoCellAnchor>
  <xdr:twoCellAnchor>
    <xdr:from>
      <xdr:col>82</xdr:col>
      <xdr:colOff>19050</xdr:colOff>
      <xdr:row>7</xdr:row>
      <xdr:rowOff>19050</xdr:rowOff>
    </xdr:from>
    <xdr:to>
      <xdr:col>82</xdr:col>
      <xdr:colOff>666750</xdr:colOff>
      <xdr:row>7</xdr:row>
      <xdr:rowOff>438150</xdr:rowOff>
    </xdr:to>
    <xdr:pic>
      <xdr:nvPicPr>
        <xdr:cNvPr id="40" name="Image 39" descr="Picture">
          <a:extLst>
            <a:ext uri="{FF2B5EF4-FFF2-40B4-BE49-F238E27FC236}">
              <a16:creationId xmlns:a16="http://schemas.microsoft.com/office/drawing/2014/main" id="{00000000-0008-0000-0200-000028000000}"/>
            </a:ext>
          </a:extLst>
        </xdr:cNvPr>
        <xdr:cNvPicPr/>
      </xdr:nvPicPr>
      <xdr:blipFill>
        <a:blip xmlns:r="http://schemas.openxmlformats.org/officeDocument/2006/relationships" r:embed="rId17" cstate="print"/>
        <a:stretch>
          <a:fillRect/>
        </a:stretch>
      </xdr:blipFill>
      <xdr:spPr>
        <a:prstGeom prst="rect">
          <a:avLst/>
        </a:prstGeom>
      </xdr:spPr>
    </xdr:pic>
    <xdr:clientData/>
  </xdr:twoCellAnchor>
  <xdr:twoCellAnchor>
    <xdr:from>
      <xdr:col>94</xdr:col>
      <xdr:colOff>19050</xdr:colOff>
      <xdr:row>7</xdr:row>
      <xdr:rowOff>19050</xdr:rowOff>
    </xdr:from>
    <xdr:to>
      <xdr:col>94</xdr:col>
      <xdr:colOff>666750</xdr:colOff>
      <xdr:row>7</xdr:row>
      <xdr:rowOff>438150</xdr:rowOff>
    </xdr:to>
    <xdr:pic>
      <xdr:nvPicPr>
        <xdr:cNvPr id="41" name="Image 40" descr="Picture">
          <a:extLst>
            <a:ext uri="{FF2B5EF4-FFF2-40B4-BE49-F238E27FC236}">
              <a16:creationId xmlns:a16="http://schemas.microsoft.com/office/drawing/2014/main" id="{00000000-0008-0000-0200-000029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106</xdr:col>
      <xdr:colOff>19050</xdr:colOff>
      <xdr:row>7</xdr:row>
      <xdr:rowOff>19050</xdr:rowOff>
    </xdr:from>
    <xdr:to>
      <xdr:col>106</xdr:col>
      <xdr:colOff>666750</xdr:colOff>
      <xdr:row>7</xdr:row>
      <xdr:rowOff>438150</xdr:rowOff>
    </xdr:to>
    <xdr:pic>
      <xdr:nvPicPr>
        <xdr:cNvPr id="42" name="Image 41" descr="Picture">
          <a:extLst>
            <a:ext uri="{FF2B5EF4-FFF2-40B4-BE49-F238E27FC236}">
              <a16:creationId xmlns:a16="http://schemas.microsoft.com/office/drawing/2014/main" id="{00000000-0008-0000-0200-00002A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118</xdr:col>
      <xdr:colOff>19050</xdr:colOff>
      <xdr:row>7</xdr:row>
      <xdr:rowOff>19050</xdr:rowOff>
    </xdr:from>
    <xdr:to>
      <xdr:col>118</xdr:col>
      <xdr:colOff>666750</xdr:colOff>
      <xdr:row>7</xdr:row>
      <xdr:rowOff>438150</xdr:rowOff>
    </xdr:to>
    <xdr:pic>
      <xdr:nvPicPr>
        <xdr:cNvPr id="43" name="Image 42" descr="Picture">
          <a:extLst>
            <a:ext uri="{FF2B5EF4-FFF2-40B4-BE49-F238E27FC236}">
              <a16:creationId xmlns:a16="http://schemas.microsoft.com/office/drawing/2014/main" id="{00000000-0008-0000-0200-00002B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130</xdr:col>
      <xdr:colOff>19050</xdr:colOff>
      <xdr:row>7</xdr:row>
      <xdr:rowOff>19050</xdr:rowOff>
    </xdr:from>
    <xdr:to>
      <xdr:col>130</xdr:col>
      <xdr:colOff>666750</xdr:colOff>
      <xdr:row>7</xdr:row>
      <xdr:rowOff>438150</xdr:rowOff>
    </xdr:to>
    <xdr:pic>
      <xdr:nvPicPr>
        <xdr:cNvPr id="44" name="Image 43" descr="Picture">
          <a:extLst>
            <a:ext uri="{FF2B5EF4-FFF2-40B4-BE49-F238E27FC236}">
              <a16:creationId xmlns:a16="http://schemas.microsoft.com/office/drawing/2014/main" id="{00000000-0008-0000-0200-00002C000000}"/>
            </a:ext>
          </a:extLst>
        </xdr:cNvPr>
        <xdr:cNvPicPr/>
      </xdr:nvPicPr>
      <xdr:blipFill>
        <a:blip xmlns:r="http://schemas.openxmlformats.org/officeDocument/2006/relationships" r:embed="rId18" cstate="print"/>
        <a:stretch>
          <a:fillRect/>
        </a:stretch>
      </xdr:blipFill>
      <xdr:spPr>
        <a:prstGeom prst="rect">
          <a:avLst/>
        </a:prstGeom>
      </xdr:spPr>
    </xdr:pic>
    <xdr:clientData/>
  </xdr:twoCellAnchor>
  <xdr:twoCellAnchor>
    <xdr:from>
      <xdr:col>142</xdr:col>
      <xdr:colOff>19050</xdr:colOff>
      <xdr:row>7</xdr:row>
      <xdr:rowOff>19050</xdr:rowOff>
    </xdr:from>
    <xdr:to>
      <xdr:col>142</xdr:col>
      <xdr:colOff>666750</xdr:colOff>
      <xdr:row>7</xdr:row>
      <xdr:rowOff>438150</xdr:rowOff>
    </xdr:to>
    <xdr:pic>
      <xdr:nvPicPr>
        <xdr:cNvPr id="45" name="Image 44" descr="Picture">
          <a:extLst>
            <a:ext uri="{FF2B5EF4-FFF2-40B4-BE49-F238E27FC236}">
              <a16:creationId xmlns:a16="http://schemas.microsoft.com/office/drawing/2014/main" id="{00000000-0008-0000-0200-00002D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34</xdr:col>
      <xdr:colOff>19050</xdr:colOff>
      <xdr:row>8</xdr:row>
      <xdr:rowOff>19050</xdr:rowOff>
    </xdr:from>
    <xdr:to>
      <xdr:col>34</xdr:col>
      <xdr:colOff>666750</xdr:colOff>
      <xdr:row>8</xdr:row>
      <xdr:rowOff>438150</xdr:rowOff>
    </xdr:to>
    <xdr:pic>
      <xdr:nvPicPr>
        <xdr:cNvPr id="46" name="Image 45" descr="Picture">
          <a:extLst>
            <a:ext uri="{FF2B5EF4-FFF2-40B4-BE49-F238E27FC236}">
              <a16:creationId xmlns:a16="http://schemas.microsoft.com/office/drawing/2014/main" id="{00000000-0008-0000-0200-00002E000000}"/>
            </a:ext>
          </a:extLst>
        </xdr:cNvPr>
        <xdr:cNvPicPr/>
      </xdr:nvPicPr>
      <xdr:blipFill>
        <a:blip xmlns:r="http://schemas.openxmlformats.org/officeDocument/2006/relationships" r:embed="rId8" cstate="print"/>
        <a:stretch>
          <a:fillRect/>
        </a:stretch>
      </xdr:blipFill>
      <xdr:spPr>
        <a:prstGeom prst="rect">
          <a:avLst/>
        </a:prstGeom>
      </xdr:spPr>
    </xdr:pic>
    <xdr:clientData/>
  </xdr:twoCellAnchor>
  <xdr:twoCellAnchor>
    <xdr:from>
      <xdr:col>46</xdr:col>
      <xdr:colOff>19050</xdr:colOff>
      <xdr:row>8</xdr:row>
      <xdr:rowOff>19050</xdr:rowOff>
    </xdr:from>
    <xdr:to>
      <xdr:col>46</xdr:col>
      <xdr:colOff>666750</xdr:colOff>
      <xdr:row>8</xdr:row>
      <xdr:rowOff>438150</xdr:rowOff>
    </xdr:to>
    <xdr:pic>
      <xdr:nvPicPr>
        <xdr:cNvPr id="47" name="Image 46" descr="Picture">
          <a:extLst>
            <a:ext uri="{FF2B5EF4-FFF2-40B4-BE49-F238E27FC236}">
              <a16:creationId xmlns:a16="http://schemas.microsoft.com/office/drawing/2014/main" id="{00000000-0008-0000-0200-00002F00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58</xdr:col>
      <xdr:colOff>19050</xdr:colOff>
      <xdr:row>8</xdr:row>
      <xdr:rowOff>19050</xdr:rowOff>
    </xdr:from>
    <xdr:to>
      <xdr:col>58</xdr:col>
      <xdr:colOff>666750</xdr:colOff>
      <xdr:row>8</xdr:row>
      <xdr:rowOff>438150</xdr:rowOff>
    </xdr:to>
    <xdr:pic>
      <xdr:nvPicPr>
        <xdr:cNvPr id="48" name="Image 47" descr="Picture">
          <a:extLst>
            <a:ext uri="{FF2B5EF4-FFF2-40B4-BE49-F238E27FC236}">
              <a16:creationId xmlns:a16="http://schemas.microsoft.com/office/drawing/2014/main" id="{00000000-0008-0000-0200-000030000000}"/>
            </a:ext>
          </a:extLst>
        </xdr:cNvPr>
        <xdr:cNvPicPr/>
      </xdr:nvPicPr>
      <xdr:blipFill>
        <a:blip xmlns:r="http://schemas.openxmlformats.org/officeDocument/2006/relationships" r:embed="rId19" cstate="print"/>
        <a:stretch>
          <a:fillRect/>
        </a:stretch>
      </xdr:blipFill>
      <xdr:spPr>
        <a:prstGeom prst="rect">
          <a:avLst/>
        </a:prstGeom>
      </xdr:spPr>
    </xdr:pic>
    <xdr:clientData/>
  </xdr:twoCellAnchor>
  <xdr:twoCellAnchor>
    <xdr:from>
      <xdr:col>70</xdr:col>
      <xdr:colOff>19050</xdr:colOff>
      <xdr:row>8</xdr:row>
      <xdr:rowOff>19050</xdr:rowOff>
    </xdr:from>
    <xdr:to>
      <xdr:col>70</xdr:col>
      <xdr:colOff>666750</xdr:colOff>
      <xdr:row>8</xdr:row>
      <xdr:rowOff>438150</xdr:rowOff>
    </xdr:to>
    <xdr:pic>
      <xdr:nvPicPr>
        <xdr:cNvPr id="49" name="Image 48" descr="Picture">
          <a:extLst>
            <a:ext uri="{FF2B5EF4-FFF2-40B4-BE49-F238E27FC236}">
              <a16:creationId xmlns:a16="http://schemas.microsoft.com/office/drawing/2014/main" id="{00000000-0008-0000-0200-000031000000}"/>
            </a:ext>
          </a:extLst>
        </xdr:cNvPr>
        <xdr:cNvPicPr/>
      </xdr:nvPicPr>
      <xdr:blipFill>
        <a:blip xmlns:r="http://schemas.openxmlformats.org/officeDocument/2006/relationships" r:embed="rId17" cstate="print"/>
        <a:stretch>
          <a:fillRect/>
        </a:stretch>
      </xdr:blipFill>
      <xdr:spPr>
        <a:prstGeom prst="rect">
          <a:avLst/>
        </a:prstGeom>
      </xdr:spPr>
    </xdr:pic>
    <xdr:clientData/>
  </xdr:twoCellAnchor>
  <xdr:twoCellAnchor>
    <xdr:from>
      <xdr:col>82</xdr:col>
      <xdr:colOff>19050</xdr:colOff>
      <xdr:row>8</xdr:row>
      <xdr:rowOff>19050</xdr:rowOff>
    </xdr:from>
    <xdr:to>
      <xdr:col>82</xdr:col>
      <xdr:colOff>666750</xdr:colOff>
      <xdr:row>8</xdr:row>
      <xdr:rowOff>438150</xdr:rowOff>
    </xdr:to>
    <xdr:pic>
      <xdr:nvPicPr>
        <xdr:cNvPr id="50" name="Image 49" descr="Picture">
          <a:extLst>
            <a:ext uri="{FF2B5EF4-FFF2-40B4-BE49-F238E27FC236}">
              <a16:creationId xmlns:a16="http://schemas.microsoft.com/office/drawing/2014/main" id="{00000000-0008-0000-0200-000032000000}"/>
            </a:ext>
          </a:extLst>
        </xdr:cNvPr>
        <xdr:cNvPicPr/>
      </xdr:nvPicPr>
      <xdr:blipFill>
        <a:blip xmlns:r="http://schemas.openxmlformats.org/officeDocument/2006/relationships" r:embed="rId17" cstate="print"/>
        <a:stretch>
          <a:fillRect/>
        </a:stretch>
      </xdr:blipFill>
      <xdr:spPr>
        <a:prstGeom prst="rect">
          <a:avLst/>
        </a:prstGeom>
      </xdr:spPr>
    </xdr:pic>
    <xdr:clientData/>
  </xdr:twoCellAnchor>
  <xdr:twoCellAnchor>
    <xdr:from>
      <xdr:col>94</xdr:col>
      <xdr:colOff>19050</xdr:colOff>
      <xdr:row>8</xdr:row>
      <xdr:rowOff>19050</xdr:rowOff>
    </xdr:from>
    <xdr:to>
      <xdr:col>94</xdr:col>
      <xdr:colOff>666750</xdr:colOff>
      <xdr:row>8</xdr:row>
      <xdr:rowOff>438150</xdr:rowOff>
    </xdr:to>
    <xdr:pic>
      <xdr:nvPicPr>
        <xdr:cNvPr id="51" name="Image 50" descr="Picture">
          <a:extLst>
            <a:ext uri="{FF2B5EF4-FFF2-40B4-BE49-F238E27FC236}">
              <a16:creationId xmlns:a16="http://schemas.microsoft.com/office/drawing/2014/main" id="{00000000-0008-0000-0200-000033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106</xdr:col>
      <xdr:colOff>19050</xdr:colOff>
      <xdr:row>8</xdr:row>
      <xdr:rowOff>19050</xdr:rowOff>
    </xdr:from>
    <xdr:to>
      <xdr:col>106</xdr:col>
      <xdr:colOff>666750</xdr:colOff>
      <xdr:row>8</xdr:row>
      <xdr:rowOff>438150</xdr:rowOff>
    </xdr:to>
    <xdr:pic>
      <xdr:nvPicPr>
        <xdr:cNvPr id="52" name="Image 51" descr="Picture">
          <a:extLst>
            <a:ext uri="{FF2B5EF4-FFF2-40B4-BE49-F238E27FC236}">
              <a16:creationId xmlns:a16="http://schemas.microsoft.com/office/drawing/2014/main" id="{00000000-0008-0000-0200-000034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118</xdr:col>
      <xdr:colOff>19050</xdr:colOff>
      <xdr:row>8</xdr:row>
      <xdr:rowOff>19050</xdr:rowOff>
    </xdr:from>
    <xdr:to>
      <xdr:col>118</xdr:col>
      <xdr:colOff>666750</xdr:colOff>
      <xdr:row>8</xdr:row>
      <xdr:rowOff>438150</xdr:rowOff>
    </xdr:to>
    <xdr:pic>
      <xdr:nvPicPr>
        <xdr:cNvPr id="53" name="Image 52" descr="Picture">
          <a:extLst>
            <a:ext uri="{FF2B5EF4-FFF2-40B4-BE49-F238E27FC236}">
              <a16:creationId xmlns:a16="http://schemas.microsoft.com/office/drawing/2014/main" id="{00000000-0008-0000-0200-000035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130</xdr:col>
      <xdr:colOff>19050</xdr:colOff>
      <xdr:row>8</xdr:row>
      <xdr:rowOff>19050</xdr:rowOff>
    </xdr:from>
    <xdr:to>
      <xdr:col>130</xdr:col>
      <xdr:colOff>666750</xdr:colOff>
      <xdr:row>8</xdr:row>
      <xdr:rowOff>438150</xdr:rowOff>
    </xdr:to>
    <xdr:pic>
      <xdr:nvPicPr>
        <xdr:cNvPr id="54" name="Image 53" descr="Picture">
          <a:extLst>
            <a:ext uri="{FF2B5EF4-FFF2-40B4-BE49-F238E27FC236}">
              <a16:creationId xmlns:a16="http://schemas.microsoft.com/office/drawing/2014/main" id="{00000000-0008-0000-0200-000036000000}"/>
            </a:ext>
          </a:extLst>
        </xdr:cNvPr>
        <xdr:cNvPicPr/>
      </xdr:nvPicPr>
      <xdr:blipFill>
        <a:blip xmlns:r="http://schemas.openxmlformats.org/officeDocument/2006/relationships" r:embed="rId20" cstate="print"/>
        <a:stretch>
          <a:fillRect/>
        </a:stretch>
      </xdr:blipFill>
      <xdr:spPr>
        <a:prstGeom prst="rect">
          <a:avLst/>
        </a:prstGeom>
      </xdr:spPr>
    </xdr:pic>
    <xdr:clientData/>
  </xdr:twoCellAnchor>
  <xdr:twoCellAnchor>
    <xdr:from>
      <xdr:col>142</xdr:col>
      <xdr:colOff>19050</xdr:colOff>
      <xdr:row>8</xdr:row>
      <xdr:rowOff>19050</xdr:rowOff>
    </xdr:from>
    <xdr:to>
      <xdr:col>142</xdr:col>
      <xdr:colOff>666750</xdr:colOff>
      <xdr:row>8</xdr:row>
      <xdr:rowOff>438150</xdr:rowOff>
    </xdr:to>
    <xdr:pic>
      <xdr:nvPicPr>
        <xdr:cNvPr id="55" name="Image 54" descr="Picture">
          <a:extLst>
            <a:ext uri="{FF2B5EF4-FFF2-40B4-BE49-F238E27FC236}">
              <a16:creationId xmlns:a16="http://schemas.microsoft.com/office/drawing/2014/main" id="{00000000-0008-0000-0200-000037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34</xdr:col>
      <xdr:colOff>19050</xdr:colOff>
      <xdr:row>9</xdr:row>
      <xdr:rowOff>19050</xdr:rowOff>
    </xdr:from>
    <xdr:to>
      <xdr:col>34</xdr:col>
      <xdr:colOff>666750</xdr:colOff>
      <xdr:row>9</xdr:row>
      <xdr:rowOff>438150</xdr:rowOff>
    </xdr:to>
    <xdr:pic>
      <xdr:nvPicPr>
        <xdr:cNvPr id="56" name="Image 55" descr="Picture">
          <a:extLst>
            <a:ext uri="{FF2B5EF4-FFF2-40B4-BE49-F238E27FC236}">
              <a16:creationId xmlns:a16="http://schemas.microsoft.com/office/drawing/2014/main" id="{00000000-0008-0000-0200-000038000000}"/>
            </a:ext>
          </a:extLst>
        </xdr:cNvPr>
        <xdr:cNvPicPr/>
      </xdr:nvPicPr>
      <xdr:blipFill>
        <a:blip xmlns:r="http://schemas.openxmlformats.org/officeDocument/2006/relationships" r:embed="rId21" cstate="print"/>
        <a:stretch>
          <a:fillRect/>
        </a:stretch>
      </xdr:blipFill>
      <xdr:spPr>
        <a:prstGeom prst="rect">
          <a:avLst/>
        </a:prstGeom>
      </xdr:spPr>
    </xdr:pic>
    <xdr:clientData/>
  </xdr:twoCellAnchor>
  <xdr:twoCellAnchor>
    <xdr:from>
      <xdr:col>46</xdr:col>
      <xdr:colOff>19050</xdr:colOff>
      <xdr:row>9</xdr:row>
      <xdr:rowOff>19050</xdr:rowOff>
    </xdr:from>
    <xdr:to>
      <xdr:col>46</xdr:col>
      <xdr:colOff>666750</xdr:colOff>
      <xdr:row>9</xdr:row>
      <xdr:rowOff>438150</xdr:rowOff>
    </xdr:to>
    <xdr:pic>
      <xdr:nvPicPr>
        <xdr:cNvPr id="57" name="Image 56" descr="Picture">
          <a:extLst>
            <a:ext uri="{FF2B5EF4-FFF2-40B4-BE49-F238E27FC236}">
              <a16:creationId xmlns:a16="http://schemas.microsoft.com/office/drawing/2014/main" id="{00000000-0008-0000-0200-00003900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58</xdr:col>
      <xdr:colOff>19050</xdr:colOff>
      <xdr:row>9</xdr:row>
      <xdr:rowOff>19050</xdr:rowOff>
    </xdr:from>
    <xdr:to>
      <xdr:col>58</xdr:col>
      <xdr:colOff>666750</xdr:colOff>
      <xdr:row>9</xdr:row>
      <xdr:rowOff>438150</xdr:rowOff>
    </xdr:to>
    <xdr:pic>
      <xdr:nvPicPr>
        <xdr:cNvPr id="58" name="Image 57" descr="Picture">
          <a:extLst>
            <a:ext uri="{FF2B5EF4-FFF2-40B4-BE49-F238E27FC236}">
              <a16:creationId xmlns:a16="http://schemas.microsoft.com/office/drawing/2014/main" id="{00000000-0008-0000-0200-00003A000000}"/>
            </a:ext>
          </a:extLst>
        </xdr:cNvPr>
        <xdr:cNvPicPr/>
      </xdr:nvPicPr>
      <xdr:blipFill>
        <a:blip xmlns:r="http://schemas.openxmlformats.org/officeDocument/2006/relationships" r:embed="rId22" cstate="print"/>
        <a:stretch>
          <a:fillRect/>
        </a:stretch>
      </xdr:blipFill>
      <xdr:spPr>
        <a:prstGeom prst="rect">
          <a:avLst/>
        </a:prstGeom>
      </xdr:spPr>
    </xdr:pic>
    <xdr:clientData/>
  </xdr:twoCellAnchor>
  <xdr:twoCellAnchor>
    <xdr:from>
      <xdr:col>70</xdr:col>
      <xdr:colOff>19050</xdr:colOff>
      <xdr:row>9</xdr:row>
      <xdr:rowOff>19050</xdr:rowOff>
    </xdr:from>
    <xdr:to>
      <xdr:col>70</xdr:col>
      <xdr:colOff>666750</xdr:colOff>
      <xdr:row>9</xdr:row>
      <xdr:rowOff>438150</xdr:rowOff>
    </xdr:to>
    <xdr:pic>
      <xdr:nvPicPr>
        <xdr:cNvPr id="59" name="Image 58" descr="Picture">
          <a:extLst>
            <a:ext uri="{FF2B5EF4-FFF2-40B4-BE49-F238E27FC236}">
              <a16:creationId xmlns:a16="http://schemas.microsoft.com/office/drawing/2014/main" id="{00000000-0008-0000-0200-00003B000000}"/>
            </a:ext>
          </a:extLst>
        </xdr:cNvPr>
        <xdr:cNvPicPr/>
      </xdr:nvPicPr>
      <xdr:blipFill>
        <a:blip xmlns:r="http://schemas.openxmlformats.org/officeDocument/2006/relationships" r:embed="rId17" cstate="print"/>
        <a:stretch>
          <a:fillRect/>
        </a:stretch>
      </xdr:blipFill>
      <xdr:spPr>
        <a:prstGeom prst="rect">
          <a:avLst/>
        </a:prstGeom>
      </xdr:spPr>
    </xdr:pic>
    <xdr:clientData/>
  </xdr:twoCellAnchor>
  <xdr:twoCellAnchor>
    <xdr:from>
      <xdr:col>82</xdr:col>
      <xdr:colOff>19050</xdr:colOff>
      <xdr:row>9</xdr:row>
      <xdr:rowOff>19050</xdr:rowOff>
    </xdr:from>
    <xdr:to>
      <xdr:col>82</xdr:col>
      <xdr:colOff>666750</xdr:colOff>
      <xdr:row>9</xdr:row>
      <xdr:rowOff>438150</xdr:rowOff>
    </xdr:to>
    <xdr:pic>
      <xdr:nvPicPr>
        <xdr:cNvPr id="60" name="Image 59" descr="Picture">
          <a:extLst>
            <a:ext uri="{FF2B5EF4-FFF2-40B4-BE49-F238E27FC236}">
              <a16:creationId xmlns:a16="http://schemas.microsoft.com/office/drawing/2014/main" id="{00000000-0008-0000-0200-00003C000000}"/>
            </a:ext>
          </a:extLst>
        </xdr:cNvPr>
        <xdr:cNvPicPr/>
      </xdr:nvPicPr>
      <xdr:blipFill>
        <a:blip xmlns:r="http://schemas.openxmlformats.org/officeDocument/2006/relationships" r:embed="rId16" cstate="print"/>
        <a:stretch>
          <a:fillRect/>
        </a:stretch>
      </xdr:blipFill>
      <xdr:spPr>
        <a:prstGeom prst="rect">
          <a:avLst/>
        </a:prstGeom>
      </xdr:spPr>
    </xdr:pic>
    <xdr:clientData/>
  </xdr:twoCellAnchor>
  <xdr:twoCellAnchor>
    <xdr:from>
      <xdr:col>94</xdr:col>
      <xdr:colOff>19050</xdr:colOff>
      <xdr:row>9</xdr:row>
      <xdr:rowOff>19050</xdr:rowOff>
    </xdr:from>
    <xdr:to>
      <xdr:col>94</xdr:col>
      <xdr:colOff>666750</xdr:colOff>
      <xdr:row>9</xdr:row>
      <xdr:rowOff>438150</xdr:rowOff>
    </xdr:to>
    <xdr:pic>
      <xdr:nvPicPr>
        <xdr:cNvPr id="61" name="Image 60" descr="Picture">
          <a:extLst>
            <a:ext uri="{FF2B5EF4-FFF2-40B4-BE49-F238E27FC236}">
              <a16:creationId xmlns:a16="http://schemas.microsoft.com/office/drawing/2014/main" id="{00000000-0008-0000-0200-00003D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106</xdr:col>
      <xdr:colOff>19050</xdr:colOff>
      <xdr:row>9</xdr:row>
      <xdr:rowOff>19050</xdr:rowOff>
    </xdr:from>
    <xdr:to>
      <xdr:col>106</xdr:col>
      <xdr:colOff>666750</xdr:colOff>
      <xdr:row>9</xdr:row>
      <xdr:rowOff>438150</xdr:rowOff>
    </xdr:to>
    <xdr:pic>
      <xdr:nvPicPr>
        <xdr:cNvPr id="62" name="Image 61" descr="Picture">
          <a:extLst>
            <a:ext uri="{FF2B5EF4-FFF2-40B4-BE49-F238E27FC236}">
              <a16:creationId xmlns:a16="http://schemas.microsoft.com/office/drawing/2014/main" id="{00000000-0008-0000-0200-00003E000000}"/>
            </a:ext>
          </a:extLst>
        </xdr:cNvPr>
        <xdr:cNvPicPr/>
      </xdr:nvPicPr>
      <xdr:blipFill>
        <a:blip xmlns:r="http://schemas.openxmlformats.org/officeDocument/2006/relationships" r:embed="rId23" cstate="print"/>
        <a:stretch>
          <a:fillRect/>
        </a:stretch>
      </xdr:blipFill>
      <xdr:spPr>
        <a:prstGeom prst="rect">
          <a:avLst/>
        </a:prstGeom>
      </xdr:spPr>
    </xdr:pic>
    <xdr:clientData/>
  </xdr:twoCellAnchor>
  <xdr:twoCellAnchor>
    <xdr:from>
      <xdr:col>118</xdr:col>
      <xdr:colOff>19050</xdr:colOff>
      <xdr:row>9</xdr:row>
      <xdr:rowOff>19050</xdr:rowOff>
    </xdr:from>
    <xdr:to>
      <xdr:col>118</xdr:col>
      <xdr:colOff>666750</xdr:colOff>
      <xdr:row>9</xdr:row>
      <xdr:rowOff>438150</xdr:rowOff>
    </xdr:to>
    <xdr:pic>
      <xdr:nvPicPr>
        <xdr:cNvPr id="63" name="Image 62" descr="Picture">
          <a:extLst>
            <a:ext uri="{FF2B5EF4-FFF2-40B4-BE49-F238E27FC236}">
              <a16:creationId xmlns:a16="http://schemas.microsoft.com/office/drawing/2014/main" id="{00000000-0008-0000-0200-00003F000000}"/>
            </a:ext>
          </a:extLst>
        </xdr:cNvPr>
        <xdr:cNvPicPr/>
      </xdr:nvPicPr>
      <xdr:blipFill>
        <a:blip xmlns:r="http://schemas.openxmlformats.org/officeDocument/2006/relationships" r:embed="rId6" cstate="print"/>
        <a:stretch>
          <a:fillRect/>
        </a:stretch>
      </xdr:blipFill>
      <xdr:spPr>
        <a:prstGeom prst="rect">
          <a:avLst/>
        </a:prstGeom>
      </xdr:spPr>
    </xdr:pic>
    <xdr:clientData/>
  </xdr:twoCellAnchor>
  <xdr:twoCellAnchor>
    <xdr:from>
      <xdr:col>130</xdr:col>
      <xdr:colOff>19050</xdr:colOff>
      <xdr:row>9</xdr:row>
      <xdr:rowOff>19050</xdr:rowOff>
    </xdr:from>
    <xdr:to>
      <xdr:col>130</xdr:col>
      <xdr:colOff>666750</xdr:colOff>
      <xdr:row>9</xdr:row>
      <xdr:rowOff>438150</xdr:rowOff>
    </xdr:to>
    <xdr:pic>
      <xdr:nvPicPr>
        <xdr:cNvPr id="64" name="Image 63" descr="Picture">
          <a:extLst>
            <a:ext uri="{FF2B5EF4-FFF2-40B4-BE49-F238E27FC236}">
              <a16:creationId xmlns:a16="http://schemas.microsoft.com/office/drawing/2014/main" id="{00000000-0008-0000-0200-000040000000}"/>
            </a:ext>
          </a:extLst>
        </xdr:cNvPr>
        <xdr:cNvPicPr/>
      </xdr:nvPicPr>
      <xdr:blipFill>
        <a:blip xmlns:r="http://schemas.openxmlformats.org/officeDocument/2006/relationships" r:embed="rId24" cstate="print"/>
        <a:stretch>
          <a:fillRect/>
        </a:stretch>
      </xdr:blipFill>
      <xdr:spPr>
        <a:prstGeom prst="rect">
          <a:avLst/>
        </a:prstGeom>
      </xdr:spPr>
    </xdr:pic>
    <xdr:clientData/>
  </xdr:twoCellAnchor>
  <xdr:twoCellAnchor>
    <xdr:from>
      <xdr:col>142</xdr:col>
      <xdr:colOff>19050</xdr:colOff>
      <xdr:row>9</xdr:row>
      <xdr:rowOff>19050</xdr:rowOff>
    </xdr:from>
    <xdr:to>
      <xdr:col>142</xdr:col>
      <xdr:colOff>666750</xdr:colOff>
      <xdr:row>9</xdr:row>
      <xdr:rowOff>438150</xdr:rowOff>
    </xdr:to>
    <xdr:pic>
      <xdr:nvPicPr>
        <xdr:cNvPr id="65" name="Image 64" descr="Picture">
          <a:extLst>
            <a:ext uri="{FF2B5EF4-FFF2-40B4-BE49-F238E27FC236}">
              <a16:creationId xmlns:a16="http://schemas.microsoft.com/office/drawing/2014/main" id="{00000000-0008-0000-0200-000041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34</xdr:col>
      <xdr:colOff>19050</xdr:colOff>
      <xdr:row>10</xdr:row>
      <xdr:rowOff>19050</xdr:rowOff>
    </xdr:from>
    <xdr:to>
      <xdr:col>34</xdr:col>
      <xdr:colOff>666750</xdr:colOff>
      <xdr:row>10</xdr:row>
      <xdr:rowOff>438150</xdr:rowOff>
    </xdr:to>
    <xdr:pic>
      <xdr:nvPicPr>
        <xdr:cNvPr id="66" name="Image 65" descr="Picture">
          <a:extLst>
            <a:ext uri="{FF2B5EF4-FFF2-40B4-BE49-F238E27FC236}">
              <a16:creationId xmlns:a16="http://schemas.microsoft.com/office/drawing/2014/main" id="{00000000-0008-0000-0200-000042000000}"/>
            </a:ext>
          </a:extLst>
        </xdr:cNvPr>
        <xdr:cNvPicPr/>
      </xdr:nvPicPr>
      <xdr:blipFill>
        <a:blip xmlns:r="http://schemas.openxmlformats.org/officeDocument/2006/relationships" r:embed="rId25" cstate="print"/>
        <a:stretch>
          <a:fillRect/>
        </a:stretch>
      </xdr:blipFill>
      <xdr:spPr>
        <a:prstGeom prst="rect">
          <a:avLst/>
        </a:prstGeom>
      </xdr:spPr>
    </xdr:pic>
    <xdr:clientData/>
  </xdr:twoCellAnchor>
  <xdr:twoCellAnchor>
    <xdr:from>
      <xdr:col>46</xdr:col>
      <xdr:colOff>19050</xdr:colOff>
      <xdr:row>10</xdr:row>
      <xdr:rowOff>19050</xdr:rowOff>
    </xdr:from>
    <xdr:to>
      <xdr:col>46</xdr:col>
      <xdr:colOff>666750</xdr:colOff>
      <xdr:row>10</xdr:row>
      <xdr:rowOff>438150</xdr:rowOff>
    </xdr:to>
    <xdr:pic>
      <xdr:nvPicPr>
        <xdr:cNvPr id="67" name="Image 66" descr="Picture">
          <a:extLst>
            <a:ext uri="{FF2B5EF4-FFF2-40B4-BE49-F238E27FC236}">
              <a16:creationId xmlns:a16="http://schemas.microsoft.com/office/drawing/2014/main" id="{00000000-0008-0000-0200-000043000000}"/>
            </a:ext>
          </a:extLst>
        </xdr:cNvPr>
        <xdr:cNvPicPr/>
      </xdr:nvPicPr>
      <xdr:blipFill>
        <a:blip xmlns:r="http://schemas.openxmlformats.org/officeDocument/2006/relationships" r:embed="rId26" cstate="print"/>
        <a:stretch>
          <a:fillRect/>
        </a:stretch>
      </xdr:blipFill>
      <xdr:spPr>
        <a:prstGeom prst="rect">
          <a:avLst/>
        </a:prstGeom>
      </xdr:spPr>
    </xdr:pic>
    <xdr:clientData/>
  </xdr:twoCellAnchor>
  <xdr:twoCellAnchor>
    <xdr:from>
      <xdr:col>58</xdr:col>
      <xdr:colOff>19050</xdr:colOff>
      <xdr:row>10</xdr:row>
      <xdr:rowOff>19050</xdr:rowOff>
    </xdr:from>
    <xdr:to>
      <xdr:col>58</xdr:col>
      <xdr:colOff>666750</xdr:colOff>
      <xdr:row>10</xdr:row>
      <xdr:rowOff>438150</xdr:rowOff>
    </xdr:to>
    <xdr:pic>
      <xdr:nvPicPr>
        <xdr:cNvPr id="68" name="Image 67" descr="Picture">
          <a:extLst>
            <a:ext uri="{FF2B5EF4-FFF2-40B4-BE49-F238E27FC236}">
              <a16:creationId xmlns:a16="http://schemas.microsoft.com/office/drawing/2014/main" id="{00000000-0008-0000-0200-000044000000}"/>
            </a:ext>
          </a:extLst>
        </xdr:cNvPr>
        <xdr:cNvPicPr/>
      </xdr:nvPicPr>
      <xdr:blipFill>
        <a:blip xmlns:r="http://schemas.openxmlformats.org/officeDocument/2006/relationships" r:embed="rId27" cstate="print"/>
        <a:stretch>
          <a:fillRect/>
        </a:stretch>
      </xdr:blipFill>
      <xdr:spPr>
        <a:prstGeom prst="rect">
          <a:avLst/>
        </a:prstGeom>
      </xdr:spPr>
    </xdr:pic>
    <xdr:clientData/>
  </xdr:twoCellAnchor>
  <xdr:twoCellAnchor>
    <xdr:from>
      <xdr:col>70</xdr:col>
      <xdr:colOff>19050</xdr:colOff>
      <xdr:row>10</xdr:row>
      <xdr:rowOff>19050</xdr:rowOff>
    </xdr:from>
    <xdr:to>
      <xdr:col>70</xdr:col>
      <xdr:colOff>666750</xdr:colOff>
      <xdr:row>10</xdr:row>
      <xdr:rowOff>438150</xdr:rowOff>
    </xdr:to>
    <xdr:pic>
      <xdr:nvPicPr>
        <xdr:cNvPr id="69" name="Image 68" descr="Picture">
          <a:extLst>
            <a:ext uri="{FF2B5EF4-FFF2-40B4-BE49-F238E27FC236}">
              <a16:creationId xmlns:a16="http://schemas.microsoft.com/office/drawing/2014/main" id="{00000000-0008-0000-0200-000045000000}"/>
            </a:ext>
          </a:extLst>
        </xdr:cNvPr>
        <xdr:cNvPicPr/>
      </xdr:nvPicPr>
      <xdr:blipFill>
        <a:blip xmlns:r="http://schemas.openxmlformats.org/officeDocument/2006/relationships" r:embed="rId8" cstate="print"/>
        <a:stretch>
          <a:fillRect/>
        </a:stretch>
      </xdr:blipFill>
      <xdr:spPr>
        <a:prstGeom prst="rect">
          <a:avLst/>
        </a:prstGeom>
      </xdr:spPr>
    </xdr:pic>
    <xdr:clientData/>
  </xdr:twoCellAnchor>
  <xdr:twoCellAnchor>
    <xdr:from>
      <xdr:col>82</xdr:col>
      <xdr:colOff>19050</xdr:colOff>
      <xdr:row>10</xdr:row>
      <xdr:rowOff>19050</xdr:rowOff>
    </xdr:from>
    <xdr:to>
      <xdr:col>82</xdr:col>
      <xdr:colOff>666750</xdr:colOff>
      <xdr:row>10</xdr:row>
      <xdr:rowOff>438150</xdr:rowOff>
    </xdr:to>
    <xdr:pic>
      <xdr:nvPicPr>
        <xdr:cNvPr id="70" name="Image 69" descr="Picture">
          <a:extLst>
            <a:ext uri="{FF2B5EF4-FFF2-40B4-BE49-F238E27FC236}">
              <a16:creationId xmlns:a16="http://schemas.microsoft.com/office/drawing/2014/main" id="{00000000-0008-0000-0200-000046000000}"/>
            </a:ext>
          </a:extLst>
        </xdr:cNvPr>
        <xdr:cNvPicPr/>
      </xdr:nvPicPr>
      <xdr:blipFill>
        <a:blip xmlns:r="http://schemas.openxmlformats.org/officeDocument/2006/relationships" r:embed="rId28" cstate="print"/>
        <a:stretch>
          <a:fillRect/>
        </a:stretch>
      </xdr:blipFill>
      <xdr:spPr>
        <a:prstGeom prst="rect">
          <a:avLst/>
        </a:prstGeom>
      </xdr:spPr>
    </xdr:pic>
    <xdr:clientData/>
  </xdr:twoCellAnchor>
  <xdr:twoCellAnchor>
    <xdr:from>
      <xdr:col>94</xdr:col>
      <xdr:colOff>19050</xdr:colOff>
      <xdr:row>10</xdr:row>
      <xdr:rowOff>19050</xdr:rowOff>
    </xdr:from>
    <xdr:to>
      <xdr:col>94</xdr:col>
      <xdr:colOff>666750</xdr:colOff>
      <xdr:row>10</xdr:row>
      <xdr:rowOff>438150</xdr:rowOff>
    </xdr:to>
    <xdr:pic>
      <xdr:nvPicPr>
        <xdr:cNvPr id="71" name="Image 70" descr="Picture">
          <a:extLst>
            <a:ext uri="{FF2B5EF4-FFF2-40B4-BE49-F238E27FC236}">
              <a16:creationId xmlns:a16="http://schemas.microsoft.com/office/drawing/2014/main" id="{00000000-0008-0000-0200-000047000000}"/>
            </a:ext>
          </a:extLst>
        </xdr:cNvPr>
        <xdr:cNvPicPr/>
      </xdr:nvPicPr>
      <xdr:blipFill>
        <a:blip xmlns:r="http://schemas.openxmlformats.org/officeDocument/2006/relationships" r:embed="rId29" cstate="print"/>
        <a:stretch>
          <a:fillRect/>
        </a:stretch>
      </xdr:blipFill>
      <xdr:spPr>
        <a:prstGeom prst="rect">
          <a:avLst/>
        </a:prstGeom>
      </xdr:spPr>
    </xdr:pic>
    <xdr:clientData/>
  </xdr:twoCellAnchor>
  <xdr:twoCellAnchor>
    <xdr:from>
      <xdr:col>106</xdr:col>
      <xdr:colOff>19050</xdr:colOff>
      <xdr:row>10</xdr:row>
      <xdr:rowOff>19050</xdr:rowOff>
    </xdr:from>
    <xdr:to>
      <xdr:col>106</xdr:col>
      <xdr:colOff>666750</xdr:colOff>
      <xdr:row>10</xdr:row>
      <xdr:rowOff>438150</xdr:rowOff>
    </xdr:to>
    <xdr:pic>
      <xdr:nvPicPr>
        <xdr:cNvPr id="72" name="Image 71" descr="Picture">
          <a:extLst>
            <a:ext uri="{FF2B5EF4-FFF2-40B4-BE49-F238E27FC236}">
              <a16:creationId xmlns:a16="http://schemas.microsoft.com/office/drawing/2014/main" id="{00000000-0008-0000-0200-000048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118</xdr:col>
      <xdr:colOff>19050</xdr:colOff>
      <xdr:row>10</xdr:row>
      <xdr:rowOff>19050</xdr:rowOff>
    </xdr:from>
    <xdr:to>
      <xdr:col>118</xdr:col>
      <xdr:colOff>666750</xdr:colOff>
      <xdr:row>10</xdr:row>
      <xdr:rowOff>438150</xdr:rowOff>
    </xdr:to>
    <xdr:pic>
      <xdr:nvPicPr>
        <xdr:cNvPr id="73" name="Image 72" descr="Picture">
          <a:extLst>
            <a:ext uri="{FF2B5EF4-FFF2-40B4-BE49-F238E27FC236}">
              <a16:creationId xmlns:a16="http://schemas.microsoft.com/office/drawing/2014/main" id="{00000000-0008-0000-0200-000049000000}"/>
            </a:ext>
          </a:extLst>
        </xdr:cNvPr>
        <xdr:cNvPicPr/>
      </xdr:nvPicPr>
      <xdr:blipFill>
        <a:blip xmlns:r="http://schemas.openxmlformats.org/officeDocument/2006/relationships" r:embed="rId10" cstate="print"/>
        <a:stretch>
          <a:fillRect/>
        </a:stretch>
      </xdr:blipFill>
      <xdr:spPr>
        <a:prstGeom prst="rect">
          <a:avLst/>
        </a:prstGeom>
      </xdr:spPr>
    </xdr:pic>
    <xdr:clientData/>
  </xdr:twoCellAnchor>
  <xdr:twoCellAnchor>
    <xdr:from>
      <xdr:col>130</xdr:col>
      <xdr:colOff>19050</xdr:colOff>
      <xdr:row>10</xdr:row>
      <xdr:rowOff>19050</xdr:rowOff>
    </xdr:from>
    <xdr:to>
      <xdr:col>130</xdr:col>
      <xdr:colOff>666750</xdr:colOff>
      <xdr:row>10</xdr:row>
      <xdr:rowOff>438150</xdr:rowOff>
    </xdr:to>
    <xdr:pic>
      <xdr:nvPicPr>
        <xdr:cNvPr id="74" name="Image 73" descr="Picture">
          <a:extLst>
            <a:ext uri="{FF2B5EF4-FFF2-40B4-BE49-F238E27FC236}">
              <a16:creationId xmlns:a16="http://schemas.microsoft.com/office/drawing/2014/main" id="{00000000-0008-0000-0200-00004A000000}"/>
            </a:ext>
          </a:extLst>
        </xdr:cNvPr>
        <xdr:cNvPicPr/>
      </xdr:nvPicPr>
      <xdr:blipFill>
        <a:blip xmlns:r="http://schemas.openxmlformats.org/officeDocument/2006/relationships" r:embed="rId30" cstate="print"/>
        <a:stretch>
          <a:fillRect/>
        </a:stretch>
      </xdr:blipFill>
      <xdr:spPr>
        <a:prstGeom prst="rect">
          <a:avLst/>
        </a:prstGeom>
      </xdr:spPr>
    </xdr:pic>
    <xdr:clientData/>
  </xdr:twoCellAnchor>
  <xdr:twoCellAnchor>
    <xdr:from>
      <xdr:col>142</xdr:col>
      <xdr:colOff>19050</xdr:colOff>
      <xdr:row>10</xdr:row>
      <xdr:rowOff>19050</xdr:rowOff>
    </xdr:from>
    <xdr:to>
      <xdr:col>142</xdr:col>
      <xdr:colOff>666750</xdr:colOff>
      <xdr:row>10</xdr:row>
      <xdr:rowOff>438150</xdr:rowOff>
    </xdr:to>
    <xdr:pic>
      <xdr:nvPicPr>
        <xdr:cNvPr id="75" name="Image 74" descr="Picture">
          <a:extLst>
            <a:ext uri="{FF2B5EF4-FFF2-40B4-BE49-F238E27FC236}">
              <a16:creationId xmlns:a16="http://schemas.microsoft.com/office/drawing/2014/main" id="{00000000-0008-0000-0200-00004B000000}"/>
            </a:ext>
          </a:extLst>
        </xdr:cNvPr>
        <xdr:cNvPicPr/>
      </xdr:nvPicPr>
      <xdr:blipFill>
        <a:blip xmlns:r="http://schemas.openxmlformats.org/officeDocument/2006/relationships" r:embed="rId31" cstate="print"/>
        <a:stretch>
          <a:fillRect/>
        </a:stretch>
      </xdr:blipFill>
      <xdr:spPr>
        <a:prstGeom prst="rect">
          <a:avLst/>
        </a:prstGeom>
      </xdr:spPr>
    </xdr:pic>
    <xdr:clientData/>
  </xdr:twoCellAnchor>
  <xdr:twoCellAnchor>
    <xdr:from>
      <xdr:col>34</xdr:col>
      <xdr:colOff>19050</xdr:colOff>
      <xdr:row>11</xdr:row>
      <xdr:rowOff>19050</xdr:rowOff>
    </xdr:from>
    <xdr:to>
      <xdr:col>34</xdr:col>
      <xdr:colOff>666750</xdr:colOff>
      <xdr:row>11</xdr:row>
      <xdr:rowOff>438150</xdr:rowOff>
    </xdr:to>
    <xdr:pic>
      <xdr:nvPicPr>
        <xdr:cNvPr id="76" name="Image 75" descr="Picture">
          <a:extLst>
            <a:ext uri="{FF2B5EF4-FFF2-40B4-BE49-F238E27FC236}">
              <a16:creationId xmlns:a16="http://schemas.microsoft.com/office/drawing/2014/main" id="{00000000-0008-0000-0200-00004C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46</xdr:col>
      <xdr:colOff>19050</xdr:colOff>
      <xdr:row>11</xdr:row>
      <xdr:rowOff>19050</xdr:rowOff>
    </xdr:from>
    <xdr:to>
      <xdr:col>46</xdr:col>
      <xdr:colOff>666750</xdr:colOff>
      <xdr:row>11</xdr:row>
      <xdr:rowOff>438150</xdr:rowOff>
    </xdr:to>
    <xdr:pic>
      <xdr:nvPicPr>
        <xdr:cNvPr id="77" name="Image 76" descr="Picture">
          <a:extLst>
            <a:ext uri="{FF2B5EF4-FFF2-40B4-BE49-F238E27FC236}">
              <a16:creationId xmlns:a16="http://schemas.microsoft.com/office/drawing/2014/main" id="{00000000-0008-0000-0200-00004D000000}"/>
            </a:ext>
          </a:extLst>
        </xdr:cNvPr>
        <xdr:cNvPicPr/>
      </xdr:nvPicPr>
      <xdr:blipFill>
        <a:blip xmlns:r="http://schemas.openxmlformats.org/officeDocument/2006/relationships" r:embed="rId33" cstate="print"/>
        <a:stretch>
          <a:fillRect/>
        </a:stretch>
      </xdr:blipFill>
      <xdr:spPr>
        <a:prstGeom prst="rect">
          <a:avLst/>
        </a:prstGeom>
      </xdr:spPr>
    </xdr:pic>
    <xdr:clientData/>
  </xdr:twoCellAnchor>
  <xdr:twoCellAnchor>
    <xdr:from>
      <xdr:col>57</xdr:col>
      <xdr:colOff>971550</xdr:colOff>
      <xdr:row>11</xdr:row>
      <xdr:rowOff>19050</xdr:rowOff>
    </xdr:from>
    <xdr:to>
      <xdr:col>58</xdr:col>
      <xdr:colOff>639536</xdr:colOff>
      <xdr:row>11</xdr:row>
      <xdr:rowOff>438150</xdr:rowOff>
    </xdr:to>
    <xdr:pic>
      <xdr:nvPicPr>
        <xdr:cNvPr id="406" name="Image 77" descr="Picture">
          <a:extLst>
            <a:ext uri="{FF2B5EF4-FFF2-40B4-BE49-F238E27FC236}">
              <a16:creationId xmlns:a16="http://schemas.microsoft.com/office/drawing/2014/main" id="{00000000-0008-0000-0200-00004E000000}"/>
            </a:ext>
          </a:extLst>
        </xdr:cNvPr>
        <xdr:cNvPicPr/>
      </xdr:nvPicPr>
      <xdr:blipFill>
        <a:blip xmlns:r="http://schemas.openxmlformats.org/officeDocument/2006/relationships" r:embed="rId34" cstate="print"/>
        <a:stretch>
          <a:fillRect/>
        </a:stretch>
      </xdr:blipFill>
      <xdr:spPr>
        <a:xfrm>
          <a:off x="31170336" y="6015264"/>
          <a:ext cx="647700" cy="419100"/>
        </a:xfrm>
        <a:prstGeom prst="rect">
          <a:avLst/>
        </a:prstGeom>
      </xdr:spPr>
    </xdr:pic>
    <xdr:clientData/>
  </xdr:twoCellAnchor>
  <xdr:twoCellAnchor>
    <xdr:from>
      <xdr:col>70</xdr:col>
      <xdr:colOff>19050</xdr:colOff>
      <xdr:row>11</xdr:row>
      <xdr:rowOff>19050</xdr:rowOff>
    </xdr:from>
    <xdr:to>
      <xdr:col>70</xdr:col>
      <xdr:colOff>666750</xdr:colOff>
      <xdr:row>11</xdr:row>
      <xdr:rowOff>438150</xdr:rowOff>
    </xdr:to>
    <xdr:pic>
      <xdr:nvPicPr>
        <xdr:cNvPr id="79" name="Image 78" descr="Picture">
          <a:extLst>
            <a:ext uri="{FF2B5EF4-FFF2-40B4-BE49-F238E27FC236}">
              <a16:creationId xmlns:a16="http://schemas.microsoft.com/office/drawing/2014/main" id="{00000000-0008-0000-0200-00004F000000}"/>
            </a:ext>
          </a:extLst>
        </xdr:cNvPr>
        <xdr:cNvPicPr/>
      </xdr:nvPicPr>
      <xdr:blipFill>
        <a:blip xmlns:r="http://schemas.openxmlformats.org/officeDocument/2006/relationships" r:embed="rId35" cstate="print"/>
        <a:stretch>
          <a:fillRect/>
        </a:stretch>
      </xdr:blipFill>
      <xdr:spPr>
        <a:prstGeom prst="rect">
          <a:avLst/>
        </a:prstGeom>
      </xdr:spPr>
    </xdr:pic>
    <xdr:clientData/>
  </xdr:twoCellAnchor>
  <xdr:twoCellAnchor>
    <xdr:from>
      <xdr:col>82</xdr:col>
      <xdr:colOff>19050</xdr:colOff>
      <xdr:row>11</xdr:row>
      <xdr:rowOff>19050</xdr:rowOff>
    </xdr:from>
    <xdr:to>
      <xdr:col>82</xdr:col>
      <xdr:colOff>666750</xdr:colOff>
      <xdr:row>11</xdr:row>
      <xdr:rowOff>438150</xdr:rowOff>
    </xdr:to>
    <xdr:pic>
      <xdr:nvPicPr>
        <xdr:cNvPr id="80" name="Image 79" descr="Picture">
          <a:extLst>
            <a:ext uri="{FF2B5EF4-FFF2-40B4-BE49-F238E27FC236}">
              <a16:creationId xmlns:a16="http://schemas.microsoft.com/office/drawing/2014/main" id="{00000000-0008-0000-0200-000050000000}"/>
            </a:ext>
          </a:extLst>
        </xdr:cNvPr>
        <xdr:cNvPicPr/>
      </xdr:nvPicPr>
      <xdr:blipFill>
        <a:blip xmlns:r="http://schemas.openxmlformats.org/officeDocument/2006/relationships" r:embed="rId14" cstate="print"/>
        <a:stretch>
          <a:fillRect/>
        </a:stretch>
      </xdr:blipFill>
      <xdr:spPr>
        <a:prstGeom prst="rect">
          <a:avLst/>
        </a:prstGeom>
      </xdr:spPr>
    </xdr:pic>
    <xdr:clientData/>
  </xdr:twoCellAnchor>
  <xdr:twoCellAnchor>
    <xdr:from>
      <xdr:col>94</xdr:col>
      <xdr:colOff>19050</xdr:colOff>
      <xdr:row>11</xdr:row>
      <xdr:rowOff>19050</xdr:rowOff>
    </xdr:from>
    <xdr:to>
      <xdr:col>94</xdr:col>
      <xdr:colOff>666750</xdr:colOff>
      <xdr:row>11</xdr:row>
      <xdr:rowOff>438150</xdr:rowOff>
    </xdr:to>
    <xdr:pic>
      <xdr:nvPicPr>
        <xdr:cNvPr id="81" name="Image 80" descr="Picture">
          <a:extLst>
            <a:ext uri="{FF2B5EF4-FFF2-40B4-BE49-F238E27FC236}">
              <a16:creationId xmlns:a16="http://schemas.microsoft.com/office/drawing/2014/main" id="{00000000-0008-0000-0200-000051000000}"/>
            </a:ext>
          </a:extLst>
        </xdr:cNvPr>
        <xdr:cNvPicPr/>
      </xdr:nvPicPr>
      <xdr:blipFill>
        <a:blip xmlns:r="http://schemas.openxmlformats.org/officeDocument/2006/relationships" r:embed="rId36" cstate="print"/>
        <a:stretch>
          <a:fillRect/>
        </a:stretch>
      </xdr:blipFill>
      <xdr:spPr>
        <a:prstGeom prst="rect">
          <a:avLst/>
        </a:prstGeom>
      </xdr:spPr>
    </xdr:pic>
    <xdr:clientData/>
  </xdr:twoCellAnchor>
  <xdr:twoCellAnchor>
    <xdr:from>
      <xdr:col>106</xdr:col>
      <xdr:colOff>19050</xdr:colOff>
      <xdr:row>11</xdr:row>
      <xdr:rowOff>19050</xdr:rowOff>
    </xdr:from>
    <xdr:to>
      <xdr:col>106</xdr:col>
      <xdr:colOff>666750</xdr:colOff>
      <xdr:row>11</xdr:row>
      <xdr:rowOff>438150</xdr:rowOff>
    </xdr:to>
    <xdr:pic>
      <xdr:nvPicPr>
        <xdr:cNvPr id="82" name="Image 81" descr="Picture">
          <a:extLst>
            <a:ext uri="{FF2B5EF4-FFF2-40B4-BE49-F238E27FC236}">
              <a16:creationId xmlns:a16="http://schemas.microsoft.com/office/drawing/2014/main" id="{00000000-0008-0000-0200-000052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118</xdr:col>
      <xdr:colOff>19050</xdr:colOff>
      <xdr:row>11</xdr:row>
      <xdr:rowOff>19050</xdr:rowOff>
    </xdr:from>
    <xdr:to>
      <xdr:col>118</xdr:col>
      <xdr:colOff>666750</xdr:colOff>
      <xdr:row>11</xdr:row>
      <xdr:rowOff>438150</xdr:rowOff>
    </xdr:to>
    <xdr:pic>
      <xdr:nvPicPr>
        <xdr:cNvPr id="83" name="Image 82" descr="Picture">
          <a:extLst>
            <a:ext uri="{FF2B5EF4-FFF2-40B4-BE49-F238E27FC236}">
              <a16:creationId xmlns:a16="http://schemas.microsoft.com/office/drawing/2014/main" id="{00000000-0008-0000-0200-000053000000}"/>
            </a:ext>
          </a:extLst>
        </xdr:cNvPr>
        <xdr:cNvPicPr/>
      </xdr:nvPicPr>
      <xdr:blipFill>
        <a:blip xmlns:r="http://schemas.openxmlformats.org/officeDocument/2006/relationships" r:embed="rId37" cstate="print"/>
        <a:stretch>
          <a:fillRect/>
        </a:stretch>
      </xdr:blipFill>
      <xdr:spPr>
        <a:prstGeom prst="rect">
          <a:avLst/>
        </a:prstGeom>
      </xdr:spPr>
    </xdr:pic>
    <xdr:clientData/>
  </xdr:twoCellAnchor>
  <xdr:twoCellAnchor>
    <xdr:from>
      <xdr:col>130</xdr:col>
      <xdr:colOff>19050</xdr:colOff>
      <xdr:row>11</xdr:row>
      <xdr:rowOff>19050</xdr:rowOff>
    </xdr:from>
    <xdr:to>
      <xdr:col>130</xdr:col>
      <xdr:colOff>666750</xdr:colOff>
      <xdr:row>11</xdr:row>
      <xdr:rowOff>438150</xdr:rowOff>
    </xdr:to>
    <xdr:pic>
      <xdr:nvPicPr>
        <xdr:cNvPr id="84" name="Image 83" descr="Picture">
          <a:extLst>
            <a:ext uri="{FF2B5EF4-FFF2-40B4-BE49-F238E27FC236}">
              <a16:creationId xmlns:a16="http://schemas.microsoft.com/office/drawing/2014/main" id="{00000000-0008-0000-0200-000054000000}"/>
            </a:ext>
          </a:extLst>
        </xdr:cNvPr>
        <xdr:cNvPicPr/>
      </xdr:nvPicPr>
      <xdr:blipFill>
        <a:blip xmlns:r="http://schemas.openxmlformats.org/officeDocument/2006/relationships" r:embed="rId8" cstate="print"/>
        <a:stretch>
          <a:fillRect/>
        </a:stretch>
      </xdr:blipFill>
      <xdr:spPr>
        <a:prstGeom prst="rect">
          <a:avLst/>
        </a:prstGeom>
      </xdr:spPr>
    </xdr:pic>
    <xdr:clientData/>
  </xdr:twoCellAnchor>
  <xdr:twoCellAnchor>
    <xdr:from>
      <xdr:col>142</xdr:col>
      <xdr:colOff>19050</xdr:colOff>
      <xdr:row>11</xdr:row>
      <xdr:rowOff>19050</xdr:rowOff>
    </xdr:from>
    <xdr:to>
      <xdr:col>142</xdr:col>
      <xdr:colOff>666750</xdr:colOff>
      <xdr:row>11</xdr:row>
      <xdr:rowOff>438150</xdr:rowOff>
    </xdr:to>
    <xdr:pic>
      <xdr:nvPicPr>
        <xdr:cNvPr id="85" name="Image 84" descr="Picture">
          <a:extLst>
            <a:ext uri="{FF2B5EF4-FFF2-40B4-BE49-F238E27FC236}">
              <a16:creationId xmlns:a16="http://schemas.microsoft.com/office/drawing/2014/main" id="{00000000-0008-0000-0200-000055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34</xdr:col>
      <xdr:colOff>19050</xdr:colOff>
      <xdr:row>12</xdr:row>
      <xdr:rowOff>19050</xdr:rowOff>
    </xdr:from>
    <xdr:to>
      <xdr:col>34</xdr:col>
      <xdr:colOff>666750</xdr:colOff>
      <xdr:row>12</xdr:row>
      <xdr:rowOff>438150</xdr:rowOff>
    </xdr:to>
    <xdr:pic>
      <xdr:nvPicPr>
        <xdr:cNvPr id="86" name="Image 85" descr="Picture">
          <a:extLst>
            <a:ext uri="{FF2B5EF4-FFF2-40B4-BE49-F238E27FC236}">
              <a16:creationId xmlns:a16="http://schemas.microsoft.com/office/drawing/2014/main" id="{00000000-0008-0000-0200-000056000000}"/>
            </a:ext>
          </a:extLst>
        </xdr:cNvPr>
        <xdr:cNvPicPr/>
      </xdr:nvPicPr>
      <xdr:blipFill>
        <a:blip xmlns:r="http://schemas.openxmlformats.org/officeDocument/2006/relationships" r:embed="rId38" cstate="print"/>
        <a:stretch>
          <a:fillRect/>
        </a:stretch>
      </xdr:blipFill>
      <xdr:spPr>
        <a:prstGeom prst="rect">
          <a:avLst/>
        </a:prstGeom>
      </xdr:spPr>
    </xdr:pic>
    <xdr:clientData/>
  </xdr:twoCellAnchor>
  <xdr:twoCellAnchor>
    <xdr:from>
      <xdr:col>46</xdr:col>
      <xdr:colOff>19050</xdr:colOff>
      <xdr:row>12</xdr:row>
      <xdr:rowOff>19050</xdr:rowOff>
    </xdr:from>
    <xdr:to>
      <xdr:col>46</xdr:col>
      <xdr:colOff>666750</xdr:colOff>
      <xdr:row>12</xdr:row>
      <xdr:rowOff>438150</xdr:rowOff>
    </xdr:to>
    <xdr:pic>
      <xdr:nvPicPr>
        <xdr:cNvPr id="87" name="Image 86" descr="Picture">
          <a:extLst>
            <a:ext uri="{FF2B5EF4-FFF2-40B4-BE49-F238E27FC236}">
              <a16:creationId xmlns:a16="http://schemas.microsoft.com/office/drawing/2014/main" id="{00000000-0008-0000-0200-000057000000}"/>
            </a:ext>
          </a:extLst>
        </xdr:cNvPr>
        <xdr:cNvPicPr/>
      </xdr:nvPicPr>
      <xdr:blipFill>
        <a:blip xmlns:r="http://schemas.openxmlformats.org/officeDocument/2006/relationships" r:embed="rId39" cstate="print"/>
        <a:stretch>
          <a:fillRect/>
        </a:stretch>
      </xdr:blipFill>
      <xdr:spPr>
        <a:prstGeom prst="rect">
          <a:avLst/>
        </a:prstGeom>
      </xdr:spPr>
    </xdr:pic>
    <xdr:clientData/>
  </xdr:twoCellAnchor>
  <xdr:twoCellAnchor>
    <xdr:from>
      <xdr:col>58</xdr:col>
      <xdr:colOff>19050</xdr:colOff>
      <xdr:row>12</xdr:row>
      <xdr:rowOff>19050</xdr:rowOff>
    </xdr:from>
    <xdr:to>
      <xdr:col>58</xdr:col>
      <xdr:colOff>666750</xdr:colOff>
      <xdr:row>12</xdr:row>
      <xdr:rowOff>438150</xdr:rowOff>
    </xdr:to>
    <xdr:pic>
      <xdr:nvPicPr>
        <xdr:cNvPr id="88" name="Image 87" descr="Picture">
          <a:extLst>
            <a:ext uri="{FF2B5EF4-FFF2-40B4-BE49-F238E27FC236}">
              <a16:creationId xmlns:a16="http://schemas.microsoft.com/office/drawing/2014/main" id="{00000000-0008-0000-0200-000058000000}"/>
            </a:ext>
          </a:extLst>
        </xdr:cNvPr>
        <xdr:cNvPicPr/>
      </xdr:nvPicPr>
      <xdr:blipFill>
        <a:blip xmlns:r="http://schemas.openxmlformats.org/officeDocument/2006/relationships" r:embed="rId40" cstate="print"/>
        <a:stretch>
          <a:fillRect/>
        </a:stretch>
      </xdr:blipFill>
      <xdr:spPr>
        <a:prstGeom prst="rect">
          <a:avLst/>
        </a:prstGeom>
      </xdr:spPr>
    </xdr:pic>
    <xdr:clientData/>
  </xdr:twoCellAnchor>
  <xdr:twoCellAnchor>
    <xdr:from>
      <xdr:col>70</xdr:col>
      <xdr:colOff>19050</xdr:colOff>
      <xdr:row>12</xdr:row>
      <xdr:rowOff>19050</xdr:rowOff>
    </xdr:from>
    <xdr:to>
      <xdr:col>70</xdr:col>
      <xdr:colOff>666750</xdr:colOff>
      <xdr:row>12</xdr:row>
      <xdr:rowOff>438150</xdr:rowOff>
    </xdr:to>
    <xdr:pic>
      <xdr:nvPicPr>
        <xdr:cNvPr id="89" name="Image 88" descr="Picture">
          <a:extLst>
            <a:ext uri="{FF2B5EF4-FFF2-40B4-BE49-F238E27FC236}">
              <a16:creationId xmlns:a16="http://schemas.microsoft.com/office/drawing/2014/main" id="{00000000-0008-0000-0200-000059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82</xdr:col>
      <xdr:colOff>19050</xdr:colOff>
      <xdr:row>12</xdr:row>
      <xdr:rowOff>19050</xdr:rowOff>
    </xdr:from>
    <xdr:to>
      <xdr:col>82</xdr:col>
      <xdr:colOff>666750</xdr:colOff>
      <xdr:row>12</xdr:row>
      <xdr:rowOff>438150</xdr:rowOff>
    </xdr:to>
    <xdr:pic>
      <xdr:nvPicPr>
        <xdr:cNvPr id="90" name="Image 89" descr="Picture">
          <a:extLst>
            <a:ext uri="{FF2B5EF4-FFF2-40B4-BE49-F238E27FC236}">
              <a16:creationId xmlns:a16="http://schemas.microsoft.com/office/drawing/2014/main" id="{00000000-0008-0000-0200-00005A000000}"/>
            </a:ext>
          </a:extLst>
        </xdr:cNvPr>
        <xdr:cNvPicPr/>
      </xdr:nvPicPr>
      <xdr:blipFill>
        <a:blip xmlns:r="http://schemas.openxmlformats.org/officeDocument/2006/relationships" r:embed="rId41" cstate="print"/>
        <a:stretch>
          <a:fillRect/>
        </a:stretch>
      </xdr:blipFill>
      <xdr:spPr>
        <a:prstGeom prst="rect">
          <a:avLst/>
        </a:prstGeom>
      </xdr:spPr>
    </xdr:pic>
    <xdr:clientData/>
  </xdr:twoCellAnchor>
  <xdr:twoCellAnchor>
    <xdr:from>
      <xdr:col>94</xdr:col>
      <xdr:colOff>19050</xdr:colOff>
      <xdr:row>12</xdr:row>
      <xdr:rowOff>19050</xdr:rowOff>
    </xdr:from>
    <xdr:to>
      <xdr:col>94</xdr:col>
      <xdr:colOff>666750</xdr:colOff>
      <xdr:row>12</xdr:row>
      <xdr:rowOff>438150</xdr:rowOff>
    </xdr:to>
    <xdr:pic>
      <xdr:nvPicPr>
        <xdr:cNvPr id="91" name="Image 90" descr="Picture">
          <a:extLst>
            <a:ext uri="{FF2B5EF4-FFF2-40B4-BE49-F238E27FC236}">
              <a16:creationId xmlns:a16="http://schemas.microsoft.com/office/drawing/2014/main" id="{00000000-0008-0000-0200-00005B000000}"/>
            </a:ext>
          </a:extLst>
        </xdr:cNvPr>
        <xdr:cNvPicPr/>
      </xdr:nvPicPr>
      <xdr:blipFill>
        <a:blip xmlns:r="http://schemas.openxmlformats.org/officeDocument/2006/relationships" r:embed="rId41" cstate="print"/>
        <a:stretch>
          <a:fillRect/>
        </a:stretch>
      </xdr:blipFill>
      <xdr:spPr>
        <a:prstGeom prst="rect">
          <a:avLst/>
        </a:prstGeom>
      </xdr:spPr>
    </xdr:pic>
    <xdr:clientData/>
  </xdr:twoCellAnchor>
  <xdr:twoCellAnchor>
    <xdr:from>
      <xdr:col>106</xdr:col>
      <xdr:colOff>19050</xdr:colOff>
      <xdr:row>12</xdr:row>
      <xdr:rowOff>19050</xdr:rowOff>
    </xdr:from>
    <xdr:to>
      <xdr:col>106</xdr:col>
      <xdr:colOff>666750</xdr:colOff>
      <xdr:row>12</xdr:row>
      <xdr:rowOff>438150</xdr:rowOff>
    </xdr:to>
    <xdr:pic>
      <xdr:nvPicPr>
        <xdr:cNvPr id="92" name="Image 91" descr="Picture">
          <a:extLst>
            <a:ext uri="{FF2B5EF4-FFF2-40B4-BE49-F238E27FC236}">
              <a16:creationId xmlns:a16="http://schemas.microsoft.com/office/drawing/2014/main" id="{00000000-0008-0000-0200-00005C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118</xdr:col>
      <xdr:colOff>19050</xdr:colOff>
      <xdr:row>12</xdr:row>
      <xdr:rowOff>19050</xdr:rowOff>
    </xdr:from>
    <xdr:to>
      <xdr:col>118</xdr:col>
      <xdr:colOff>666750</xdr:colOff>
      <xdr:row>12</xdr:row>
      <xdr:rowOff>438150</xdr:rowOff>
    </xdr:to>
    <xdr:pic>
      <xdr:nvPicPr>
        <xdr:cNvPr id="93" name="Image 92" descr="Picture">
          <a:extLst>
            <a:ext uri="{FF2B5EF4-FFF2-40B4-BE49-F238E27FC236}">
              <a16:creationId xmlns:a16="http://schemas.microsoft.com/office/drawing/2014/main" id="{00000000-0008-0000-0200-00005D000000}"/>
            </a:ext>
          </a:extLst>
        </xdr:cNvPr>
        <xdr:cNvPicPr/>
      </xdr:nvPicPr>
      <xdr:blipFill>
        <a:blip xmlns:r="http://schemas.openxmlformats.org/officeDocument/2006/relationships" r:embed="rId42" cstate="print"/>
        <a:stretch>
          <a:fillRect/>
        </a:stretch>
      </xdr:blipFill>
      <xdr:spPr>
        <a:prstGeom prst="rect">
          <a:avLst/>
        </a:prstGeom>
      </xdr:spPr>
    </xdr:pic>
    <xdr:clientData/>
  </xdr:twoCellAnchor>
  <xdr:twoCellAnchor>
    <xdr:from>
      <xdr:col>130</xdr:col>
      <xdr:colOff>19050</xdr:colOff>
      <xdr:row>12</xdr:row>
      <xdr:rowOff>19050</xdr:rowOff>
    </xdr:from>
    <xdr:to>
      <xdr:col>130</xdr:col>
      <xdr:colOff>666750</xdr:colOff>
      <xdr:row>12</xdr:row>
      <xdr:rowOff>438150</xdr:rowOff>
    </xdr:to>
    <xdr:pic>
      <xdr:nvPicPr>
        <xdr:cNvPr id="94" name="Image 93" descr="Picture">
          <a:extLst>
            <a:ext uri="{FF2B5EF4-FFF2-40B4-BE49-F238E27FC236}">
              <a16:creationId xmlns:a16="http://schemas.microsoft.com/office/drawing/2014/main" id="{00000000-0008-0000-0200-00005E000000}"/>
            </a:ext>
          </a:extLst>
        </xdr:cNvPr>
        <xdr:cNvPicPr/>
      </xdr:nvPicPr>
      <xdr:blipFill>
        <a:blip xmlns:r="http://schemas.openxmlformats.org/officeDocument/2006/relationships" r:embed="rId12" cstate="print"/>
        <a:stretch>
          <a:fillRect/>
        </a:stretch>
      </xdr:blipFill>
      <xdr:spPr>
        <a:prstGeom prst="rect">
          <a:avLst/>
        </a:prstGeom>
      </xdr:spPr>
    </xdr:pic>
    <xdr:clientData/>
  </xdr:twoCellAnchor>
  <xdr:twoCellAnchor>
    <xdr:from>
      <xdr:col>142</xdr:col>
      <xdr:colOff>19050</xdr:colOff>
      <xdr:row>12</xdr:row>
      <xdr:rowOff>19050</xdr:rowOff>
    </xdr:from>
    <xdr:to>
      <xdr:col>142</xdr:col>
      <xdr:colOff>666750</xdr:colOff>
      <xdr:row>12</xdr:row>
      <xdr:rowOff>438150</xdr:rowOff>
    </xdr:to>
    <xdr:pic>
      <xdr:nvPicPr>
        <xdr:cNvPr id="95" name="Image 94" descr="Picture">
          <a:extLst>
            <a:ext uri="{FF2B5EF4-FFF2-40B4-BE49-F238E27FC236}">
              <a16:creationId xmlns:a16="http://schemas.microsoft.com/office/drawing/2014/main" id="{00000000-0008-0000-0200-00005F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34</xdr:col>
      <xdr:colOff>19050</xdr:colOff>
      <xdr:row>13</xdr:row>
      <xdr:rowOff>19050</xdr:rowOff>
    </xdr:from>
    <xdr:to>
      <xdr:col>34</xdr:col>
      <xdr:colOff>666750</xdr:colOff>
      <xdr:row>13</xdr:row>
      <xdr:rowOff>438150</xdr:rowOff>
    </xdr:to>
    <xdr:pic>
      <xdr:nvPicPr>
        <xdr:cNvPr id="96" name="Image 95" descr="Picture">
          <a:extLst>
            <a:ext uri="{FF2B5EF4-FFF2-40B4-BE49-F238E27FC236}">
              <a16:creationId xmlns:a16="http://schemas.microsoft.com/office/drawing/2014/main" id="{00000000-0008-0000-0200-000060000000}"/>
            </a:ext>
          </a:extLst>
        </xdr:cNvPr>
        <xdr:cNvPicPr/>
      </xdr:nvPicPr>
      <xdr:blipFill>
        <a:blip xmlns:r="http://schemas.openxmlformats.org/officeDocument/2006/relationships" r:embed="rId43" cstate="print"/>
        <a:stretch>
          <a:fillRect/>
        </a:stretch>
      </xdr:blipFill>
      <xdr:spPr>
        <a:prstGeom prst="rect">
          <a:avLst/>
        </a:prstGeom>
      </xdr:spPr>
    </xdr:pic>
    <xdr:clientData/>
  </xdr:twoCellAnchor>
  <xdr:twoCellAnchor>
    <xdr:from>
      <xdr:col>46</xdr:col>
      <xdr:colOff>19050</xdr:colOff>
      <xdr:row>13</xdr:row>
      <xdr:rowOff>19050</xdr:rowOff>
    </xdr:from>
    <xdr:to>
      <xdr:col>46</xdr:col>
      <xdr:colOff>666750</xdr:colOff>
      <xdr:row>13</xdr:row>
      <xdr:rowOff>438150</xdr:rowOff>
    </xdr:to>
    <xdr:pic>
      <xdr:nvPicPr>
        <xdr:cNvPr id="97" name="Image 96" descr="Picture">
          <a:extLst>
            <a:ext uri="{FF2B5EF4-FFF2-40B4-BE49-F238E27FC236}">
              <a16:creationId xmlns:a16="http://schemas.microsoft.com/office/drawing/2014/main" id="{00000000-0008-0000-0200-000061000000}"/>
            </a:ext>
          </a:extLst>
        </xdr:cNvPr>
        <xdr:cNvPicPr/>
      </xdr:nvPicPr>
      <xdr:blipFill>
        <a:blip xmlns:r="http://schemas.openxmlformats.org/officeDocument/2006/relationships" r:embed="rId44" cstate="print"/>
        <a:stretch>
          <a:fillRect/>
        </a:stretch>
      </xdr:blipFill>
      <xdr:spPr>
        <a:prstGeom prst="rect">
          <a:avLst/>
        </a:prstGeom>
      </xdr:spPr>
    </xdr:pic>
    <xdr:clientData/>
  </xdr:twoCellAnchor>
  <xdr:twoCellAnchor>
    <xdr:from>
      <xdr:col>58</xdr:col>
      <xdr:colOff>19050</xdr:colOff>
      <xdr:row>13</xdr:row>
      <xdr:rowOff>19050</xdr:rowOff>
    </xdr:from>
    <xdr:to>
      <xdr:col>58</xdr:col>
      <xdr:colOff>666750</xdr:colOff>
      <xdr:row>13</xdr:row>
      <xdr:rowOff>438150</xdr:rowOff>
    </xdr:to>
    <xdr:pic>
      <xdr:nvPicPr>
        <xdr:cNvPr id="98" name="Image 97" descr="Picture">
          <a:extLst>
            <a:ext uri="{FF2B5EF4-FFF2-40B4-BE49-F238E27FC236}">
              <a16:creationId xmlns:a16="http://schemas.microsoft.com/office/drawing/2014/main" id="{00000000-0008-0000-0200-000062000000}"/>
            </a:ext>
          </a:extLst>
        </xdr:cNvPr>
        <xdr:cNvPicPr/>
      </xdr:nvPicPr>
      <xdr:blipFill>
        <a:blip xmlns:r="http://schemas.openxmlformats.org/officeDocument/2006/relationships" r:embed="rId40" cstate="print"/>
        <a:stretch>
          <a:fillRect/>
        </a:stretch>
      </xdr:blipFill>
      <xdr:spPr>
        <a:prstGeom prst="rect">
          <a:avLst/>
        </a:prstGeom>
      </xdr:spPr>
    </xdr:pic>
    <xdr:clientData/>
  </xdr:twoCellAnchor>
  <xdr:twoCellAnchor>
    <xdr:from>
      <xdr:col>70</xdr:col>
      <xdr:colOff>19050</xdr:colOff>
      <xdr:row>13</xdr:row>
      <xdr:rowOff>19050</xdr:rowOff>
    </xdr:from>
    <xdr:to>
      <xdr:col>70</xdr:col>
      <xdr:colOff>666750</xdr:colOff>
      <xdr:row>13</xdr:row>
      <xdr:rowOff>438150</xdr:rowOff>
    </xdr:to>
    <xdr:pic>
      <xdr:nvPicPr>
        <xdr:cNvPr id="99" name="Image 98" descr="Picture">
          <a:extLst>
            <a:ext uri="{FF2B5EF4-FFF2-40B4-BE49-F238E27FC236}">
              <a16:creationId xmlns:a16="http://schemas.microsoft.com/office/drawing/2014/main" id="{00000000-0008-0000-0200-000063000000}"/>
            </a:ext>
          </a:extLst>
        </xdr:cNvPr>
        <xdr:cNvPicPr/>
      </xdr:nvPicPr>
      <xdr:blipFill>
        <a:blip xmlns:r="http://schemas.openxmlformats.org/officeDocument/2006/relationships" r:embed="rId45" cstate="print"/>
        <a:stretch>
          <a:fillRect/>
        </a:stretch>
      </xdr:blipFill>
      <xdr:spPr>
        <a:prstGeom prst="rect">
          <a:avLst/>
        </a:prstGeom>
      </xdr:spPr>
    </xdr:pic>
    <xdr:clientData/>
  </xdr:twoCellAnchor>
  <xdr:twoCellAnchor>
    <xdr:from>
      <xdr:col>82</xdr:col>
      <xdr:colOff>19050</xdr:colOff>
      <xdr:row>13</xdr:row>
      <xdr:rowOff>19050</xdr:rowOff>
    </xdr:from>
    <xdr:to>
      <xdr:col>82</xdr:col>
      <xdr:colOff>666750</xdr:colOff>
      <xdr:row>13</xdr:row>
      <xdr:rowOff>438150</xdr:rowOff>
    </xdr:to>
    <xdr:pic>
      <xdr:nvPicPr>
        <xdr:cNvPr id="100" name="Image 99" descr="Picture">
          <a:extLst>
            <a:ext uri="{FF2B5EF4-FFF2-40B4-BE49-F238E27FC236}">
              <a16:creationId xmlns:a16="http://schemas.microsoft.com/office/drawing/2014/main" id="{00000000-0008-0000-0200-000064000000}"/>
            </a:ext>
          </a:extLst>
        </xdr:cNvPr>
        <xdr:cNvPicPr/>
      </xdr:nvPicPr>
      <xdr:blipFill>
        <a:blip xmlns:r="http://schemas.openxmlformats.org/officeDocument/2006/relationships" r:embed="rId46" cstate="print"/>
        <a:stretch>
          <a:fillRect/>
        </a:stretch>
      </xdr:blipFill>
      <xdr:spPr>
        <a:prstGeom prst="rect">
          <a:avLst/>
        </a:prstGeom>
      </xdr:spPr>
    </xdr:pic>
    <xdr:clientData/>
  </xdr:twoCellAnchor>
  <xdr:twoCellAnchor>
    <xdr:from>
      <xdr:col>94</xdr:col>
      <xdr:colOff>19050</xdr:colOff>
      <xdr:row>13</xdr:row>
      <xdr:rowOff>19050</xdr:rowOff>
    </xdr:from>
    <xdr:to>
      <xdr:col>94</xdr:col>
      <xdr:colOff>666750</xdr:colOff>
      <xdr:row>13</xdr:row>
      <xdr:rowOff>438150</xdr:rowOff>
    </xdr:to>
    <xdr:pic>
      <xdr:nvPicPr>
        <xdr:cNvPr id="101" name="Image 100" descr="Picture">
          <a:extLst>
            <a:ext uri="{FF2B5EF4-FFF2-40B4-BE49-F238E27FC236}">
              <a16:creationId xmlns:a16="http://schemas.microsoft.com/office/drawing/2014/main" id="{00000000-0008-0000-0200-000065000000}"/>
            </a:ext>
          </a:extLst>
        </xdr:cNvPr>
        <xdr:cNvPicPr/>
      </xdr:nvPicPr>
      <xdr:blipFill>
        <a:blip xmlns:r="http://schemas.openxmlformats.org/officeDocument/2006/relationships" r:embed="rId47" cstate="print"/>
        <a:stretch>
          <a:fillRect/>
        </a:stretch>
      </xdr:blipFill>
      <xdr:spPr>
        <a:prstGeom prst="rect">
          <a:avLst/>
        </a:prstGeom>
      </xdr:spPr>
    </xdr:pic>
    <xdr:clientData/>
  </xdr:twoCellAnchor>
  <xdr:twoCellAnchor>
    <xdr:from>
      <xdr:col>106</xdr:col>
      <xdr:colOff>19050</xdr:colOff>
      <xdr:row>13</xdr:row>
      <xdr:rowOff>19050</xdr:rowOff>
    </xdr:from>
    <xdr:to>
      <xdr:col>106</xdr:col>
      <xdr:colOff>666750</xdr:colOff>
      <xdr:row>13</xdr:row>
      <xdr:rowOff>438150</xdr:rowOff>
    </xdr:to>
    <xdr:pic>
      <xdr:nvPicPr>
        <xdr:cNvPr id="102" name="Image 101" descr="Picture">
          <a:extLst>
            <a:ext uri="{FF2B5EF4-FFF2-40B4-BE49-F238E27FC236}">
              <a16:creationId xmlns:a16="http://schemas.microsoft.com/office/drawing/2014/main" id="{00000000-0008-0000-0200-000066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118</xdr:col>
      <xdr:colOff>19050</xdr:colOff>
      <xdr:row>13</xdr:row>
      <xdr:rowOff>19050</xdr:rowOff>
    </xdr:from>
    <xdr:to>
      <xdr:col>118</xdr:col>
      <xdr:colOff>666750</xdr:colOff>
      <xdr:row>13</xdr:row>
      <xdr:rowOff>438150</xdr:rowOff>
    </xdr:to>
    <xdr:pic>
      <xdr:nvPicPr>
        <xdr:cNvPr id="103" name="Image 102" descr="Picture">
          <a:extLst>
            <a:ext uri="{FF2B5EF4-FFF2-40B4-BE49-F238E27FC236}">
              <a16:creationId xmlns:a16="http://schemas.microsoft.com/office/drawing/2014/main" id="{00000000-0008-0000-0200-000067000000}"/>
            </a:ext>
          </a:extLst>
        </xdr:cNvPr>
        <xdr:cNvPicPr/>
      </xdr:nvPicPr>
      <xdr:blipFill>
        <a:blip xmlns:r="http://schemas.openxmlformats.org/officeDocument/2006/relationships" r:embed="rId14" cstate="print"/>
        <a:stretch>
          <a:fillRect/>
        </a:stretch>
      </xdr:blipFill>
      <xdr:spPr>
        <a:prstGeom prst="rect">
          <a:avLst/>
        </a:prstGeom>
      </xdr:spPr>
    </xdr:pic>
    <xdr:clientData/>
  </xdr:twoCellAnchor>
  <xdr:twoCellAnchor>
    <xdr:from>
      <xdr:col>142</xdr:col>
      <xdr:colOff>19050</xdr:colOff>
      <xdr:row>13</xdr:row>
      <xdr:rowOff>19050</xdr:rowOff>
    </xdr:from>
    <xdr:to>
      <xdr:col>142</xdr:col>
      <xdr:colOff>666750</xdr:colOff>
      <xdr:row>13</xdr:row>
      <xdr:rowOff>438150</xdr:rowOff>
    </xdr:to>
    <xdr:pic>
      <xdr:nvPicPr>
        <xdr:cNvPr id="104" name="Image 103" descr="Picture">
          <a:extLst>
            <a:ext uri="{FF2B5EF4-FFF2-40B4-BE49-F238E27FC236}">
              <a16:creationId xmlns:a16="http://schemas.microsoft.com/office/drawing/2014/main" id="{00000000-0008-0000-0200-000068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14</xdr:row>
      <xdr:rowOff>19050</xdr:rowOff>
    </xdr:from>
    <xdr:to>
      <xdr:col>34</xdr:col>
      <xdr:colOff>666750</xdr:colOff>
      <xdr:row>14</xdr:row>
      <xdr:rowOff>438150</xdr:rowOff>
    </xdr:to>
    <xdr:pic>
      <xdr:nvPicPr>
        <xdr:cNvPr id="105" name="Image 104" descr="Picture">
          <a:extLst>
            <a:ext uri="{FF2B5EF4-FFF2-40B4-BE49-F238E27FC236}">
              <a16:creationId xmlns:a16="http://schemas.microsoft.com/office/drawing/2014/main" id="{00000000-0008-0000-0200-000069000000}"/>
            </a:ext>
          </a:extLst>
        </xdr:cNvPr>
        <xdr:cNvPicPr/>
      </xdr:nvPicPr>
      <xdr:blipFill>
        <a:blip xmlns:r="http://schemas.openxmlformats.org/officeDocument/2006/relationships" r:embed="rId48" cstate="print"/>
        <a:stretch>
          <a:fillRect/>
        </a:stretch>
      </xdr:blipFill>
      <xdr:spPr>
        <a:prstGeom prst="rect">
          <a:avLst/>
        </a:prstGeom>
      </xdr:spPr>
    </xdr:pic>
    <xdr:clientData/>
  </xdr:twoCellAnchor>
  <xdr:twoCellAnchor>
    <xdr:from>
      <xdr:col>46</xdr:col>
      <xdr:colOff>19050</xdr:colOff>
      <xdr:row>14</xdr:row>
      <xdr:rowOff>19050</xdr:rowOff>
    </xdr:from>
    <xdr:to>
      <xdr:col>46</xdr:col>
      <xdr:colOff>666750</xdr:colOff>
      <xdr:row>14</xdr:row>
      <xdr:rowOff>438150</xdr:rowOff>
    </xdr:to>
    <xdr:pic>
      <xdr:nvPicPr>
        <xdr:cNvPr id="106" name="Image 105" descr="Picture">
          <a:extLst>
            <a:ext uri="{FF2B5EF4-FFF2-40B4-BE49-F238E27FC236}">
              <a16:creationId xmlns:a16="http://schemas.microsoft.com/office/drawing/2014/main" id="{00000000-0008-0000-0200-00006A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14</xdr:row>
      <xdr:rowOff>19050</xdr:rowOff>
    </xdr:from>
    <xdr:to>
      <xdr:col>58</xdr:col>
      <xdr:colOff>666750</xdr:colOff>
      <xdr:row>14</xdr:row>
      <xdr:rowOff>438150</xdr:rowOff>
    </xdr:to>
    <xdr:pic>
      <xdr:nvPicPr>
        <xdr:cNvPr id="107" name="Image 106" descr="Picture">
          <a:extLst>
            <a:ext uri="{FF2B5EF4-FFF2-40B4-BE49-F238E27FC236}">
              <a16:creationId xmlns:a16="http://schemas.microsoft.com/office/drawing/2014/main" id="{00000000-0008-0000-0200-00006B000000}"/>
            </a:ext>
          </a:extLst>
        </xdr:cNvPr>
        <xdr:cNvPicPr/>
      </xdr:nvPicPr>
      <xdr:blipFill>
        <a:blip xmlns:r="http://schemas.openxmlformats.org/officeDocument/2006/relationships" r:embed="rId50" cstate="print"/>
        <a:stretch>
          <a:fillRect/>
        </a:stretch>
      </xdr:blipFill>
      <xdr:spPr>
        <a:prstGeom prst="rect">
          <a:avLst/>
        </a:prstGeom>
      </xdr:spPr>
    </xdr:pic>
    <xdr:clientData/>
  </xdr:twoCellAnchor>
  <xdr:twoCellAnchor>
    <xdr:from>
      <xdr:col>70</xdr:col>
      <xdr:colOff>19050</xdr:colOff>
      <xdr:row>14</xdr:row>
      <xdr:rowOff>19050</xdr:rowOff>
    </xdr:from>
    <xdr:to>
      <xdr:col>70</xdr:col>
      <xdr:colOff>666750</xdr:colOff>
      <xdr:row>14</xdr:row>
      <xdr:rowOff>438150</xdr:rowOff>
    </xdr:to>
    <xdr:pic>
      <xdr:nvPicPr>
        <xdr:cNvPr id="108" name="Image 107" descr="Picture">
          <a:extLst>
            <a:ext uri="{FF2B5EF4-FFF2-40B4-BE49-F238E27FC236}">
              <a16:creationId xmlns:a16="http://schemas.microsoft.com/office/drawing/2014/main" id="{00000000-0008-0000-0200-00006C000000}"/>
            </a:ext>
          </a:extLst>
        </xdr:cNvPr>
        <xdr:cNvPicPr/>
      </xdr:nvPicPr>
      <xdr:blipFill>
        <a:blip xmlns:r="http://schemas.openxmlformats.org/officeDocument/2006/relationships" r:embed="rId41" cstate="print"/>
        <a:stretch>
          <a:fillRect/>
        </a:stretch>
      </xdr:blipFill>
      <xdr:spPr>
        <a:prstGeom prst="rect">
          <a:avLst/>
        </a:prstGeom>
      </xdr:spPr>
    </xdr:pic>
    <xdr:clientData/>
  </xdr:twoCellAnchor>
  <xdr:twoCellAnchor>
    <xdr:from>
      <xdr:col>82</xdr:col>
      <xdr:colOff>19050</xdr:colOff>
      <xdr:row>14</xdr:row>
      <xdr:rowOff>19050</xdr:rowOff>
    </xdr:from>
    <xdr:to>
      <xdr:col>82</xdr:col>
      <xdr:colOff>666750</xdr:colOff>
      <xdr:row>14</xdr:row>
      <xdr:rowOff>438150</xdr:rowOff>
    </xdr:to>
    <xdr:pic>
      <xdr:nvPicPr>
        <xdr:cNvPr id="109" name="Image 108" descr="Picture">
          <a:extLst>
            <a:ext uri="{FF2B5EF4-FFF2-40B4-BE49-F238E27FC236}">
              <a16:creationId xmlns:a16="http://schemas.microsoft.com/office/drawing/2014/main" id="{00000000-0008-0000-0200-00006D000000}"/>
            </a:ext>
          </a:extLst>
        </xdr:cNvPr>
        <xdr:cNvPicPr/>
      </xdr:nvPicPr>
      <xdr:blipFill>
        <a:blip xmlns:r="http://schemas.openxmlformats.org/officeDocument/2006/relationships" r:embed="rId51" cstate="print"/>
        <a:stretch>
          <a:fillRect/>
        </a:stretch>
      </xdr:blipFill>
      <xdr:spPr>
        <a:prstGeom prst="rect">
          <a:avLst/>
        </a:prstGeom>
      </xdr:spPr>
    </xdr:pic>
    <xdr:clientData/>
  </xdr:twoCellAnchor>
  <xdr:twoCellAnchor>
    <xdr:from>
      <xdr:col>94</xdr:col>
      <xdr:colOff>19050</xdr:colOff>
      <xdr:row>14</xdr:row>
      <xdr:rowOff>19050</xdr:rowOff>
    </xdr:from>
    <xdr:to>
      <xdr:col>94</xdr:col>
      <xdr:colOff>666750</xdr:colOff>
      <xdr:row>14</xdr:row>
      <xdr:rowOff>438150</xdr:rowOff>
    </xdr:to>
    <xdr:pic>
      <xdr:nvPicPr>
        <xdr:cNvPr id="110" name="Image 109" descr="Picture">
          <a:extLst>
            <a:ext uri="{FF2B5EF4-FFF2-40B4-BE49-F238E27FC236}">
              <a16:creationId xmlns:a16="http://schemas.microsoft.com/office/drawing/2014/main" id="{00000000-0008-0000-0200-00006E000000}"/>
            </a:ext>
          </a:extLst>
        </xdr:cNvPr>
        <xdr:cNvPicPr/>
      </xdr:nvPicPr>
      <xdr:blipFill>
        <a:blip xmlns:r="http://schemas.openxmlformats.org/officeDocument/2006/relationships" r:embed="rId52" cstate="print"/>
        <a:stretch>
          <a:fillRect/>
        </a:stretch>
      </xdr:blipFill>
      <xdr:spPr>
        <a:prstGeom prst="rect">
          <a:avLst/>
        </a:prstGeom>
      </xdr:spPr>
    </xdr:pic>
    <xdr:clientData/>
  </xdr:twoCellAnchor>
  <xdr:twoCellAnchor>
    <xdr:from>
      <xdr:col>106</xdr:col>
      <xdr:colOff>19050</xdr:colOff>
      <xdr:row>14</xdr:row>
      <xdr:rowOff>19050</xdr:rowOff>
    </xdr:from>
    <xdr:to>
      <xdr:col>106</xdr:col>
      <xdr:colOff>666750</xdr:colOff>
      <xdr:row>14</xdr:row>
      <xdr:rowOff>438150</xdr:rowOff>
    </xdr:to>
    <xdr:pic>
      <xdr:nvPicPr>
        <xdr:cNvPr id="111" name="Image 110" descr="Picture">
          <a:extLst>
            <a:ext uri="{FF2B5EF4-FFF2-40B4-BE49-F238E27FC236}">
              <a16:creationId xmlns:a16="http://schemas.microsoft.com/office/drawing/2014/main" id="{00000000-0008-0000-0200-00006F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118</xdr:col>
      <xdr:colOff>19050</xdr:colOff>
      <xdr:row>14</xdr:row>
      <xdr:rowOff>19050</xdr:rowOff>
    </xdr:from>
    <xdr:to>
      <xdr:col>118</xdr:col>
      <xdr:colOff>666750</xdr:colOff>
      <xdr:row>14</xdr:row>
      <xdr:rowOff>438150</xdr:rowOff>
    </xdr:to>
    <xdr:pic>
      <xdr:nvPicPr>
        <xdr:cNvPr id="112" name="Image 111" descr="Picture">
          <a:extLst>
            <a:ext uri="{FF2B5EF4-FFF2-40B4-BE49-F238E27FC236}">
              <a16:creationId xmlns:a16="http://schemas.microsoft.com/office/drawing/2014/main" id="{00000000-0008-0000-0200-000070000000}"/>
            </a:ext>
          </a:extLst>
        </xdr:cNvPr>
        <xdr:cNvPicPr/>
      </xdr:nvPicPr>
      <xdr:blipFill>
        <a:blip xmlns:r="http://schemas.openxmlformats.org/officeDocument/2006/relationships" r:embed="rId23" cstate="print"/>
        <a:stretch>
          <a:fillRect/>
        </a:stretch>
      </xdr:blipFill>
      <xdr:spPr>
        <a:prstGeom prst="rect">
          <a:avLst/>
        </a:prstGeom>
      </xdr:spPr>
    </xdr:pic>
    <xdr:clientData/>
  </xdr:twoCellAnchor>
  <xdr:twoCellAnchor>
    <xdr:from>
      <xdr:col>142</xdr:col>
      <xdr:colOff>19050</xdr:colOff>
      <xdr:row>14</xdr:row>
      <xdr:rowOff>19050</xdr:rowOff>
    </xdr:from>
    <xdr:to>
      <xdr:col>142</xdr:col>
      <xdr:colOff>666750</xdr:colOff>
      <xdr:row>14</xdr:row>
      <xdr:rowOff>438150</xdr:rowOff>
    </xdr:to>
    <xdr:pic>
      <xdr:nvPicPr>
        <xdr:cNvPr id="113" name="Image 112" descr="Picture">
          <a:extLst>
            <a:ext uri="{FF2B5EF4-FFF2-40B4-BE49-F238E27FC236}">
              <a16:creationId xmlns:a16="http://schemas.microsoft.com/office/drawing/2014/main" id="{00000000-0008-0000-0200-000071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15</xdr:row>
      <xdr:rowOff>19050</xdr:rowOff>
    </xdr:from>
    <xdr:to>
      <xdr:col>34</xdr:col>
      <xdr:colOff>666750</xdr:colOff>
      <xdr:row>15</xdr:row>
      <xdr:rowOff>438150</xdr:rowOff>
    </xdr:to>
    <xdr:pic>
      <xdr:nvPicPr>
        <xdr:cNvPr id="114" name="Image 113" descr="Picture">
          <a:extLst>
            <a:ext uri="{FF2B5EF4-FFF2-40B4-BE49-F238E27FC236}">
              <a16:creationId xmlns:a16="http://schemas.microsoft.com/office/drawing/2014/main" id="{00000000-0008-0000-0200-000072000000}"/>
            </a:ext>
          </a:extLst>
        </xdr:cNvPr>
        <xdr:cNvPicPr/>
      </xdr:nvPicPr>
      <xdr:blipFill>
        <a:blip xmlns:r="http://schemas.openxmlformats.org/officeDocument/2006/relationships" r:embed="rId48" cstate="print"/>
        <a:stretch>
          <a:fillRect/>
        </a:stretch>
      </xdr:blipFill>
      <xdr:spPr>
        <a:prstGeom prst="rect">
          <a:avLst/>
        </a:prstGeom>
      </xdr:spPr>
    </xdr:pic>
    <xdr:clientData/>
  </xdr:twoCellAnchor>
  <xdr:twoCellAnchor>
    <xdr:from>
      <xdr:col>46</xdr:col>
      <xdr:colOff>19050</xdr:colOff>
      <xdr:row>15</xdr:row>
      <xdr:rowOff>19050</xdr:rowOff>
    </xdr:from>
    <xdr:to>
      <xdr:col>46</xdr:col>
      <xdr:colOff>666750</xdr:colOff>
      <xdr:row>15</xdr:row>
      <xdr:rowOff>438150</xdr:rowOff>
    </xdr:to>
    <xdr:pic>
      <xdr:nvPicPr>
        <xdr:cNvPr id="115" name="Image 114" descr="Picture">
          <a:extLst>
            <a:ext uri="{FF2B5EF4-FFF2-40B4-BE49-F238E27FC236}">
              <a16:creationId xmlns:a16="http://schemas.microsoft.com/office/drawing/2014/main" id="{00000000-0008-0000-0200-000073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15</xdr:row>
      <xdr:rowOff>19050</xdr:rowOff>
    </xdr:from>
    <xdr:to>
      <xdr:col>58</xdr:col>
      <xdr:colOff>666750</xdr:colOff>
      <xdr:row>15</xdr:row>
      <xdr:rowOff>438150</xdr:rowOff>
    </xdr:to>
    <xdr:pic>
      <xdr:nvPicPr>
        <xdr:cNvPr id="116" name="Image 115" descr="Picture">
          <a:extLst>
            <a:ext uri="{FF2B5EF4-FFF2-40B4-BE49-F238E27FC236}">
              <a16:creationId xmlns:a16="http://schemas.microsoft.com/office/drawing/2014/main" id="{00000000-0008-0000-0200-000074000000}"/>
            </a:ext>
          </a:extLst>
        </xdr:cNvPr>
        <xdr:cNvPicPr/>
      </xdr:nvPicPr>
      <xdr:blipFill>
        <a:blip xmlns:r="http://schemas.openxmlformats.org/officeDocument/2006/relationships" r:embed="rId53" cstate="print"/>
        <a:stretch>
          <a:fillRect/>
        </a:stretch>
      </xdr:blipFill>
      <xdr:spPr>
        <a:prstGeom prst="rect">
          <a:avLst/>
        </a:prstGeom>
      </xdr:spPr>
    </xdr:pic>
    <xdr:clientData/>
  </xdr:twoCellAnchor>
  <xdr:twoCellAnchor>
    <xdr:from>
      <xdr:col>70</xdr:col>
      <xdr:colOff>19050</xdr:colOff>
      <xdr:row>15</xdr:row>
      <xdr:rowOff>19050</xdr:rowOff>
    </xdr:from>
    <xdr:to>
      <xdr:col>70</xdr:col>
      <xdr:colOff>666750</xdr:colOff>
      <xdr:row>15</xdr:row>
      <xdr:rowOff>438150</xdr:rowOff>
    </xdr:to>
    <xdr:pic>
      <xdr:nvPicPr>
        <xdr:cNvPr id="117" name="Image 116" descr="Picture">
          <a:extLst>
            <a:ext uri="{FF2B5EF4-FFF2-40B4-BE49-F238E27FC236}">
              <a16:creationId xmlns:a16="http://schemas.microsoft.com/office/drawing/2014/main" id="{00000000-0008-0000-0200-000075000000}"/>
            </a:ext>
          </a:extLst>
        </xdr:cNvPr>
        <xdr:cNvPicPr/>
      </xdr:nvPicPr>
      <xdr:blipFill>
        <a:blip xmlns:r="http://schemas.openxmlformats.org/officeDocument/2006/relationships" r:embed="rId54" cstate="print"/>
        <a:stretch>
          <a:fillRect/>
        </a:stretch>
      </xdr:blipFill>
      <xdr:spPr>
        <a:prstGeom prst="rect">
          <a:avLst/>
        </a:prstGeom>
      </xdr:spPr>
    </xdr:pic>
    <xdr:clientData/>
  </xdr:twoCellAnchor>
  <xdr:twoCellAnchor>
    <xdr:from>
      <xdr:col>82</xdr:col>
      <xdr:colOff>19050</xdr:colOff>
      <xdr:row>15</xdr:row>
      <xdr:rowOff>19050</xdr:rowOff>
    </xdr:from>
    <xdr:to>
      <xdr:col>82</xdr:col>
      <xdr:colOff>666750</xdr:colOff>
      <xdr:row>15</xdr:row>
      <xdr:rowOff>438150</xdr:rowOff>
    </xdr:to>
    <xdr:pic>
      <xdr:nvPicPr>
        <xdr:cNvPr id="118" name="Image 117" descr="Picture">
          <a:extLst>
            <a:ext uri="{FF2B5EF4-FFF2-40B4-BE49-F238E27FC236}">
              <a16:creationId xmlns:a16="http://schemas.microsoft.com/office/drawing/2014/main" id="{00000000-0008-0000-0200-000076000000}"/>
            </a:ext>
          </a:extLst>
        </xdr:cNvPr>
        <xdr:cNvPicPr/>
      </xdr:nvPicPr>
      <xdr:blipFill>
        <a:blip xmlns:r="http://schemas.openxmlformats.org/officeDocument/2006/relationships" r:embed="rId55" cstate="print"/>
        <a:stretch>
          <a:fillRect/>
        </a:stretch>
      </xdr:blipFill>
      <xdr:spPr>
        <a:prstGeom prst="rect">
          <a:avLst/>
        </a:prstGeom>
      </xdr:spPr>
    </xdr:pic>
    <xdr:clientData/>
  </xdr:twoCellAnchor>
  <xdr:twoCellAnchor>
    <xdr:from>
      <xdr:col>94</xdr:col>
      <xdr:colOff>19050</xdr:colOff>
      <xdr:row>15</xdr:row>
      <xdr:rowOff>19050</xdr:rowOff>
    </xdr:from>
    <xdr:to>
      <xdr:col>94</xdr:col>
      <xdr:colOff>666750</xdr:colOff>
      <xdr:row>15</xdr:row>
      <xdr:rowOff>438150</xdr:rowOff>
    </xdr:to>
    <xdr:pic>
      <xdr:nvPicPr>
        <xdr:cNvPr id="119" name="Image 118" descr="Picture">
          <a:extLst>
            <a:ext uri="{FF2B5EF4-FFF2-40B4-BE49-F238E27FC236}">
              <a16:creationId xmlns:a16="http://schemas.microsoft.com/office/drawing/2014/main" id="{00000000-0008-0000-0200-000077000000}"/>
            </a:ext>
          </a:extLst>
        </xdr:cNvPr>
        <xdr:cNvPicPr/>
      </xdr:nvPicPr>
      <xdr:blipFill>
        <a:blip xmlns:r="http://schemas.openxmlformats.org/officeDocument/2006/relationships" r:embed="rId56" cstate="print"/>
        <a:stretch>
          <a:fillRect/>
        </a:stretch>
      </xdr:blipFill>
      <xdr:spPr>
        <a:prstGeom prst="rect">
          <a:avLst/>
        </a:prstGeom>
      </xdr:spPr>
    </xdr:pic>
    <xdr:clientData/>
  </xdr:twoCellAnchor>
  <xdr:twoCellAnchor>
    <xdr:from>
      <xdr:col>106</xdr:col>
      <xdr:colOff>19050</xdr:colOff>
      <xdr:row>15</xdr:row>
      <xdr:rowOff>19050</xdr:rowOff>
    </xdr:from>
    <xdr:to>
      <xdr:col>106</xdr:col>
      <xdr:colOff>666750</xdr:colOff>
      <xdr:row>15</xdr:row>
      <xdr:rowOff>438150</xdr:rowOff>
    </xdr:to>
    <xdr:pic>
      <xdr:nvPicPr>
        <xdr:cNvPr id="120" name="Image 119" descr="Picture">
          <a:extLst>
            <a:ext uri="{FF2B5EF4-FFF2-40B4-BE49-F238E27FC236}">
              <a16:creationId xmlns:a16="http://schemas.microsoft.com/office/drawing/2014/main" id="{00000000-0008-0000-0200-000078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118</xdr:col>
      <xdr:colOff>19050</xdr:colOff>
      <xdr:row>15</xdr:row>
      <xdr:rowOff>19050</xdr:rowOff>
    </xdr:from>
    <xdr:to>
      <xdr:col>118</xdr:col>
      <xdr:colOff>666750</xdr:colOff>
      <xdr:row>15</xdr:row>
      <xdr:rowOff>438150</xdr:rowOff>
    </xdr:to>
    <xdr:pic>
      <xdr:nvPicPr>
        <xdr:cNvPr id="121" name="Image 120" descr="Picture">
          <a:extLst>
            <a:ext uri="{FF2B5EF4-FFF2-40B4-BE49-F238E27FC236}">
              <a16:creationId xmlns:a16="http://schemas.microsoft.com/office/drawing/2014/main" id="{00000000-0008-0000-0200-000079000000}"/>
            </a:ext>
          </a:extLst>
        </xdr:cNvPr>
        <xdr:cNvPicPr/>
      </xdr:nvPicPr>
      <xdr:blipFill>
        <a:blip xmlns:r="http://schemas.openxmlformats.org/officeDocument/2006/relationships" r:embed="rId35" cstate="print"/>
        <a:stretch>
          <a:fillRect/>
        </a:stretch>
      </xdr:blipFill>
      <xdr:spPr>
        <a:prstGeom prst="rect">
          <a:avLst/>
        </a:prstGeom>
      </xdr:spPr>
    </xdr:pic>
    <xdr:clientData/>
  </xdr:twoCellAnchor>
  <xdr:twoCellAnchor>
    <xdr:from>
      <xdr:col>142</xdr:col>
      <xdr:colOff>19050</xdr:colOff>
      <xdr:row>15</xdr:row>
      <xdr:rowOff>19050</xdr:rowOff>
    </xdr:from>
    <xdr:to>
      <xdr:col>142</xdr:col>
      <xdr:colOff>666750</xdr:colOff>
      <xdr:row>15</xdr:row>
      <xdr:rowOff>438150</xdr:rowOff>
    </xdr:to>
    <xdr:pic>
      <xdr:nvPicPr>
        <xdr:cNvPr id="122" name="Image 121" descr="Picture">
          <a:extLst>
            <a:ext uri="{FF2B5EF4-FFF2-40B4-BE49-F238E27FC236}">
              <a16:creationId xmlns:a16="http://schemas.microsoft.com/office/drawing/2014/main" id="{00000000-0008-0000-0200-00007A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16</xdr:row>
      <xdr:rowOff>19050</xdr:rowOff>
    </xdr:from>
    <xdr:to>
      <xdr:col>34</xdr:col>
      <xdr:colOff>666750</xdr:colOff>
      <xdr:row>16</xdr:row>
      <xdr:rowOff>438150</xdr:rowOff>
    </xdr:to>
    <xdr:pic>
      <xdr:nvPicPr>
        <xdr:cNvPr id="123" name="Image 122" descr="Picture">
          <a:extLst>
            <a:ext uri="{FF2B5EF4-FFF2-40B4-BE49-F238E27FC236}">
              <a16:creationId xmlns:a16="http://schemas.microsoft.com/office/drawing/2014/main" id="{00000000-0008-0000-0200-00007B000000}"/>
            </a:ext>
          </a:extLst>
        </xdr:cNvPr>
        <xdr:cNvPicPr/>
      </xdr:nvPicPr>
      <xdr:blipFill>
        <a:blip xmlns:r="http://schemas.openxmlformats.org/officeDocument/2006/relationships" r:embed="rId48" cstate="print"/>
        <a:stretch>
          <a:fillRect/>
        </a:stretch>
      </xdr:blipFill>
      <xdr:spPr>
        <a:prstGeom prst="rect">
          <a:avLst/>
        </a:prstGeom>
      </xdr:spPr>
    </xdr:pic>
    <xdr:clientData/>
  </xdr:twoCellAnchor>
  <xdr:twoCellAnchor>
    <xdr:from>
      <xdr:col>46</xdr:col>
      <xdr:colOff>19050</xdr:colOff>
      <xdr:row>16</xdr:row>
      <xdr:rowOff>19050</xdr:rowOff>
    </xdr:from>
    <xdr:to>
      <xdr:col>46</xdr:col>
      <xdr:colOff>666750</xdr:colOff>
      <xdr:row>16</xdr:row>
      <xdr:rowOff>438150</xdr:rowOff>
    </xdr:to>
    <xdr:pic>
      <xdr:nvPicPr>
        <xdr:cNvPr id="124" name="Image 123" descr="Picture">
          <a:extLst>
            <a:ext uri="{FF2B5EF4-FFF2-40B4-BE49-F238E27FC236}">
              <a16:creationId xmlns:a16="http://schemas.microsoft.com/office/drawing/2014/main" id="{00000000-0008-0000-0200-00007C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16</xdr:row>
      <xdr:rowOff>19050</xdr:rowOff>
    </xdr:from>
    <xdr:to>
      <xdr:col>58</xdr:col>
      <xdr:colOff>666750</xdr:colOff>
      <xdr:row>16</xdr:row>
      <xdr:rowOff>438150</xdr:rowOff>
    </xdr:to>
    <xdr:pic>
      <xdr:nvPicPr>
        <xdr:cNvPr id="125" name="Image 124" descr="Picture">
          <a:extLst>
            <a:ext uri="{FF2B5EF4-FFF2-40B4-BE49-F238E27FC236}">
              <a16:creationId xmlns:a16="http://schemas.microsoft.com/office/drawing/2014/main" id="{00000000-0008-0000-0200-00007D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70</xdr:col>
      <xdr:colOff>19050</xdr:colOff>
      <xdr:row>16</xdr:row>
      <xdr:rowOff>19050</xdr:rowOff>
    </xdr:from>
    <xdr:to>
      <xdr:col>70</xdr:col>
      <xdr:colOff>666750</xdr:colOff>
      <xdr:row>16</xdr:row>
      <xdr:rowOff>438150</xdr:rowOff>
    </xdr:to>
    <xdr:pic>
      <xdr:nvPicPr>
        <xdr:cNvPr id="126" name="Image 125" descr="Picture">
          <a:extLst>
            <a:ext uri="{FF2B5EF4-FFF2-40B4-BE49-F238E27FC236}">
              <a16:creationId xmlns:a16="http://schemas.microsoft.com/office/drawing/2014/main" id="{00000000-0008-0000-0200-00007E000000}"/>
            </a:ext>
          </a:extLst>
        </xdr:cNvPr>
        <xdr:cNvPicPr/>
      </xdr:nvPicPr>
      <xdr:blipFill>
        <a:blip xmlns:r="http://schemas.openxmlformats.org/officeDocument/2006/relationships" r:embed="rId57" cstate="print"/>
        <a:stretch>
          <a:fillRect/>
        </a:stretch>
      </xdr:blipFill>
      <xdr:spPr>
        <a:prstGeom prst="rect">
          <a:avLst/>
        </a:prstGeom>
      </xdr:spPr>
    </xdr:pic>
    <xdr:clientData/>
  </xdr:twoCellAnchor>
  <xdr:twoCellAnchor>
    <xdr:from>
      <xdr:col>82</xdr:col>
      <xdr:colOff>19050</xdr:colOff>
      <xdr:row>16</xdr:row>
      <xdr:rowOff>19050</xdr:rowOff>
    </xdr:from>
    <xdr:to>
      <xdr:col>82</xdr:col>
      <xdr:colOff>666750</xdr:colOff>
      <xdr:row>16</xdr:row>
      <xdr:rowOff>438150</xdr:rowOff>
    </xdr:to>
    <xdr:pic>
      <xdr:nvPicPr>
        <xdr:cNvPr id="127" name="Image 126" descr="Picture">
          <a:extLst>
            <a:ext uri="{FF2B5EF4-FFF2-40B4-BE49-F238E27FC236}">
              <a16:creationId xmlns:a16="http://schemas.microsoft.com/office/drawing/2014/main" id="{00000000-0008-0000-0200-00007F000000}"/>
            </a:ext>
          </a:extLst>
        </xdr:cNvPr>
        <xdr:cNvPicPr/>
      </xdr:nvPicPr>
      <xdr:blipFill>
        <a:blip xmlns:r="http://schemas.openxmlformats.org/officeDocument/2006/relationships" r:embed="rId58" cstate="print"/>
        <a:stretch>
          <a:fillRect/>
        </a:stretch>
      </xdr:blipFill>
      <xdr:spPr>
        <a:prstGeom prst="rect">
          <a:avLst/>
        </a:prstGeom>
      </xdr:spPr>
    </xdr:pic>
    <xdr:clientData/>
  </xdr:twoCellAnchor>
  <xdr:twoCellAnchor>
    <xdr:from>
      <xdr:col>94</xdr:col>
      <xdr:colOff>19050</xdr:colOff>
      <xdr:row>16</xdr:row>
      <xdr:rowOff>19050</xdr:rowOff>
    </xdr:from>
    <xdr:to>
      <xdr:col>94</xdr:col>
      <xdr:colOff>666750</xdr:colOff>
      <xdr:row>16</xdr:row>
      <xdr:rowOff>438150</xdr:rowOff>
    </xdr:to>
    <xdr:pic>
      <xdr:nvPicPr>
        <xdr:cNvPr id="128" name="Image 127" descr="Picture">
          <a:extLst>
            <a:ext uri="{FF2B5EF4-FFF2-40B4-BE49-F238E27FC236}">
              <a16:creationId xmlns:a16="http://schemas.microsoft.com/office/drawing/2014/main" id="{00000000-0008-0000-0200-000080000000}"/>
            </a:ext>
          </a:extLst>
        </xdr:cNvPr>
        <xdr:cNvPicPr/>
      </xdr:nvPicPr>
      <xdr:blipFill>
        <a:blip xmlns:r="http://schemas.openxmlformats.org/officeDocument/2006/relationships" r:embed="rId29" cstate="print"/>
        <a:stretch>
          <a:fillRect/>
        </a:stretch>
      </xdr:blipFill>
      <xdr:spPr>
        <a:prstGeom prst="rect">
          <a:avLst/>
        </a:prstGeom>
      </xdr:spPr>
    </xdr:pic>
    <xdr:clientData/>
  </xdr:twoCellAnchor>
  <xdr:twoCellAnchor>
    <xdr:from>
      <xdr:col>106</xdr:col>
      <xdr:colOff>19050</xdr:colOff>
      <xdr:row>16</xdr:row>
      <xdr:rowOff>19050</xdr:rowOff>
    </xdr:from>
    <xdr:to>
      <xdr:col>106</xdr:col>
      <xdr:colOff>666750</xdr:colOff>
      <xdr:row>16</xdr:row>
      <xdr:rowOff>438150</xdr:rowOff>
    </xdr:to>
    <xdr:pic>
      <xdr:nvPicPr>
        <xdr:cNvPr id="129" name="Image 128" descr="Picture">
          <a:extLst>
            <a:ext uri="{FF2B5EF4-FFF2-40B4-BE49-F238E27FC236}">
              <a16:creationId xmlns:a16="http://schemas.microsoft.com/office/drawing/2014/main" id="{00000000-0008-0000-0200-000081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142</xdr:col>
      <xdr:colOff>19050</xdr:colOff>
      <xdr:row>16</xdr:row>
      <xdr:rowOff>19050</xdr:rowOff>
    </xdr:from>
    <xdr:to>
      <xdr:col>142</xdr:col>
      <xdr:colOff>666750</xdr:colOff>
      <xdr:row>16</xdr:row>
      <xdr:rowOff>438150</xdr:rowOff>
    </xdr:to>
    <xdr:pic>
      <xdr:nvPicPr>
        <xdr:cNvPr id="130" name="Image 129" descr="Picture">
          <a:extLst>
            <a:ext uri="{FF2B5EF4-FFF2-40B4-BE49-F238E27FC236}">
              <a16:creationId xmlns:a16="http://schemas.microsoft.com/office/drawing/2014/main" id="{00000000-0008-0000-0200-000082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17</xdr:row>
      <xdr:rowOff>19050</xdr:rowOff>
    </xdr:from>
    <xdr:to>
      <xdr:col>34</xdr:col>
      <xdr:colOff>666750</xdr:colOff>
      <xdr:row>17</xdr:row>
      <xdr:rowOff>438150</xdr:rowOff>
    </xdr:to>
    <xdr:pic>
      <xdr:nvPicPr>
        <xdr:cNvPr id="131" name="Image 130" descr="Picture">
          <a:extLst>
            <a:ext uri="{FF2B5EF4-FFF2-40B4-BE49-F238E27FC236}">
              <a16:creationId xmlns:a16="http://schemas.microsoft.com/office/drawing/2014/main" id="{00000000-0008-0000-0200-000083000000}"/>
            </a:ext>
          </a:extLst>
        </xdr:cNvPr>
        <xdr:cNvPicPr/>
      </xdr:nvPicPr>
      <xdr:blipFill>
        <a:blip xmlns:r="http://schemas.openxmlformats.org/officeDocument/2006/relationships" r:embed="rId59" cstate="print"/>
        <a:stretch>
          <a:fillRect/>
        </a:stretch>
      </xdr:blipFill>
      <xdr:spPr>
        <a:prstGeom prst="rect">
          <a:avLst/>
        </a:prstGeom>
      </xdr:spPr>
    </xdr:pic>
    <xdr:clientData/>
  </xdr:twoCellAnchor>
  <xdr:twoCellAnchor>
    <xdr:from>
      <xdr:col>46</xdr:col>
      <xdr:colOff>19050</xdr:colOff>
      <xdr:row>17</xdr:row>
      <xdr:rowOff>19050</xdr:rowOff>
    </xdr:from>
    <xdr:to>
      <xdr:col>46</xdr:col>
      <xdr:colOff>666750</xdr:colOff>
      <xdr:row>17</xdr:row>
      <xdr:rowOff>438150</xdr:rowOff>
    </xdr:to>
    <xdr:pic>
      <xdr:nvPicPr>
        <xdr:cNvPr id="132" name="Image 131" descr="Picture">
          <a:extLst>
            <a:ext uri="{FF2B5EF4-FFF2-40B4-BE49-F238E27FC236}">
              <a16:creationId xmlns:a16="http://schemas.microsoft.com/office/drawing/2014/main" id="{00000000-0008-0000-0200-000084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17</xdr:row>
      <xdr:rowOff>19050</xdr:rowOff>
    </xdr:from>
    <xdr:to>
      <xdr:col>58</xdr:col>
      <xdr:colOff>666750</xdr:colOff>
      <xdr:row>17</xdr:row>
      <xdr:rowOff>438150</xdr:rowOff>
    </xdr:to>
    <xdr:pic>
      <xdr:nvPicPr>
        <xdr:cNvPr id="133" name="Image 132" descr="Picture">
          <a:extLst>
            <a:ext uri="{FF2B5EF4-FFF2-40B4-BE49-F238E27FC236}">
              <a16:creationId xmlns:a16="http://schemas.microsoft.com/office/drawing/2014/main" id="{00000000-0008-0000-0200-000085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70</xdr:col>
      <xdr:colOff>19050</xdr:colOff>
      <xdr:row>17</xdr:row>
      <xdr:rowOff>19050</xdr:rowOff>
    </xdr:from>
    <xdr:to>
      <xdr:col>70</xdr:col>
      <xdr:colOff>666750</xdr:colOff>
      <xdr:row>17</xdr:row>
      <xdr:rowOff>438150</xdr:rowOff>
    </xdr:to>
    <xdr:pic>
      <xdr:nvPicPr>
        <xdr:cNvPr id="134" name="Image 133" descr="Picture">
          <a:extLst>
            <a:ext uri="{FF2B5EF4-FFF2-40B4-BE49-F238E27FC236}">
              <a16:creationId xmlns:a16="http://schemas.microsoft.com/office/drawing/2014/main" id="{00000000-0008-0000-0200-000086000000}"/>
            </a:ext>
          </a:extLst>
        </xdr:cNvPr>
        <xdr:cNvPicPr/>
      </xdr:nvPicPr>
      <xdr:blipFill>
        <a:blip xmlns:r="http://schemas.openxmlformats.org/officeDocument/2006/relationships" r:embed="rId60" cstate="print"/>
        <a:stretch>
          <a:fillRect/>
        </a:stretch>
      </xdr:blipFill>
      <xdr:spPr>
        <a:prstGeom prst="rect">
          <a:avLst/>
        </a:prstGeom>
      </xdr:spPr>
    </xdr:pic>
    <xdr:clientData/>
  </xdr:twoCellAnchor>
  <xdr:twoCellAnchor>
    <xdr:from>
      <xdr:col>106</xdr:col>
      <xdr:colOff>19050</xdr:colOff>
      <xdr:row>17</xdr:row>
      <xdr:rowOff>19050</xdr:rowOff>
    </xdr:from>
    <xdr:to>
      <xdr:col>106</xdr:col>
      <xdr:colOff>666750</xdr:colOff>
      <xdr:row>17</xdr:row>
      <xdr:rowOff>438150</xdr:rowOff>
    </xdr:to>
    <xdr:pic>
      <xdr:nvPicPr>
        <xdr:cNvPr id="135" name="Image 134" descr="Picture">
          <a:extLst>
            <a:ext uri="{FF2B5EF4-FFF2-40B4-BE49-F238E27FC236}">
              <a16:creationId xmlns:a16="http://schemas.microsoft.com/office/drawing/2014/main" id="{00000000-0008-0000-0200-000087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118</xdr:col>
      <xdr:colOff>19050</xdr:colOff>
      <xdr:row>17</xdr:row>
      <xdr:rowOff>19050</xdr:rowOff>
    </xdr:from>
    <xdr:to>
      <xdr:col>118</xdr:col>
      <xdr:colOff>666750</xdr:colOff>
      <xdr:row>17</xdr:row>
      <xdr:rowOff>438150</xdr:rowOff>
    </xdr:to>
    <xdr:pic>
      <xdr:nvPicPr>
        <xdr:cNvPr id="136" name="Image 135" descr="Picture">
          <a:extLst>
            <a:ext uri="{FF2B5EF4-FFF2-40B4-BE49-F238E27FC236}">
              <a16:creationId xmlns:a16="http://schemas.microsoft.com/office/drawing/2014/main" id="{00000000-0008-0000-0200-000088000000}"/>
            </a:ext>
          </a:extLst>
        </xdr:cNvPr>
        <xdr:cNvPicPr/>
      </xdr:nvPicPr>
      <xdr:blipFill>
        <a:blip xmlns:r="http://schemas.openxmlformats.org/officeDocument/2006/relationships" r:embed="rId19" cstate="print"/>
        <a:stretch>
          <a:fillRect/>
        </a:stretch>
      </xdr:blipFill>
      <xdr:spPr>
        <a:prstGeom prst="rect">
          <a:avLst/>
        </a:prstGeom>
      </xdr:spPr>
    </xdr:pic>
    <xdr:clientData/>
  </xdr:twoCellAnchor>
  <xdr:twoCellAnchor>
    <xdr:from>
      <xdr:col>142</xdr:col>
      <xdr:colOff>19050</xdr:colOff>
      <xdr:row>17</xdr:row>
      <xdr:rowOff>19050</xdr:rowOff>
    </xdr:from>
    <xdr:to>
      <xdr:col>142</xdr:col>
      <xdr:colOff>666750</xdr:colOff>
      <xdr:row>17</xdr:row>
      <xdr:rowOff>438150</xdr:rowOff>
    </xdr:to>
    <xdr:pic>
      <xdr:nvPicPr>
        <xdr:cNvPr id="137" name="Image 136" descr="Picture">
          <a:extLst>
            <a:ext uri="{FF2B5EF4-FFF2-40B4-BE49-F238E27FC236}">
              <a16:creationId xmlns:a16="http://schemas.microsoft.com/office/drawing/2014/main" id="{00000000-0008-0000-0200-000089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18</xdr:row>
      <xdr:rowOff>19050</xdr:rowOff>
    </xdr:from>
    <xdr:to>
      <xdr:col>34</xdr:col>
      <xdr:colOff>666750</xdr:colOff>
      <xdr:row>18</xdr:row>
      <xdr:rowOff>438150</xdr:rowOff>
    </xdr:to>
    <xdr:pic>
      <xdr:nvPicPr>
        <xdr:cNvPr id="138" name="Image 137" descr="Picture">
          <a:extLst>
            <a:ext uri="{FF2B5EF4-FFF2-40B4-BE49-F238E27FC236}">
              <a16:creationId xmlns:a16="http://schemas.microsoft.com/office/drawing/2014/main" id="{00000000-0008-0000-0200-00008A000000}"/>
            </a:ext>
          </a:extLst>
        </xdr:cNvPr>
        <xdr:cNvPicPr/>
      </xdr:nvPicPr>
      <xdr:blipFill>
        <a:blip xmlns:r="http://schemas.openxmlformats.org/officeDocument/2006/relationships" r:embed="rId59" cstate="print"/>
        <a:stretch>
          <a:fillRect/>
        </a:stretch>
      </xdr:blipFill>
      <xdr:spPr>
        <a:prstGeom prst="rect">
          <a:avLst/>
        </a:prstGeom>
      </xdr:spPr>
    </xdr:pic>
    <xdr:clientData/>
  </xdr:twoCellAnchor>
  <xdr:twoCellAnchor>
    <xdr:from>
      <xdr:col>46</xdr:col>
      <xdr:colOff>19050</xdr:colOff>
      <xdr:row>18</xdr:row>
      <xdr:rowOff>19050</xdr:rowOff>
    </xdr:from>
    <xdr:to>
      <xdr:col>46</xdr:col>
      <xdr:colOff>666750</xdr:colOff>
      <xdr:row>18</xdr:row>
      <xdr:rowOff>438150</xdr:rowOff>
    </xdr:to>
    <xdr:pic>
      <xdr:nvPicPr>
        <xdr:cNvPr id="139" name="Image 138" descr="Picture">
          <a:extLst>
            <a:ext uri="{FF2B5EF4-FFF2-40B4-BE49-F238E27FC236}">
              <a16:creationId xmlns:a16="http://schemas.microsoft.com/office/drawing/2014/main" id="{00000000-0008-0000-0200-00008B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18</xdr:row>
      <xdr:rowOff>19050</xdr:rowOff>
    </xdr:from>
    <xdr:to>
      <xdr:col>58</xdr:col>
      <xdr:colOff>666750</xdr:colOff>
      <xdr:row>18</xdr:row>
      <xdr:rowOff>438150</xdr:rowOff>
    </xdr:to>
    <xdr:pic>
      <xdr:nvPicPr>
        <xdr:cNvPr id="140" name="Image 139" descr="Picture">
          <a:extLst>
            <a:ext uri="{FF2B5EF4-FFF2-40B4-BE49-F238E27FC236}">
              <a16:creationId xmlns:a16="http://schemas.microsoft.com/office/drawing/2014/main" id="{00000000-0008-0000-0200-00008C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70</xdr:col>
      <xdr:colOff>19050</xdr:colOff>
      <xdr:row>18</xdr:row>
      <xdr:rowOff>19050</xdr:rowOff>
    </xdr:from>
    <xdr:to>
      <xdr:col>70</xdr:col>
      <xdr:colOff>666750</xdr:colOff>
      <xdr:row>18</xdr:row>
      <xdr:rowOff>438150</xdr:rowOff>
    </xdr:to>
    <xdr:pic>
      <xdr:nvPicPr>
        <xdr:cNvPr id="141" name="Image 140" descr="Picture">
          <a:extLst>
            <a:ext uri="{FF2B5EF4-FFF2-40B4-BE49-F238E27FC236}">
              <a16:creationId xmlns:a16="http://schemas.microsoft.com/office/drawing/2014/main" id="{00000000-0008-0000-0200-00008D000000}"/>
            </a:ext>
          </a:extLst>
        </xdr:cNvPr>
        <xdr:cNvPicPr/>
      </xdr:nvPicPr>
      <xdr:blipFill>
        <a:blip xmlns:r="http://schemas.openxmlformats.org/officeDocument/2006/relationships" r:embed="rId61" cstate="print"/>
        <a:stretch>
          <a:fillRect/>
        </a:stretch>
      </xdr:blipFill>
      <xdr:spPr>
        <a:prstGeom prst="rect">
          <a:avLst/>
        </a:prstGeom>
      </xdr:spPr>
    </xdr:pic>
    <xdr:clientData/>
  </xdr:twoCellAnchor>
  <xdr:twoCellAnchor>
    <xdr:from>
      <xdr:col>106</xdr:col>
      <xdr:colOff>19050</xdr:colOff>
      <xdr:row>18</xdr:row>
      <xdr:rowOff>19050</xdr:rowOff>
    </xdr:from>
    <xdr:to>
      <xdr:col>106</xdr:col>
      <xdr:colOff>666750</xdr:colOff>
      <xdr:row>18</xdr:row>
      <xdr:rowOff>438150</xdr:rowOff>
    </xdr:to>
    <xdr:pic>
      <xdr:nvPicPr>
        <xdr:cNvPr id="142" name="Image 141" descr="Picture">
          <a:extLst>
            <a:ext uri="{FF2B5EF4-FFF2-40B4-BE49-F238E27FC236}">
              <a16:creationId xmlns:a16="http://schemas.microsoft.com/office/drawing/2014/main" id="{00000000-0008-0000-0200-00008E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118</xdr:col>
      <xdr:colOff>19050</xdr:colOff>
      <xdr:row>18</xdr:row>
      <xdr:rowOff>19050</xdr:rowOff>
    </xdr:from>
    <xdr:to>
      <xdr:col>118</xdr:col>
      <xdr:colOff>666750</xdr:colOff>
      <xdr:row>18</xdr:row>
      <xdr:rowOff>438150</xdr:rowOff>
    </xdr:to>
    <xdr:pic>
      <xdr:nvPicPr>
        <xdr:cNvPr id="143" name="Image 142" descr="Picture">
          <a:extLst>
            <a:ext uri="{FF2B5EF4-FFF2-40B4-BE49-F238E27FC236}">
              <a16:creationId xmlns:a16="http://schemas.microsoft.com/office/drawing/2014/main" id="{00000000-0008-0000-0200-00008F000000}"/>
            </a:ext>
          </a:extLst>
        </xdr:cNvPr>
        <xdr:cNvPicPr/>
      </xdr:nvPicPr>
      <xdr:blipFill>
        <a:blip xmlns:r="http://schemas.openxmlformats.org/officeDocument/2006/relationships" r:embed="rId22" cstate="print"/>
        <a:stretch>
          <a:fillRect/>
        </a:stretch>
      </xdr:blipFill>
      <xdr:spPr>
        <a:prstGeom prst="rect">
          <a:avLst/>
        </a:prstGeom>
      </xdr:spPr>
    </xdr:pic>
    <xdr:clientData/>
  </xdr:twoCellAnchor>
  <xdr:twoCellAnchor>
    <xdr:from>
      <xdr:col>142</xdr:col>
      <xdr:colOff>19050</xdr:colOff>
      <xdr:row>18</xdr:row>
      <xdr:rowOff>19050</xdr:rowOff>
    </xdr:from>
    <xdr:to>
      <xdr:col>142</xdr:col>
      <xdr:colOff>666750</xdr:colOff>
      <xdr:row>18</xdr:row>
      <xdr:rowOff>438150</xdr:rowOff>
    </xdr:to>
    <xdr:pic>
      <xdr:nvPicPr>
        <xdr:cNvPr id="144" name="Image 143" descr="Picture">
          <a:extLst>
            <a:ext uri="{FF2B5EF4-FFF2-40B4-BE49-F238E27FC236}">
              <a16:creationId xmlns:a16="http://schemas.microsoft.com/office/drawing/2014/main" id="{00000000-0008-0000-0200-000090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19</xdr:row>
      <xdr:rowOff>19050</xdr:rowOff>
    </xdr:from>
    <xdr:to>
      <xdr:col>34</xdr:col>
      <xdr:colOff>666750</xdr:colOff>
      <xdr:row>19</xdr:row>
      <xdr:rowOff>438150</xdr:rowOff>
    </xdr:to>
    <xdr:pic>
      <xdr:nvPicPr>
        <xdr:cNvPr id="145" name="Image 144" descr="Picture">
          <a:extLst>
            <a:ext uri="{FF2B5EF4-FFF2-40B4-BE49-F238E27FC236}">
              <a16:creationId xmlns:a16="http://schemas.microsoft.com/office/drawing/2014/main" id="{00000000-0008-0000-0200-000091000000}"/>
            </a:ext>
          </a:extLst>
        </xdr:cNvPr>
        <xdr:cNvPicPr/>
      </xdr:nvPicPr>
      <xdr:blipFill>
        <a:blip xmlns:r="http://schemas.openxmlformats.org/officeDocument/2006/relationships" r:embed="rId59" cstate="print"/>
        <a:stretch>
          <a:fillRect/>
        </a:stretch>
      </xdr:blipFill>
      <xdr:spPr>
        <a:prstGeom prst="rect">
          <a:avLst/>
        </a:prstGeom>
      </xdr:spPr>
    </xdr:pic>
    <xdr:clientData/>
  </xdr:twoCellAnchor>
  <xdr:twoCellAnchor>
    <xdr:from>
      <xdr:col>46</xdr:col>
      <xdr:colOff>19050</xdr:colOff>
      <xdr:row>19</xdr:row>
      <xdr:rowOff>19050</xdr:rowOff>
    </xdr:from>
    <xdr:to>
      <xdr:col>46</xdr:col>
      <xdr:colOff>666750</xdr:colOff>
      <xdr:row>19</xdr:row>
      <xdr:rowOff>438150</xdr:rowOff>
    </xdr:to>
    <xdr:pic>
      <xdr:nvPicPr>
        <xdr:cNvPr id="146" name="Image 145" descr="Picture">
          <a:extLst>
            <a:ext uri="{FF2B5EF4-FFF2-40B4-BE49-F238E27FC236}">
              <a16:creationId xmlns:a16="http://schemas.microsoft.com/office/drawing/2014/main" id="{00000000-0008-0000-0200-000092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19</xdr:row>
      <xdr:rowOff>19050</xdr:rowOff>
    </xdr:from>
    <xdr:to>
      <xdr:col>58</xdr:col>
      <xdr:colOff>666750</xdr:colOff>
      <xdr:row>19</xdr:row>
      <xdr:rowOff>438150</xdr:rowOff>
    </xdr:to>
    <xdr:pic>
      <xdr:nvPicPr>
        <xdr:cNvPr id="147" name="Image 146" descr="Picture">
          <a:extLst>
            <a:ext uri="{FF2B5EF4-FFF2-40B4-BE49-F238E27FC236}">
              <a16:creationId xmlns:a16="http://schemas.microsoft.com/office/drawing/2014/main" id="{00000000-0008-0000-0200-000093000000}"/>
            </a:ext>
          </a:extLst>
        </xdr:cNvPr>
        <xdr:cNvPicPr/>
      </xdr:nvPicPr>
      <xdr:blipFill>
        <a:blip xmlns:r="http://schemas.openxmlformats.org/officeDocument/2006/relationships" r:embed="rId25" cstate="print"/>
        <a:stretch>
          <a:fillRect/>
        </a:stretch>
      </xdr:blipFill>
      <xdr:spPr>
        <a:prstGeom prst="rect">
          <a:avLst/>
        </a:prstGeom>
      </xdr:spPr>
    </xdr:pic>
    <xdr:clientData/>
  </xdr:twoCellAnchor>
  <xdr:twoCellAnchor>
    <xdr:from>
      <xdr:col>70</xdr:col>
      <xdr:colOff>19050</xdr:colOff>
      <xdr:row>19</xdr:row>
      <xdr:rowOff>19050</xdr:rowOff>
    </xdr:from>
    <xdr:to>
      <xdr:col>70</xdr:col>
      <xdr:colOff>666750</xdr:colOff>
      <xdr:row>19</xdr:row>
      <xdr:rowOff>438150</xdr:rowOff>
    </xdr:to>
    <xdr:pic>
      <xdr:nvPicPr>
        <xdr:cNvPr id="148" name="Image 147" descr="Picture">
          <a:extLst>
            <a:ext uri="{FF2B5EF4-FFF2-40B4-BE49-F238E27FC236}">
              <a16:creationId xmlns:a16="http://schemas.microsoft.com/office/drawing/2014/main" id="{00000000-0008-0000-0200-000094000000}"/>
            </a:ext>
          </a:extLst>
        </xdr:cNvPr>
        <xdr:cNvPicPr/>
      </xdr:nvPicPr>
      <xdr:blipFill>
        <a:blip xmlns:r="http://schemas.openxmlformats.org/officeDocument/2006/relationships" r:embed="rId62" cstate="print"/>
        <a:stretch>
          <a:fillRect/>
        </a:stretch>
      </xdr:blipFill>
      <xdr:spPr>
        <a:prstGeom prst="rect">
          <a:avLst/>
        </a:prstGeom>
      </xdr:spPr>
    </xdr:pic>
    <xdr:clientData/>
  </xdr:twoCellAnchor>
  <xdr:twoCellAnchor>
    <xdr:from>
      <xdr:col>118</xdr:col>
      <xdr:colOff>19050</xdr:colOff>
      <xdr:row>19</xdr:row>
      <xdr:rowOff>19050</xdr:rowOff>
    </xdr:from>
    <xdr:to>
      <xdr:col>118</xdr:col>
      <xdr:colOff>666750</xdr:colOff>
      <xdr:row>19</xdr:row>
      <xdr:rowOff>438150</xdr:rowOff>
    </xdr:to>
    <xdr:pic>
      <xdr:nvPicPr>
        <xdr:cNvPr id="149" name="Image 148" descr="Picture">
          <a:extLst>
            <a:ext uri="{FF2B5EF4-FFF2-40B4-BE49-F238E27FC236}">
              <a16:creationId xmlns:a16="http://schemas.microsoft.com/office/drawing/2014/main" id="{00000000-0008-0000-0200-000095000000}"/>
            </a:ext>
          </a:extLst>
        </xdr:cNvPr>
        <xdr:cNvPicPr/>
      </xdr:nvPicPr>
      <xdr:blipFill>
        <a:blip xmlns:r="http://schemas.openxmlformats.org/officeDocument/2006/relationships" r:embed="rId63" cstate="print"/>
        <a:stretch>
          <a:fillRect/>
        </a:stretch>
      </xdr:blipFill>
      <xdr:spPr>
        <a:prstGeom prst="rect">
          <a:avLst/>
        </a:prstGeom>
      </xdr:spPr>
    </xdr:pic>
    <xdr:clientData/>
  </xdr:twoCellAnchor>
  <xdr:twoCellAnchor>
    <xdr:from>
      <xdr:col>142</xdr:col>
      <xdr:colOff>19050</xdr:colOff>
      <xdr:row>19</xdr:row>
      <xdr:rowOff>19050</xdr:rowOff>
    </xdr:from>
    <xdr:to>
      <xdr:col>142</xdr:col>
      <xdr:colOff>666750</xdr:colOff>
      <xdr:row>19</xdr:row>
      <xdr:rowOff>438150</xdr:rowOff>
    </xdr:to>
    <xdr:pic>
      <xdr:nvPicPr>
        <xdr:cNvPr id="150" name="Image 149" descr="Picture">
          <a:extLst>
            <a:ext uri="{FF2B5EF4-FFF2-40B4-BE49-F238E27FC236}">
              <a16:creationId xmlns:a16="http://schemas.microsoft.com/office/drawing/2014/main" id="{00000000-0008-0000-0200-000096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20</xdr:row>
      <xdr:rowOff>19050</xdr:rowOff>
    </xdr:from>
    <xdr:to>
      <xdr:col>34</xdr:col>
      <xdr:colOff>666750</xdr:colOff>
      <xdr:row>20</xdr:row>
      <xdr:rowOff>438150</xdr:rowOff>
    </xdr:to>
    <xdr:pic>
      <xdr:nvPicPr>
        <xdr:cNvPr id="151" name="Image 150" descr="Picture">
          <a:extLst>
            <a:ext uri="{FF2B5EF4-FFF2-40B4-BE49-F238E27FC236}">
              <a16:creationId xmlns:a16="http://schemas.microsoft.com/office/drawing/2014/main" id="{00000000-0008-0000-0200-000097000000}"/>
            </a:ext>
          </a:extLst>
        </xdr:cNvPr>
        <xdr:cNvPicPr/>
      </xdr:nvPicPr>
      <xdr:blipFill>
        <a:blip xmlns:r="http://schemas.openxmlformats.org/officeDocument/2006/relationships" r:embed="rId64" cstate="print"/>
        <a:stretch>
          <a:fillRect/>
        </a:stretch>
      </xdr:blipFill>
      <xdr:spPr>
        <a:prstGeom prst="rect">
          <a:avLst/>
        </a:prstGeom>
      </xdr:spPr>
    </xdr:pic>
    <xdr:clientData/>
  </xdr:twoCellAnchor>
  <xdr:twoCellAnchor>
    <xdr:from>
      <xdr:col>46</xdr:col>
      <xdr:colOff>19050</xdr:colOff>
      <xdr:row>20</xdr:row>
      <xdr:rowOff>19050</xdr:rowOff>
    </xdr:from>
    <xdr:to>
      <xdr:col>46</xdr:col>
      <xdr:colOff>666750</xdr:colOff>
      <xdr:row>20</xdr:row>
      <xdr:rowOff>438150</xdr:rowOff>
    </xdr:to>
    <xdr:pic>
      <xdr:nvPicPr>
        <xdr:cNvPr id="152" name="Image 151" descr="Picture">
          <a:extLst>
            <a:ext uri="{FF2B5EF4-FFF2-40B4-BE49-F238E27FC236}">
              <a16:creationId xmlns:a16="http://schemas.microsoft.com/office/drawing/2014/main" id="{00000000-0008-0000-0200-000098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70</xdr:col>
      <xdr:colOff>19050</xdr:colOff>
      <xdr:row>20</xdr:row>
      <xdr:rowOff>19050</xdr:rowOff>
    </xdr:from>
    <xdr:to>
      <xdr:col>70</xdr:col>
      <xdr:colOff>666750</xdr:colOff>
      <xdr:row>20</xdr:row>
      <xdr:rowOff>438150</xdr:rowOff>
    </xdr:to>
    <xdr:pic>
      <xdr:nvPicPr>
        <xdr:cNvPr id="153" name="Image 152" descr="Picture">
          <a:extLst>
            <a:ext uri="{FF2B5EF4-FFF2-40B4-BE49-F238E27FC236}">
              <a16:creationId xmlns:a16="http://schemas.microsoft.com/office/drawing/2014/main" id="{00000000-0008-0000-0200-000099000000}"/>
            </a:ext>
          </a:extLst>
        </xdr:cNvPr>
        <xdr:cNvPicPr/>
      </xdr:nvPicPr>
      <xdr:blipFill>
        <a:blip xmlns:r="http://schemas.openxmlformats.org/officeDocument/2006/relationships" r:embed="rId65" cstate="print"/>
        <a:stretch>
          <a:fillRect/>
        </a:stretch>
      </xdr:blipFill>
      <xdr:spPr>
        <a:prstGeom prst="rect">
          <a:avLst/>
        </a:prstGeom>
      </xdr:spPr>
    </xdr:pic>
    <xdr:clientData/>
  </xdr:twoCellAnchor>
  <xdr:twoCellAnchor>
    <xdr:from>
      <xdr:col>118</xdr:col>
      <xdr:colOff>19050</xdr:colOff>
      <xdr:row>20</xdr:row>
      <xdr:rowOff>19050</xdr:rowOff>
    </xdr:from>
    <xdr:to>
      <xdr:col>118</xdr:col>
      <xdr:colOff>666750</xdr:colOff>
      <xdr:row>20</xdr:row>
      <xdr:rowOff>438150</xdr:rowOff>
    </xdr:to>
    <xdr:pic>
      <xdr:nvPicPr>
        <xdr:cNvPr id="154" name="Image 153" descr="Picture">
          <a:extLst>
            <a:ext uri="{FF2B5EF4-FFF2-40B4-BE49-F238E27FC236}">
              <a16:creationId xmlns:a16="http://schemas.microsoft.com/office/drawing/2014/main" id="{00000000-0008-0000-0200-00009A000000}"/>
            </a:ext>
          </a:extLst>
        </xdr:cNvPr>
        <xdr:cNvPicPr/>
      </xdr:nvPicPr>
      <xdr:blipFill>
        <a:blip xmlns:r="http://schemas.openxmlformats.org/officeDocument/2006/relationships" r:embed="rId66" cstate="print"/>
        <a:stretch>
          <a:fillRect/>
        </a:stretch>
      </xdr:blipFill>
      <xdr:spPr>
        <a:prstGeom prst="rect">
          <a:avLst/>
        </a:prstGeom>
      </xdr:spPr>
    </xdr:pic>
    <xdr:clientData/>
  </xdr:twoCellAnchor>
  <xdr:twoCellAnchor>
    <xdr:from>
      <xdr:col>142</xdr:col>
      <xdr:colOff>19050</xdr:colOff>
      <xdr:row>20</xdr:row>
      <xdr:rowOff>19050</xdr:rowOff>
    </xdr:from>
    <xdr:to>
      <xdr:col>142</xdr:col>
      <xdr:colOff>666750</xdr:colOff>
      <xdr:row>20</xdr:row>
      <xdr:rowOff>438150</xdr:rowOff>
    </xdr:to>
    <xdr:pic>
      <xdr:nvPicPr>
        <xdr:cNvPr id="155" name="Image 154" descr="Picture">
          <a:extLst>
            <a:ext uri="{FF2B5EF4-FFF2-40B4-BE49-F238E27FC236}">
              <a16:creationId xmlns:a16="http://schemas.microsoft.com/office/drawing/2014/main" id="{00000000-0008-0000-0200-00009B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21</xdr:row>
      <xdr:rowOff>19050</xdr:rowOff>
    </xdr:from>
    <xdr:to>
      <xdr:col>34</xdr:col>
      <xdr:colOff>666750</xdr:colOff>
      <xdr:row>21</xdr:row>
      <xdr:rowOff>438150</xdr:rowOff>
    </xdr:to>
    <xdr:pic>
      <xdr:nvPicPr>
        <xdr:cNvPr id="156" name="Image 155" descr="Picture">
          <a:extLst>
            <a:ext uri="{FF2B5EF4-FFF2-40B4-BE49-F238E27FC236}">
              <a16:creationId xmlns:a16="http://schemas.microsoft.com/office/drawing/2014/main" id="{00000000-0008-0000-0200-00009C000000}"/>
            </a:ext>
          </a:extLst>
        </xdr:cNvPr>
        <xdr:cNvPicPr/>
      </xdr:nvPicPr>
      <xdr:blipFill>
        <a:blip xmlns:r="http://schemas.openxmlformats.org/officeDocument/2006/relationships" r:embed="rId67" cstate="print"/>
        <a:stretch>
          <a:fillRect/>
        </a:stretch>
      </xdr:blipFill>
      <xdr:spPr>
        <a:prstGeom prst="rect">
          <a:avLst/>
        </a:prstGeom>
      </xdr:spPr>
    </xdr:pic>
    <xdr:clientData/>
  </xdr:twoCellAnchor>
  <xdr:twoCellAnchor>
    <xdr:from>
      <xdr:col>46</xdr:col>
      <xdr:colOff>19050</xdr:colOff>
      <xdr:row>21</xdr:row>
      <xdr:rowOff>19050</xdr:rowOff>
    </xdr:from>
    <xdr:to>
      <xdr:col>46</xdr:col>
      <xdr:colOff>666750</xdr:colOff>
      <xdr:row>21</xdr:row>
      <xdr:rowOff>438150</xdr:rowOff>
    </xdr:to>
    <xdr:pic>
      <xdr:nvPicPr>
        <xdr:cNvPr id="157" name="Image 156" descr="Picture">
          <a:extLst>
            <a:ext uri="{FF2B5EF4-FFF2-40B4-BE49-F238E27FC236}">
              <a16:creationId xmlns:a16="http://schemas.microsoft.com/office/drawing/2014/main" id="{00000000-0008-0000-0200-00009D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100693</xdr:colOff>
      <xdr:row>21</xdr:row>
      <xdr:rowOff>55335</xdr:rowOff>
    </xdr:from>
    <xdr:to>
      <xdr:col>58</xdr:col>
      <xdr:colOff>748393</xdr:colOff>
      <xdr:row>21</xdr:row>
      <xdr:rowOff>474435</xdr:rowOff>
    </xdr:to>
    <xdr:pic>
      <xdr:nvPicPr>
        <xdr:cNvPr id="158" name="Image 157" descr="Picture">
          <a:extLst>
            <a:ext uri="{FF2B5EF4-FFF2-40B4-BE49-F238E27FC236}">
              <a16:creationId xmlns:a16="http://schemas.microsoft.com/office/drawing/2014/main" id="{00000000-0008-0000-0200-00009E000000}"/>
            </a:ext>
          </a:extLst>
        </xdr:cNvPr>
        <xdr:cNvPicPr/>
      </xdr:nvPicPr>
      <xdr:blipFill>
        <a:blip xmlns:r="http://schemas.openxmlformats.org/officeDocument/2006/relationships" r:embed="rId15" cstate="print"/>
        <a:stretch>
          <a:fillRect/>
        </a:stretch>
      </xdr:blipFill>
      <xdr:spPr>
        <a:xfrm>
          <a:off x="31279193" y="12673692"/>
          <a:ext cx="647700" cy="419100"/>
        </a:xfrm>
        <a:prstGeom prst="rect">
          <a:avLst/>
        </a:prstGeom>
      </xdr:spPr>
    </xdr:pic>
    <xdr:clientData/>
  </xdr:twoCellAnchor>
  <xdr:twoCellAnchor>
    <xdr:from>
      <xdr:col>70</xdr:col>
      <xdr:colOff>19050</xdr:colOff>
      <xdr:row>21</xdr:row>
      <xdr:rowOff>19050</xdr:rowOff>
    </xdr:from>
    <xdr:to>
      <xdr:col>70</xdr:col>
      <xdr:colOff>666750</xdr:colOff>
      <xdr:row>21</xdr:row>
      <xdr:rowOff>438150</xdr:rowOff>
    </xdr:to>
    <xdr:pic>
      <xdr:nvPicPr>
        <xdr:cNvPr id="159" name="Image 158" descr="Picture">
          <a:extLst>
            <a:ext uri="{FF2B5EF4-FFF2-40B4-BE49-F238E27FC236}">
              <a16:creationId xmlns:a16="http://schemas.microsoft.com/office/drawing/2014/main" id="{00000000-0008-0000-0200-00009F000000}"/>
            </a:ext>
          </a:extLst>
        </xdr:cNvPr>
        <xdr:cNvPicPr/>
      </xdr:nvPicPr>
      <xdr:blipFill>
        <a:blip xmlns:r="http://schemas.openxmlformats.org/officeDocument/2006/relationships" r:embed="rId12" cstate="print"/>
        <a:stretch>
          <a:fillRect/>
        </a:stretch>
      </xdr:blipFill>
      <xdr:spPr>
        <a:prstGeom prst="rect">
          <a:avLst/>
        </a:prstGeom>
      </xdr:spPr>
    </xdr:pic>
    <xdr:clientData/>
  </xdr:twoCellAnchor>
  <xdr:twoCellAnchor>
    <xdr:from>
      <xdr:col>118</xdr:col>
      <xdr:colOff>19050</xdr:colOff>
      <xdr:row>21</xdr:row>
      <xdr:rowOff>19050</xdr:rowOff>
    </xdr:from>
    <xdr:to>
      <xdr:col>118</xdr:col>
      <xdr:colOff>666750</xdr:colOff>
      <xdr:row>21</xdr:row>
      <xdr:rowOff>438150</xdr:rowOff>
    </xdr:to>
    <xdr:pic>
      <xdr:nvPicPr>
        <xdr:cNvPr id="160" name="Image 159" descr="Picture">
          <a:extLst>
            <a:ext uri="{FF2B5EF4-FFF2-40B4-BE49-F238E27FC236}">
              <a16:creationId xmlns:a16="http://schemas.microsoft.com/office/drawing/2014/main" id="{00000000-0008-0000-0200-0000A0000000}"/>
            </a:ext>
          </a:extLst>
        </xdr:cNvPr>
        <xdr:cNvPicPr/>
      </xdr:nvPicPr>
      <xdr:blipFill>
        <a:blip xmlns:r="http://schemas.openxmlformats.org/officeDocument/2006/relationships" r:embed="rId13" cstate="print"/>
        <a:stretch>
          <a:fillRect/>
        </a:stretch>
      </xdr:blipFill>
      <xdr:spPr>
        <a:prstGeom prst="rect">
          <a:avLst/>
        </a:prstGeom>
      </xdr:spPr>
    </xdr:pic>
    <xdr:clientData/>
  </xdr:twoCellAnchor>
  <xdr:twoCellAnchor>
    <xdr:from>
      <xdr:col>142</xdr:col>
      <xdr:colOff>19050</xdr:colOff>
      <xdr:row>21</xdr:row>
      <xdr:rowOff>19050</xdr:rowOff>
    </xdr:from>
    <xdr:to>
      <xdr:col>142</xdr:col>
      <xdr:colOff>666750</xdr:colOff>
      <xdr:row>21</xdr:row>
      <xdr:rowOff>438150</xdr:rowOff>
    </xdr:to>
    <xdr:pic>
      <xdr:nvPicPr>
        <xdr:cNvPr id="161" name="Image 160" descr="Picture">
          <a:extLst>
            <a:ext uri="{FF2B5EF4-FFF2-40B4-BE49-F238E27FC236}">
              <a16:creationId xmlns:a16="http://schemas.microsoft.com/office/drawing/2014/main" id="{00000000-0008-0000-0200-0000A1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22</xdr:row>
      <xdr:rowOff>19050</xdr:rowOff>
    </xdr:from>
    <xdr:to>
      <xdr:col>34</xdr:col>
      <xdr:colOff>666750</xdr:colOff>
      <xdr:row>22</xdr:row>
      <xdr:rowOff>438150</xdr:rowOff>
    </xdr:to>
    <xdr:pic>
      <xdr:nvPicPr>
        <xdr:cNvPr id="162" name="Image 161" descr="Picture">
          <a:extLst>
            <a:ext uri="{FF2B5EF4-FFF2-40B4-BE49-F238E27FC236}">
              <a16:creationId xmlns:a16="http://schemas.microsoft.com/office/drawing/2014/main" id="{00000000-0008-0000-0200-0000A2000000}"/>
            </a:ext>
          </a:extLst>
        </xdr:cNvPr>
        <xdr:cNvPicPr/>
      </xdr:nvPicPr>
      <xdr:blipFill>
        <a:blip xmlns:r="http://schemas.openxmlformats.org/officeDocument/2006/relationships" r:embed="rId54" cstate="print"/>
        <a:stretch>
          <a:fillRect/>
        </a:stretch>
      </xdr:blipFill>
      <xdr:spPr>
        <a:prstGeom prst="rect">
          <a:avLst/>
        </a:prstGeom>
      </xdr:spPr>
    </xdr:pic>
    <xdr:clientData/>
  </xdr:twoCellAnchor>
  <xdr:twoCellAnchor>
    <xdr:from>
      <xdr:col>46</xdr:col>
      <xdr:colOff>19050</xdr:colOff>
      <xdr:row>22</xdr:row>
      <xdr:rowOff>19050</xdr:rowOff>
    </xdr:from>
    <xdr:to>
      <xdr:col>46</xdr:col>
      <xdr:colOff>666750</xdr:colOff>
      <xdr:row>22</xdr:row>
      <xdr:rowOff>438150</xdr:rowOff>
    </xdr:to>
    <xdr:pic>
      <xdr:nvPicPr>
        <xdr:cNvPr id="163" name="Image 162" descr="Picture">
          <a:extLst>
            <a:ext uri="{FF2B5EF4-FFF2-40B4-BE49-F238E27FC236}">
              <a16:creationId xmlns:a16="http://schemas.microsoft.com/office/drawing/2014/main" id="{00000000-0008-0000-0200-0000A3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22</xdr:row>
      <xdr:rowOff>19050</xdr:rowOff>
    </xdr:from>
    <xdr:to>
      <xdr:col>58</xdr:col>
      <xdr:colOff>666750</xdr:colOff>
      <xdr:row>22</xdr:row>
      <xdr:rowOff>438150</xdr:rowOff>
    </xdr:to>
    <xdr:pic>
      <xdr:nvPicPr>
        <xdr:cNvPr id="164" name="Image 163" descr="Picture">
          <a:extLst>
            <a:ext uri="{FF2B5EF4-FFF2-40B4-BE49-F238E27FC236}">
              <a16:creationId xmlns:a16="http://schemas.microsoft.com/office/drawing/2014/main" id="{00000000-0008-0000-0200-0000A4000000}"/>
            </a:ext>
          </a:extLst>
        </xdr:cNvPr>
        <xdr:cNvPicPr/>
      </xdr:nvPicPr>
      <xdr:blipFill>
        <a:blip xmlns:r="http://schemas.openxmlformats.org/officeDocument/2006/relationships" r:embed="rId18" cstate="print"/>
        <a:stretch>
          <a:fillRect/>
        </a:stretch>
      </xdr:blipFill>
      <xdr:spPr>
        <a:prstGeom prst="rect">
          <a:avLst/>
        </a:prstGeom>
      </xdr:spPr>
    </xdr:pic>
    <xdr:clientData/>
  </xdr:twoCellAnchor>
  <xdr:twoCellAnchor>
    <xdr:from>
      <xdr:col>70</xdr:col>
      <xdr:colOff>19050</xdr:colOff>
      <xdr:row>22</xdr:row>
      <xdr:rowOff>19050</xdr:rowOff>
    </xdr:from>
    <xdr:to>
      <xdr:col>70</xdr:col>
      <xdr:colOff>666750</xdr:colOff>
      <xdr:row>22</xdr:row>
      <xdr:rowOff>438150</xdr:rowOff>
    </xdr:to>
    <xdr:pic>
      <xdr:nvPicPr>
        <xdr:cNvPr id="165" name="Image 164" descr="Picture">
          <a:extLst>
            <a:ext uri="{FF2B5EF4-FFF2-40B4-BE49-F238E27FC236}">
              <a16:creationId xmlns:a16="http://schemas.microsoft.com/office/drawing/2014/main" id="{00000000-0008-0000-0200-0000A5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34</xdr:col>
      <xdr:colOff>19050</xdr:colOff>
      <xdr:row>23</xdr:row>
      <xdr:rowOff>19050</xdr:rowOff>
    </xdr:from>
    <xdr:to>
      <xdr:col>34</xdr:col>
      <xdr:colOff>666750</xdr:colOff>
      <xdr:row>23</xdr:row>
      <xdr:rowOff>438150</xdr:rowOff>
    </xdr:to>
    <xdr:pic>
      <xdr:nvPicPr>
        <xdr:cNvPr id="166" name="Image 165" descr="Picture">
          <a:extLst>
            <a:ext uri="{FF2B5EF4-FFF2-40B4-BE49-F238E27FC236}">
              <a16:creationId xmlns:a16="http://schemas.microsoft.com/office/drawing/2014/main" id="{00000000-0008-0000-0200-0000A6000000}"/>
            </a:ext>
          </a:extLst>
        </xdr:cNvPr>
        <xdr:cNvPicPr/>
      </xdr:nvPicPr>
      <xdr:blipFill>
        <a:blip xmlns:r="http://schemas.openxmlformats.org/officeDocument/2006/relationships" r:embed="rId57" cstate="print"/>
        <a:stretch>
          <a:fillRect/>
        </a:stretch>
      </xdr:blipFill>
      <xdr:spPr>
        <a:prstGeom prst="rect">
          <a:avLst/>
        </a:prstGeom>
      </xdr:spPr>
    </xdr:pic>
    <xdr:clientData/>
  </xdr:twoCellAnchor>
  <xdr:twoCellAnchor>
    <xdr:from>
      <xdr:col>46</xdr:col>
      <xdr:colOff>19050</xdr:colOff>
      <xdr:row>23</xdr:row>
      <xdr:rowOff>19050</xdr:rowOff>
    </xdr:from>
    <xdr:to>
      <xdr:col>46</xdr:col>
      <xdr:colOff>666750</xdr:colOff>
      <xdr:row>23</xdr:row>
      <xdr:rowOff>438150</xdr:rowOff>
    </xdr:to>
    <xdr:pic>
      <xdr:nvPicPr>
        <xdr:cNvPr id="167" name="Image 166" descr="Picture">
          <a:extLst>
            <a:ext uri="{FF2B5EF4-FFF2-40B4-BE49-F238E27FC236}">
              <a16:creationId xmlns:a16="http://schemas.microsoft.com/office/drawing/2014/main" id="{00000000-0008-0000-0200-0000A7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23</xdr:row>
      <xdr:rowOff>19050</xdr:rowOff>
    </xdr:from>
    <xdr:to>
      <xdr:col>58</xdr:col>
      <xdr:colOff>666750</xdr:colOff>
      <xdr:row>23</xdr:row>
      <xdr:rowOff>438150</xdr:rowOff>
    </xdr:to>
    <xdr:pic>
      <xdr:nvPicPr>
        <xdr:cNvPr id="168" name="Image 167" descr="Picture">
          <a:extLst>
            <a:ext uri="{FF2B5EF4-FFF2-40B4-BE49-F238E27FC236}">
              <a16:creationId xmlns:a16="http://schemas.microsoft.com/office/drawing/2014/main" id="{00000000-0008-0000-0200-0000A8000000}"/>
            </a:ext>
          </a:extLst>
        </xdr:cNvPr>
        <xdr:cNvPicPr/>
      </xdr:nvPicPr>
      <xdr:blipFill>
        <a:blip xmlns:r="http://schemas.openxmlformats.org/officeDocument/2006/relationships" r:embed="rId8" cstate="print"/>
        <a:stretch>
          <a:fillRect/>
        </a:stretch>
      </xdr:blipFill>
      <xdr:spPr>
        <a:prstGeom prst="rect">
          <a:avLst/>
        </a:prstGeom>
      </xdr:spPr>
    </xdr:pic>
    <xdr:clientData/>
  </xdr:twoCellAnchor>
  <xdr:twoCellAnchor>
    <xdr:from>
      <xdr:col>70</xdr:col>
      <xdr:colOff>19050</xdr:colOff>
      <xdr:row>23</xdr:row>
      <xdr:rowOff>19050</xdr:rowOff>
    </xdr:from>
    <xdr:to>
      <xdr:col>70</xdr:col>
      <xdr:colOff>666750</xdr:colOff>
      <xdr:row>23</xdr:row>
      <xdr:rowOff>438150</xdr:rowOff>
    </xdr:to>
    <xdr:pic>
      <xdr:nvPicPr>
        <xdr:cNvPr id="169" name="Image 168" descr="Picture">
          <a:extLst>
            <a:ext uri="{FF2B5EF4-FFF2-40B4-BE49-F238E27FC236}">
              <a16:creationId xmlns:a16="http://schemas.microsoft.com/office/drawing/2014/main" id="{00000000-0008-0000-0200-0000A9000000}"/>
            </a:ext>
          </a:extLst>
        </xdr:cNvPr>
        <xdr:cNvPicPr/>
      </xdr:nvPicPr>
      <xdr:blipFill>
        <a:blip xmlns:r="http://schemas.openxmlformats.org/officeDocument/2006/relationships" r:embed="rId69" cstate="print"/>
        <a:stretch>
          <a:fillRect/>
        </a:stretch>
      </xdr:blipFill>
      <xdr:spPr>
        <a:prstGeom prst="rect">
          <a:avLst/>
        </a:prstGeom>
      </xdr:spPr>
    </xdr:pic>
    <xdr:clientData/>
  </xdr:twoCellAnchor>
  <xdr:twoCellAnchor>
    <xdr:from>
      <xdr:col>118</xdr:col>
      <xdr:colOff>19050</xdr:colOff>
      <xdr:row>23</xdr:row>
      <xdr:rowOff>19050</xdr:rowOff>
    </xdr:from>
    <xdr:to>
      <xdr:col>118</xdr:col>
      <xdr:colOff>666750</xdr:colOff>
      <xdr:row>23</xdr:row>
      <xdr:rowOff>438150</xdr:rowOff>
    </xdr:to>
    <xdr:pic>
      <xdr:nvPicPr>
        <xdr:cNvPr id="170" name="Image 169" descr="Picture">
          <a:extLst>
            <a:ext uri="{FF2B5EF4-FFF2-40B4-BE49-F238E27FC236}">
              <a16:creationId xmlns:a16="http://schemas.microsoft.com/office/drawing/2014/main" id="{00000000-0008-0000-0200-0000AA000000}"/>
            </a:ext>
          </a:extLst>
        </xdr:cNvPr>
        <xdr:cNvPicPr/>
      </xdr:nvPicPr>
      <xdr:blipFill>
        <a:blip xmlns:r="http://schemas.openxmlformats.org/officeDocument/2006/relationships" r:embed="rId70" cstate="print"/>
        <a:stretch>
          <a:fillRect/>
        </a:stretch>
      </xdr:blipFill>
      <xdr:spPr>
        <a:prstGeom prst="rect">
          <a:avLst/>
        </a:prstGeom>
      </xdr:spPr>
    </xdr:pic>
    <xdr:clientData/>
  </xdr:twoCellAnchor>
  <xdr:twoCellAnchor>
    <xdr:from>
      <xdr:col>34</xdr:col>
      <xdr:colOff>19050</xdr:colOff>
      <xdr:row>24</xdr:row>
      <xdr:rowOff>19050</xdr:rowOff>
    </xdr:from>
    <xdr:to>
      <xdr:col>34</xdr:col>
      <xdr:colOff>666750</xdr:colOff>
      <xdr:row>24</xdr:row>
      <xdr:rowOff>438150</xdr:rowOff>
    </xdr:to>
    <xdr:pic>
      <xdr:nvPicPr>
        <xdr:cNvPr id="171" name="Image 170" descr="Picture">
          <a:extLst>
            <a:ext uri="{FF2B5EF4-FFF2-40B4-BE49-F238E27FC236}">
              <a16:creationId xmlns:a16="http://schemas.microsoft.com/office/drawing/2014/main" id="{00000000-0008-0000-0200-0000AB000000}"/>
            </a:ext>
          </a:extLst>
        </xdr:cNvPr>
        <xdr:cNvPicPr/>
      </xdr:nvPicPr>
      <xdr:blipFill>
        <a:blip xmlns:r="http://schemas.openxmlformats.org/officeDocument/2006/relationships" r:embed="rId60" cstate="print"/>
        <a:stretch>
          <a:fillRect/>
        </a:stretch>
      </xdr:blipFill>
      <xdr:spPr>
        <a:prstGeom prst="rect">
          <a:avLst/>
        </a:prstGeom>
      </xdr:spPr>
    </xdr:pic>
    <xdr:clientData/>
  </xdr:twoCellAnchor>
  <xdr:twoCellAnchor>
    <xdr:from>
      <xdr:col>46</xdr:col>
      <xdr:colOff>19050</xdr:colOff>
      <xdr:row>24</xdr:row>
      <xdr:rowOff>19050</xdr:rowOff>
    </xdr:from>
    <xdr:to>
      <xdr:col>46</xdr:col>
      <xdr:colOff>666750</xdr:colOff>
      <xdr:row>24</xdr:row>
      <xdr:rowOff>438150</xdr:rowOff>
    </xdr:to>
    <xdr:pic>
      <xdr:nvPicPr>
        <xdr:cNvPr id="172" name="Image 171" descr="Picture">
          <a:extLst>
            <a:ext uri="{FF2B5EF4-FFF2-40B4-BE49-F238E27FC236}">
              <a16:creationId xmlns:a16="http://schemas.microsoft.com/office/drawing/2014/main" id="{00000000-0008-0000-0200-0000AC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24</xdr:row>
      <xdr:rowOff>19050</xdr:rowOff>
    </xdr:from>
    <xdr:to>
      <xdr:col>58</xdr:col>
      <xdr:colOff>666750</xdr:colOff>
      <xdr:row>24</xdr:row>
      <xdr:rowOff>438150</xdr:rowOff>
    </xdr:to>
    <xdr:pic>
      <xdr:nvPicPr>
        <xdr:cNvPr id="173" name="Image 172" descr="Picture">
          <a:extLst>
            <a:ext uri="{FF2B5EF4-FFF2-40B4-BE49-F238E27FC236}">
              <a16:creationId xmlns:a16="http://schemas.microsoft.com/office/drawing/2014/main" id="{00000000-0008-0000-0200-0000AD000000}"/>
            </a:ext>
          </a:extLst>
        </xdr:cNvPr>
        <xdr:cNvPicPr/>
      </xdr:nvPicPr>
      <xdr:blipFill>
        <a:blip xmlns:r="http://schemas.openxmlformats.org/officeDocument/2006/relationships" r:embed="rId43" cstate="print"/>
        <a:stretch>
          <a:fillRect/>
        </a:stretch>
      </xdr:blipFill>
      <xdr:spPr>
        <a:prstGeom prst="rect">
          <a:avLst/>
        </a:prstGeom>
      </xdr:spPr>
    </xdr:pic>
    <xdr:clientData/>
  </xdr:twoCellAnchor>
  <xdr:twoCellAnchor>
    <xdr:from>
      <xdr:col>70</xdr:col>
      <xdr:colOff>19050</xdr:colOff>
      <xdr:row>24</xdr:row>
      <xdr:rowOff>19050</xdr:rowOff>
    </xdr:from>
    <xdr:to>
      <xdr:col>70</xdr:col>
      <xdr:colOff>666750</xdr:colOff>
      <xdr:row>24</xdr:row>
      <xdr:rowOff>438150</xdr:rowOff>
    </xdr:to>
    <xdr:pic>
      <xdr:nvPicPr>
        <xdr:cNvPr id="174" name="Image 173" descr="Picture">
          <a:extLst>
            <a:ext uri="{FF2B5EF4-FFF2-40B4-BE49-F238E27FC236}">
              <a16:creationId xmlns:a16="http://schemas.microsoft.com/office/drawing/2014/main" id="{00000000-0008-0000-0200-0000AE000000}"/>
            </a:ext>
          </a:extLst>
        </xdr:cNvPr>
        <xdr:cNvPicPr/>
      </xdr:nvPicPr>
      <xdr:blipFill>
        <a:blip xmlns:r="http://schemas.openxmlformats.org/officeDocument/2006/relationships" r:embed="rId71" cstate="print"/>
        <a:stretch>
          <a:fillRect/>
        </a:stretch>
      </xdr:blipFill>
      <xdr:spPr>
        <a:prstGeom prst="rect">
          <a:avLst/>
        </a:prstGeom>
      </xdr:spPr>
    </xdr:pic>
    <xdr:clientData/>
  </xdr:twoCellAnchor>
  <xdr:twoCellAnchor>
    <xdr:from>
      <xdr:col>118</xdr:col>
      <xdr:colOff>19050</xdr:colOff>
      <xdr:row>24</xdr:row>
      <xdr:rowOff>19050</xdr:rowOff>
    </xdr:from>
    <xdr:to>
      <xdr:col>118</xdr:col>
      <xdr:colOff>666750</xdr:colOff>
      <xdr:row>24</xdr:row>
      <xdr:rowOff>438150</xdr:rowOff>
    </xdr:to>
    <xdr:pic>
      <xdr:nvPicPr>
        <xdr:cNvPr id="175" name="Image 174" descr="Picture">
          <a:extLst>
            <a:ext uri="{FF2B5EF4-FFF2-40B4-BE49-F238E27FC236}">
              <a16:creationId xmlns:a16="http://schemas.microsoft.com/office/drawing/2014/main" id="{00000000-0008-0000-0200-0000AF000000}"/>
            </a:ext>
          </a:extLst>
        </xdr:cNvPr>
        <xdr:cNvPicPr/>
      </xdr:nvPicPr>
      <xdr:blipFill>
        <a:blip xmlns:r="http://schemas.openxmlformats.org/officeDocument/2006/relationships" r:embed="rId72" cstate="print"/>
        <a:stretch>
          <a:fillRect/>
        </a:stretch>
      </xdr:blipFill>
      <xdr:spPr>
        <a:prstGeom prst="rect">
          <a:avLst/>
        </a:prstGeom>
      </xdr:spPr>
    </xdr:pic>
    <xdr:clientData/>
  </xdr:twoCellAnchor>
  <xdr:twoCellAnchor>
    <xdr:from>
      <xdr:col>34</xdr:col>
      <xdr:colOff>19050</xdr:colOff>
      <xdr:row>25</xdr:row>
      <xdr:rowOff>19050</xdr:rowOff>
    </xdr:from>
    <xdr:to>
      <xdr:col>34</xdr:col>
      <xdr:colOff>666750</xdr:colOff>
      <xdr:row>25</xdr:row>
      <xdr:rowOff>438150</xdr:rowOff>
    </xdr:to>
    <xdr:pic>
      <xdr:nvPicPr>
        <xdr:cNvPr id="176" name="Image 175" descr="Picture">
          <a:extLst>
            <a:ext uri="{FF2B5EF4-FFF2-40B4-BE49-F238E27FC236}">
              <a16:creationId xmlns:a16="http://schemas.microsoft.com/office/drawing/2014/main" id="{00000000-0008-0000-0200-0000B0000000}"/>
            </a:ext>
          </a:extLst>
        </xdr:cNvPr>
        <xdr:cNvPicPr/>
      </xdr:nvPicPr>
      <xdr:blipFill>
        <a:blip xmlns:r="http://schemas.openxmlformats.org/officeDocument/2006/relationships" r:embed="rId61" cstate="print"/>
        <a:stretch>
          <a:fillRect/>
        </a:stretch>
      </xdr:blipFill>
      <xdr:spPr>
        <a:prstGeom prst="rect">
          <a:avLst/>
        </a:prstGeom>
      </xdr:spPr>
    </xdr:pic>
    <xdr:clientData/>
  </xdr:twoCellAnchor>
  <xdr:twoCellAnchor>
    <xdr:from>
      <xdr:col>46</xdr:col>
      <xdr:colOff>19050</xdr:colOff>
      <xdr:row>25</xdr:row>
      <xdr:rowOff>19050</xdr:rowOff>
    </xdr:from>
    <xdr:to>
      <xdr:col>46</xdr:col>
      <xdr:colOff>666750</xdr:colOff>
      <xdr:row>25</xdr:row>
      <xdr:rowOff>438150</xdr:rowOff>
    </xdr:to>
    <xdr:pic>
      <xdr:nvPicPr>
        <xdr:cNvPr id="177" name="Image 176" descr="Picture">
          <a:extLst>
            <a:ext uri="{FF2B5EF4-FFF2-40B4-BE49-F238E27FC236}">
              <a16:creationId xmlns:a16="http://schemas.microsoft.com/office/drawing/2014/main" id="{00000000-0008-0000-0200-0000B1000000}"/>
            </a:ext>
          </a:extLst>
        </xdr:cNvPr>
        <xdr:cNvPicPr/>
      </xdr:nvPicPr>
      <xdr:blipFill>
        <a:blip xmlns:r="http://schemas.openxmlformats.org/officeDocument/2006/relationships" r:embed="rId73" cstate="print"/>
        <a:stretch>
          <a:fillRect/>
        </a:stretch>
      </xdr:blipFill>
      <xdr:spPr>
        <a:prstGeom prst="rect">
          <a:avLst/>
        </a:prstGeom>
      </xdr:spPr>
    </xdr:pic>
    <xdr:clientData/>
  </xdr:twoCellAnchor>
  <xdr:twoCellAnchor>
    <xdr:from>
      <xdr:col>58</xdr:col>
      <xdr:colOff>19050</xdr:colOff>
      <xdr:row>25</xdr:row>
      <xdr:rowOff>19050</xdr:rowOff>
    </xdr:from>
    <xdr:to>
      <xdr:col>58</xdr:col>
      <xdr:colOff>666750</xdr:colOff>
      <xdr:row>25</xdr:row>
      <xdr:rowOff>438150</xdr:rowOff>
    </xdr:to>
    <xdr:pic>
      <xdr:nvPicPr>
        <xdr:cNvPr id="178" name="Image 177" descr="Picture">
          <a:extLst>
            <a:ext uri="{FF2B5EF4-FFF2-40B4-BE49-F238E27FC236}">
              <a16:creationId xmlns:a16="http://schemas.microsoft.com/office/drawing/2014/main" id="{00000000-0008-0000-0200-0000B2000000}"/>
            </a:ext>
          </a:extLst>
        </xdr:cNvPr>
        <xdr:cNvPicPr/>
      </xdr:nvPicPr>
      <xdr:blipFill>
        <a:blip xmlns:r="http://schemas.openxmlformats.org/officeDocument/2006/relationships" r:embed="rId74" cstate="print"/>
        <a:stretch>
          <a:fillRect/>
        </a:stretch>
      </xdr:blipFill>
      <xdr:spPr>
        <a:prstGeom prst="rect">
          <a:avLst/>
        </a:prstGeom>
      </xdr:spPr>
    </xdr:pic>
    <xdr:clientData/>
  </xdr:twoCellAnchor>
  <xdr:twoCellAnchor>
    <xdr:from>
      <xdr:col>70</xdr:col>
      <xdr:colOff>19050</xdr:colOff>
      <xdr:row>25</xdr:row>
      <xdr:rowOff>19050</xdr:rowOff>
    </xdr:from>
    <xdr:to>
      <xdr:col>70</xdr:col>
      <xdr:colOff>666750</xdr:colOff>
      <xdr:row>25</xdr:row>
      <xdr:rowOff>438150</xdr:rowOff>
    </xdr:to>
    <xdr:pic>
      <xdr:nvPicPr>
        <xdr:cNvPr id="179" name="Image 178" descr="Picture">
          <a:extLst>
            <a:ext uri="{FF2B5EF4-FFF2-40B4-BE49-F238E27FC236}">
              <a16:creationId xmlns:a16="http://schemas.microsoft.com/office/drawing/2014/main" id="{00000000-0008-0000-0200-0000B3000000}"/>
            </a:ext>
          </a:extLst>
        </xdr:cNvPr>
        <xdr:cNvPicPr/>
      </xdr:nvPicPr>
      <xdr:blipFill>
        <a:blip xmlns:r="http://schemas.openxmlformats.org/officeDocument/2006/relationships" r:embed="rId75" cstate="print"/>
        <a:stretch>
          <a:fillRect/>
        </a:stretch>
      </xdr:blipFill>
      <xdr:spPr>
        <a:prstGeom prst="rect">
          <a:avLst/>
        </a:prstGeom>
      </xdr:spPr>
    </xdr:pic>
    <xdr:clientData/>
  </xdr:twoCellAnchor>
  <xdr:twoCellAnchor>
    <xdr:from>
      <xdr:col>118</xdr:col>
      <xdr:colOff>19050</xdr:colOff>
      <xdr:row>25</xdr:row>
      <xdr:rowOff>19050</xdr:rowOff>
    </xdr:from>
    <xdr:to>
      <xdr:col>118</xdr:col>
      <xdr:colOff>666750</xdr:colOff>
      <xdr:row>25</xdr:row>
      <xdr:rowOff>438150</xdr:rowOff>
    </xdr:to>
    <xdr:pic>
      <xdr:nvPicPr>
        <xdr:cNvPr id="180" name="Image 179" descr="Picture">
          <a:extLst>
            <a:ext uri="{FF2B5EF4-FFF2-40B4-BE49-F238E27FC236}">
              <a16:creationId xmlns:a16="http://schemas.microsoft.com/office/drawing/2014/main" id="{00000000-0008-0000-0200-0000B4000000}"/>
            </a:ext>
          </a:extLst>
        </xdr:cNvPr>
        <xdr:cNvPicPr/>
      </xdr:nvPicPr>
      <xdr:blipFill>
        <a:blip xmlns:r="http://schemas.openxmlformats.org/officeDocument/2006/relationships" r:embed="rId76" cstate="print"/>
        <a:stretch>
          <a:fillRect/>
        </a:stretch>
      </xdr:blipFill>
      <xdr:spPr>
        <a:prstGeom prst="rect">
          <a:avLst/>
        </a:prstGeom>
      </xdr:spPr>
    </xdr:pic>
    <xdr:clientData/>
  </xdr:twoCellAnchor>
  <xdr:twoCellAnchor>
    <xdr:from>
      <xdr:col>34</xdr:col>
      <xdr:colOff>19050</xdr:colOff>
      <xdr:row>26</xdr:row>
      <xdr:rowOff>19050</xdr:rowOff>
    </xdr:from>
    <xdr:to>
      <xdr:col>34</xdr:col>
      <xdr:colOff>666750</xdr:colOff>
      <xdr:row>26</xdr:row>
      <xdr:rowOff>438150</xdr:rowOff>
    </xdr:to>
    <xdr:pic>
      <xdr:nvPicPr>
        <xdr:cNvPr id="181" name="Image 180" descr="Picture">
          <a:extLst>
            <a:ext uri="{FF2B5EF4-FFF2-40B4-BE49-F238E27FC236}">
              <a16:creationId xmlns:a16="http://schemas.microsoft.com/office/drawing/2014/main" id="{00000000-0008-0000-0200-0000B5000000}"/>
            </a:ext>
          </a:extLst>
        </xdr:cNvPr>
        <xdr:cNvPicPr/>
      </xdr:nvPicPr>
      <xdr:blipFill>
        <a:blip xmlns:r="http://schemas.openxmlformats.org/officeDocument/2006/relationships" r:embed="rId77" cstate="print"/>
        <a:stretch>
          <a:fillRect/>
        </a:stretch>
      </xdr:blipFill>
      <xdr:spPr>
        <a:prstGeom prst="rect">
          <a:avLst/>
        </a:prstGeom>
      </xdr:spPr>
    </xdr:pic>
    <xdr:clientData/>
  </xdr:twoCellAnchor>
  <xdr:twoCellAnchor>
    <xdr:from>
      <xdr:col>46</xdr:col>
      <xdr:colOff>19050</xdr:colOff>
      <xdr:row>26</xdr:row>
      <xdr:rowOff>19050</xdr:rowOff>
    </xdr:from>
    <xdr:to>
      <xdr:col>46</xdr:col>
      <xdr:colOff>666750</xdr:colOff>
      <xdr:row>26</xdr:row>
      <xdr:rowOff>438150</xdr:rowOff>
    </xdr:to>
    <xdr:pic>
      <xdr:nvPicPr>
        <xdr:cNvPr id="182" name="Image 181" descr="Picture">
          <a:extLst>
            <a:ext uri="{FF2B5EF4-FFF2-40B4-BE49-F238E27FC236}">
              <a16:creationId xmlns:a16="http://schemas.microsoft.com/office/drawing/2014/main" id="{00000000-0008-0000-0200-0000B6000000}"/>
            </a:ext>
          </a:extLst>
        </xdr:cNvPr>
        <xdr:cNvPicPr/>
      </xdr:nvPicPr>
      <xdr:blipFill>
        <a:blip xmlns:r="http://schemas.openxmlformats.org/officeDocument/2006/relationships" r:embed="rId73" cstate="print"/>
        <a:stretch>
          <a:fillRect/>
        </a:stretch>
      </xdr:blipFill>
      <xdr:spPr>
        <a:prstGeom prst="rect">
          <a:avLst/>
        </a:prstGeom>
      </xdr:spPr>
    </xdr:pic>
    <xdr:clientData/>
  </xdr:twoCellAnchor>
  <xdr:twoCellAnchor>
    <xdr:from>
      <xdr:col>58</xdr:col>
      <xdr:colOff>19050</xdr:colOff>
      <xdr:row>26</xdr:row>
      <xdr:rowOff>19050</xdr:rowOff>
    </xdr:from>
    <xdr:to>
      <xdr:col>58</xdr:col>
      <xdr:colOff>666750</xdr:colOff>
      <xdr:row>26</xdr:row>
      <xdr:rowOff>438150</xdr:rowOff>
    </xdr:to>
    <xdr:pic>
      <xdr:nvPicPr>
        <xdr:cNvPr id="183" name="Image 182" descr="Picture">
          <a:extLst>
            <a:ext uri="{FF2B5EF4-FFF2-40B4-BE49-F238E27FC236}">
              <a16:creationId xmlns:a16="http://schemas.microsoft.com/office/drawing/2014/main" id="{00000000-0008-0000-0200-0000B7000000}"/>
            </a:ext>
          </a:extLst>
        </xdr:cNvPr>
        <xdr:cNvPicPr/>
      </xdr:nvPicPr>
      <xdr:blipFill>
        <a:blip xmlns:r="http://schemas.openxmlformats.org/officeDocument/2006/relationships" r:embed="rId78" cstate="print"/>
        <a:stretch>
          <a:fillRect/>
        </a:stretch>
      </xdr:blipFill>
      <xdr:spPr>
        <a:prstGeom prst="rect">
          <a:avLst/>
        </a:prstGeom>
      </xdr:spPr>
    </xdr:pic>
    <xdr:clientData/>
  </xdr:twoCellAnchor>
  <xdr:twoCellAnchor>
    <xdr:from>
      <xdr:col>70</xdr:col>
      <xdr:colOff>19050</xdr:colOff>
      <xdr:row>26</xdr:row>
      <xdr:rowOff>19050</xdr:rowOff>
    </xdr:from>
    <xdr:to>
      <xdr:col>70</xdr:col>
      <xdr:colOff>666750</xdr:colOff>
      <xdr:row>26</xdr:row>
      <xdr:rowOff>438150</xdr:rowOff>
    </xdr:to>
    <xdr:pic>
      <xdr:nvPicPr>
        <xdr:cNvPr id="184" name="Image 183" descr="Picture">
          <a:extLst>
            <a:ext uri="{FF2B5EF4-FFF2-40B4-BE49-F238E27FC236}">
              <a16:creationId xmlns:a16="http://schemas.microsoft.com/office/drawing/2014/main" id="{00000000-0008-0000-0200-0000B8000000}"/>
            </a:ext>
          </a:extLst>
        </xdr:cNvPr>
        <xdr:cNvPicPr/>
      </xdr:nvPicPr>
      <xdr:blipFill>
        <a:blip xmlns:r="http://schemas.openxmlformats.org/officeDocument/2006/relationships" r:embed="rId79" cstate="print"/>
        <a:stretch>
          <a:fillRect/>
        </a:stretch>
      </xdr:blipFill>
      <xdr:spPr>
        <a:prstGeom prst="rect">
          <a:avLst/>
        </a:prstGeom>
      </xdr:spPr>
    </xdr:pic>
    <xdr:clientData/>
  </xdr:twoCellAnchor>
  <xdr:twoCellAnchor>
    <xdr:from>
      <xdr:col>118</xdr:col>
      <xdr:colOff>19050</xdr:colOff>
      <xdr:row>26</xdr:row>
      <xdr:rowOff>19050</xdr:rowOff>
    </xdr:from>
    <xdr:to>
      <xdr:col>118</xdr:col>
      <xdr:colOff>666750</xdr:colOff>
      <xdr:row>26</xdr:row>
      <xdr:rowOff>438150</xdr:rowOff>
    </xdr:to>
    <xdr:pic>
      <xdr:nvPicPr>
        <xdr:cNvPr id="185" name="Image 184" descr="Picture">
          <a:extLst>
            <a:ext uri="{FF2B5EF4-FFF2-40B4-BE49-F238E27FC236}">
              <a16:creationId xmlns:a16="http://schemas.microsoft.com/office/drawing/2014/main" id="{00000000-0008-0000-0200-0000B9000000}"/>
            </a:ext>
          </a:extLst>
        </xdr:cNvPr>
        <xdr:cNvPicPr/>
      </xdr:nvPicPr>
      <xdr:blipFill>
        <a:blip xmlns:r="http://schemas.openxmlformats.org/officeDocument/2006/relationships" r:embed="rId80" cstate="print"/>
        <a:stretch>
          <a:fillRect/>
        </a:stretch>
      </xdr:blipFill>
      <xdr:spPr>
        <a:prstGeom prst="rect">
          <a:avLst/>
        </a:prstGeom>
      </xdr:spPr>
    </xdr:pic>
    <xdr:clientData/>
  </xdr:twoCellAnchor>
  <xdr:twoCellAnchor>
    <xdr:from>
      <xdr:col>34</xdr:col>
      <xdr:colOff>19050</xdr:colOff>
      <xdr:row>27</xdr:row>
      <xdr:rowOff>19050</xdr:rowOff>
    </xdr:from>
    <xdr:to>
      <xdr:col>34</xdr:col>
      <xdr:colOff>666750</xdr:colOff>
      <xdr:row>27</xdr:row>
      <xdr:rowOff>438150</xdr:rowOff>
    </xdr:to>
    <xdr:pic>
      <xdr:nvPicPr>
        <xdr:cNvPr id="186" name="Image 185" descr="Picture">
          <a:extLst>
            <a:ext uri="{FF2B5EF4-FFF2-40B4-BE49-F238E27FC236}">
              <a16:creationId xmlns:a16="http://schemas.microsoft.com/office/drawing/2014/main" id="{00000000-0008-0000-0200-0000BA000000}"/>
            </a:ext>
          </a:extLst>
        </xdr:cNvPr>
        <xdr:cNvPicPr/>
      </xdr:nvPicPr>
      <xdr:blipFill>
        <a:blip xmlns:r="http://schemas.openxmlformats.org/officeDocument/2006/relationships" r:embed="rId47" cstate="print"/>
        <a:stretch>
          <a:fillRect/>
        </a:stretch>
      </xdr:blipFill>
      <xdr:spPr>
        <a:prstGeom prst="rect">
          <a:avLst/>
        </a:prstGeom>
      </xdr:spPr>
    </xdr:pic>
    <xdr:clientData/>
  </xdr:twoCellAnchor>
  <xdr:twoCellAnchor>
    <xdr:from>
      <xdr:col>46</xdr:col>
      <xdr:colOff>19050</xdr:colOff>
      <xdr:row>27</xdr:row>
      <xdr:rowOff>19050</xdr:rowOff>
    </xdr:from>
    <xdr:to>
      <xdr:col>46</xdr:col>
      <xdr:colOff>666750</xdr:colOff>
      <xdr:row>27</xdr:row>
      <xdr:rowOff>438150</xdr:rowOff>
    </xdr:to>
    <xdr:pic>
      <xdr:nvPicPr>
        <xdr:cNvPr id="187" name="Image 186" descr="Picture">
          <a:extLst>
            <a:ext uri="{FF2B5EF4-FFF2-40B4-BE49-F238E27FC236}">
              <a16:creationId xmlns:a16="http://schemas.microsoft.com/office/drawing/2014/main" id="{00000000-0008-0000-0200-0000BB000000}"/>
            </a:ext>
          </a:extLst>
        </xdr:cNvPr>
        <xdr:cNvPicPr/>
      </xdr:nvPicPr>
      <xdr:blipFill>
        <a:blip xmlns:r="http://schemas.openxmlformats.org/officeDocument/2006/relationships" r:embed="rId73" cstate="print"/>
        <a:stretch>
          <a:fillRect/>
        </a:stretch>
      </xdr:blipFill>
      <xdr:spPr>
        <a:prstGeom prst="rect">
          <a:avLst/>
        </a:prstGeom>
      </xdr:spPr>
    </xdr:pic>
    <xdr:clientData/>
  </xdr:twoCellAnchor>
  <xdr:twoCellAnchor>
    <xdr:from>
      <xdr:col>58</xdr:col>
      <xdr:colOff>19050</xdr:colOff>
      <xdr:row>27</xdr:row>
      <xdr:rowOff>19050</xdr:rowOff>
    </xdr:from>
    <xdr:to>
      <xdr:col>58</xdr:col>
      <xdr:colOff>666750</xdr:colOff>
      <xdr:row>27</xdr:row>
      <xdr:rowOff>438150</xdr:rowOff>
    </xdr:to>
    <xdr:pic>
      <xdr:nvPicPr>
        <xdr:cNvPr id="188" name="Image 187" descr="Picture">
          <a:extLst>
            <a:ext uri="{FF2B5EF4-FFF2-40B4-BE49-F238E27FC236}">
              <a16:creationId xmlns:a16="http://schemas.microsoft.com/office/drawing/2014/main" id="{00000000-0008-0000-0200-0000BC000000}"/>
            </a:ext>
          </a:extLst>
        </xdr:cNvPr>
        <xdr:cNvPicPr/>
      </xdr:nvPicPr>
      <xdr:blipFill>
        <a:blip xmlns:r="http://schemas.openxmlformats.org/officeDocument/2006/relationships" r:embed="rId81" cstate="print"/>
        <a:stretch>
          <a:fillRect/>
        </a:stretch>
      </xdr:blipFill>
      <xdr:spPr>
        <a:prstGeom prst="rect">
          <a:avLst/>
        </a:prstGeom>
      </xdr:spPr>
    </xdr:pic>
    <xdr:clientData/>
  </xdr:twoCellAnchor>
  <xdr:twoCellAnchor>
    <xdr:from>
      <xdr:col>70</xdr:col>
      <xdr:colOff>19050</xdr:colOff>
      <xdr:row>27</xdr:row>
      <xdr:rowOff>19050</xdr:rowOff>
    </xdr:from>
    <xdr:to>
      <xdr:col>70</xdr:col>
      <xdr:colOff>666750</xdr:colOff>
      <xdr:row>27</xdr:row>
      <xdr:rowOff>438150</xdr:rowOff>
    </xdr:to>
    <xdr:pic>
      <xdr:nvPicPr>
        <xdr:cNvPr id="189" name="Image 188" descr="Picture">
          <a:extLst>
            <a:ext uri="{FF2B5EF4-FFF2-40B4-BE49-F238E27FC236}">
              <a16:creationId xmlns:a16="http://schemas.microsoft.com/office/drawing/2014/main" id="{00000000-0008-0000-0200-0000BD000000}"/>
            </a:ext>
          </a:extLst>
        </xdr:cNvPr>
        <xdr:cNvPicPr/>
      </xdr:nvPicPr>
      <xdr:blipFill>
        <a:blip xmlns:r="http://schemas.openxmlformats.org/officeDocument/2006/relationships" r:embed="rId82" cstate="print"/>
        <a:stretch>
          <a:fillRect/>
        </a:stretch>
      </xdr:blipFill>
      <xdr:spPr>
        <a:prstGeom prst="rect">
          <a:avLst/>
        </a:prstGeom>
      </xdr:spPr>
    </xdr:pic>
    <xdr:clientData/>
  </xdr:twoCellAnchor>
  <xdr:twoCellAnchor>
    <xdr:from>
      <xdr:col>118</xdr:col>
      <xdr:colOff>19050</xdr:colOff>
      <xdr:row>27</xdr:row>
      <xdr:rowOff>19050</xdr:rowOff>
    </xdr:from>
    <xdr:to>
      <xdr:col>118</xdr:col>
      <xdr:colOff>666750</xdr:colOff>
      <xdr:row>27</xdr:row>
      <xdr:rowOff>438150</xdr:rowOff>
    </xdr:to>
    <xdr:pic>
      <xdr:nvPicPr>
        <xdr:cNvPr id="190" name="Image 189" descr="Picture">
          <a:extLst>
            <a:ext uri="{FF2B5EF4-FFF2-40B4-BE49-F238E27FC236}">
              <a16:creationId xmlns:a16="http://schemas.microsoft.com/office/drawing/2014/main" id="{00000000-0008-0000-0200-0000BE000000}"/>
            </a:ext>
          </a:extLst>
        </xdr:cNvPr>
        <xdr:cNvPicPr/>
      </xdr:nvPicPr>
      <xdr:blipFill>
        <a:blip xmlns:r="http://schemas.openxmlformats.org/officeDocument/2006/relationships" r:embed="rId83" cstate="print"/>
        <a:stretch>
          <a:fillRect/>
        </a:stretch>
      </xdr:blipFill>
      <xdr:spPr>
        <a:prstGeom prst="rect">
          <a:avLst/>
        </a:prstGeom>
      </xdr:spPr>
    </xdr:pic>
    <xdr:clientData/>
  </xdr:twoCellAnchor>
  <xdr:twoCellAnchor>
    <xdr:from>
      <xdr:col>34</xdr:col>
      <xdr:colOff>19050</xdr:colOff>
      <xdr:row>28</xdr:row>
      <xdr:rowOff>19050</xdr:rowOff>
    </xdr:from>
    <xdr:to>
      <xdr:col>34</xdr:col>
      <xdr:colOff>666750</xdr:colOff>
      <xdr:row>28</xdr:row>
      <xdr:rowOff>438150</xdr:rowOff>
    </xdr:to>
    <xdr:pic>
      <xdr:nvPicPr>
        <xdr:cNvPr id="191" name="Image 190" descr="Picture">
          <a:extLst>
            <a:ext uri="{FF2B5EF4-FFF2-40B4-BE49-F238E27FC236}">
              <a16:creationId xmlns:a16="http://schemas.microsoft.com/office/drawing/2014/main" id="{00000000-0008-0000-0200-0000BF000000}"/>
            </a:ext>
          </a:extLst>
        </xdr:cNvPr>
        <xdr:cNvPicPr/>
      </xdr:nvPicPr>
      <xdr:blipFill>
        <a:blip xmlns:r="http://schemas.openxmlformats.org/officeDocument/2006/relationships" r:embed="rId56" cstate="print"/>
        <a:stretch>
          <a:fillRect/>
        </a:stretch>
      </xdr:blipFill>
      <xdr:spPr>
        <a:prstGeom prst="rect">
          <a:avLst/>
        </a:prstGeom>
      </xdr:spPr>
    </xdr:pic>
    <xdr:clientData/>
  </xdr:twoCellAnchor>
  <xdr:twoCellAnchor>
    <xdr:from>
      <xdr:col>46</xdr:col>
      <xdr:colOff>19050</xdr:colOff>
      <xdr:row>28</xdr:row>
      <xdr:rowOff>19050</xdr:rowOff>
    </xdr:from>
    <xdr:to>
      <xdr:col>46</xdr:col>
      <xdr:colOff>666750</xdr:colOff>
      <xdr:row>28</xdr:row>
      <xdr:rowOff>438150</xdr:rowOff>
    </xdr:to>
    <xdr:pic>
      <xdr:nvPicPr>
        <xdr:cNvPr id="192" name="Image 191" descr="Picture">
          <a:extLst>
            <a:ext uri="{FF2B5EF4-FFF2-40B4-BE49-F238E27FC236}">
              <a16:creationId xmlns:a16="http://schemas.microsoft.com/office/drawing/2014/main" id="{00000000-0008-0000-0200-0000C0000000}"/>
            </a:ext>
          </a:extLst>
        </xdr:cNvPr>
        <xdr:cNvPicPr/>
      </xdr:nvPicPr>
      <xdr:blipFill>
        <a:blip xmlns:r="http://schemas.openxmlformats.org/officeDocument/2006/relationships" r:embed="rId84" cstate="print"/>
        <a:stretch>
          <a:fillRect/>
        </a:stretch>
      </xdr:blipFill>
      <xdr:spPr>
        <a:prstGeom prst="rect">
          <a:avLst/>
        </a:prstGeom>
      </xdr:spPr>
    </xdr:pic>
    <xdr:clientData/>
  </xdr:twoCellAnchor>
  <xdr:twoCellAnchor>
    <xdr:from>
      <xdr:col>58</xdr:col>
      <xdr:colOff>19050</xdr:colOff>
      <xdr:row>28</xdr:row>
      <xdr:rowOff>19050</xdr:rowOff>
    </xdr:from>
    <xdr:to>
      <xdr:col>58</xdr:col>
      <xdr:colOff>666750</xdr:colOff>
      <xdr:row>28</xdr:row>
      <xdr:rowOff>438150</xdr:rowOff>
    </xdr:to>
    <xdr:pic>
      <xdr:nvPicPr>
        <xdr:cNvPr id="193" name="Image 192" descr="Picture">
          <a:extLst>
            <a:ext uri="{FF2B5EF4-FFF2-40B4-BE49-F238E27FC236}">
              <a16:creationId xmlns:a16="http://schemas.microsoft.com/office/drawing/2014/main" id="{00000000-0008-0000-0200-0000C1000000}"/>
            </a:ext>
          </a:extLst>
        </xdr:cNvPr>
        <xdr:cNvPicPr/>
      </xdr:nvPicPr>
      <xdr:blipFill>
        <a:blip xmlns:r="http://schemas.openxmlformats.org/officeDocument/2006/relationships" r:embed="rId18" cstate="print"/>
        <a:stretch>
          <a:fillRect/>
        </a:stretch>
      </xdr:blipFill>
      <xdr:spPr>
        <a:prstGeom prst="rect">
          <a:avLst/>
        </a:prstGeom>
      </xdr:spPr>
    </xdr:pic>
    <xdr:clientData/>
  </xdr:twoCellAnchor>
  <xdr:twoCellAnchor>
    <xdr:from>
      <xdr:col>70</xdr:col>
      <xdr:colOff>19050</xdr:colOff>
      <xdr:row>28</xdr:row>
      <xdr:rowOff>19050</xdr:rowOff>
    </xdr:from>
    <xdr:to>
      <xdr:col>70</xdr:col>
      <xdr:colOff>666750</xdr:colOff>
      <xdr:row>28</xdr:row>
      <xdr:rowOff>438150</xdr:rowOff>
    </xdr:to>
    <xdr:pic>
      <xdr:nvPicPr>
        <xdr:cNvPr id="194" name="Image 193" descr="Picture">
          <a:extLst>
            <a:ext uri="{FF2B5EF4-FFF2-40B4-BE49-F238E27FC236}">
              <a16:creationId xmlns:a16="http://schemas.microsoft.com/office/drawing/2014/main" id="{00000000-0008-0000-0200-0000C2000000}"/>
            </a:ext>
          </a:extLst>
        </xdr:cNvPr>
        <xdr:cNvPicPr/>
      </xdr:nvPicPr>
      <xdr:blipFill>
        <a:blip xmlns:r="http://schemas.openxmlformats.org/officeDocument/2006/relationships" r:embed="rId85" cstate="print"/>
        <a:stretch>
          <a:fillRect/>
        </a:stretch>
      </xdr:blipFill>
      <xdr:spPr>
        <a:prstGeom prst="rect">
          <a:avLst/>
        </a:prstGeom>
      </xdr:spPr>
    </xdr:pic>
    <xdr:clientData/>
  </xdr:twoCellAnchor>
  <xdr:twoCellAnchor>
    <xdr:from>
      <xdr:col>118</xdr:col>
      <xdr:colOff>19050</xdr:colOff>
      <xdr:row>28</xdr:row>
      <xdr:rowOff>19050</xdr:rowOff>
    </xdr:from>
    <xdr:to>
      <xdr:col>118</xdr:col>
      <xdr:colOff>666750</xdr:colOff>
      <xdr:row>28</xdr:row>
      <xdr:rowOff>438150</xdr:rowOff>
    </xdr:to>
    <xdr:pic>
      <xdr:nvPicPr>
        <xdr:cNvPr id="195" name="Image 194" descr="Picture">
          <a:extLst>
            <a:ext uri="{FF2B5EF4-FFF2-40B4-BE49-F238E27FC236}">
              <a16:creationId xmlns:a16="http://schemas.microsoft.com/office/drawing/2014/main" id="{00000000-0008-0000-0200-0000C3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29</xdr:row>
      <xdr:rowOff>19050</xdr:rowOff>
    </xdr:from>
    <xdr:to>
      <xdr:col>34</xdr:col>
      <xdr:colOff>666750</xdr:colOff>
      <xdr:row>29</xdr:row>
      <xdr:rowOff>438150</xdr:rowOff>
    </xdr:to>
    <xdr:pic>
      <xdr:nvPicPr>
        <xdr:cNvPr id="196" name="Image 195" descr="Picture">
          <a:extLst>
            <a:ext uri="{FF2B5EF4-FFF2-40B4-BE49-F238E27FC236}">
              <a16:creationId xmlns:a16="http://schemas.microsoft.com/office/drawing/2014/main" id="{00000000-0008-0000-0200-0000C4000000}"/>
            </a:ext>
          </a:extLst>
        </xdr:cNvPr>
        <xdr:cNvPicPr/>
      </xdr:nvPicPr>
      <xdr:blipFill>
        <a:blip xmlns:r="http://schemas.openxmlformats.org/officeDocument/2006/relationships" r:embed="rId86" cstate="print"/>
        <a:stretch>
          <a:fillRect/>
        </a:stretch>
      </xdr:blipFill>
      <xdr:spPr>
        <a:prstGeom prst="rect">
          <a:avLst/>
        </a:prstGeom>
      </xdr:spPr>
    </xdr:pic>
    <xdr:clientData/>
  </xdr:twoCellAnchor>
  <xdr:twoCellAnchor>
    <xdr:from>
      <xdr:col>46</xdr:col>
      <xdr:colOff>19050</xdr:colOff>
      <xdr:row>29</xdr:row>
      <xdr:rowOff>19050</xdr:rowOff>
    </xdr:from>
    <xdr:to>
      <xdr:col>46</xdr:col>
      <xdr:colOff>666750</xdr:colOff>
      <xdr:row>29</xdr:row>
      <xdr:rowOff>438150</xdr:rowOff>
    </xdr:to>
    <xdr:pic>
      <xdr:nvPicPr>
        <xdr:cNvPr id="197" name="Image 196" descr="Picture">
          <a:extLst>
            <a:ext uri="{FF2B5EF4-FFF2-40B4-BE49-F238E27FC236}">
              <a16:creationId xmlns:a16="http://schemas.microsoft.com/office/drawing/2014/main" id="{00000000-0008-0000-0200-0000C5000000}"/>
            </a:ext>
          </a:extLst>
        </xdr:cNvPr>
        <xdr:cNvPicPr/>
      </xdr:nvPicPr>
      <xdr:blipFill>
        <a:blip xmlns:r="http://schemas.openxmlformats.org/officeDocument/2006/relationships" r:embed="rId84" cstate="print"/>
        <a:stretch>
          <a:fillRect/>
        </a:stretch>
      </xdr:blipFill>
      <xdr:spPr>
        <a:prstGeom prst="rect">
          <a:avLst/>
        </a:prstGeom>
      </xdr:spPr>
    </xdr:pic>
    <xdr:clientData/>
  </xdr:twoCellAnchor>
  <xdr:twoCellAnchor>
    <xdr:from>
      <xdr:col>58</xdr:col>
      <xdr:colOff>19050</xdr:colOff>
      <xdr:row>29</xdr:row>
      <xdr:rowOff>19050</xdr:rowOff>
    </xdr:from>
    <xdr:to>
      <xdr:col>58</xdr:col>
      <xdr:colOff>666750</xdr:colOff>
      <xdr:row>29</xdr:row>
      <xdr:rowOff>438150</xdr:rowOff>
    </xdr:to>
    <xdr:pic>
      <xdr:nvPicPr>
        <xdr:cNvPr id="198" name="Image 197" descr="Picture">
          <a:extLst>
            <a:ext uri="{FF2B5EF4-FFF2-40B4-BE49-F238E27FC236}">
              <a16:creationId xmlns:a16="http://schemas.microsoft.com/office/drawing/2014/main" id="{00000000-0008-0000-0200-0000C6000000}"/>
            </a:ext>
          </a:extLst>
        </xdr:cNvPr>
        <xdr:cNvPicPr/>
      </xdr:nvPicPr>
      <xdr:blipFill>
        <a:blip xmlns:r="http://schemas.openxmlformats.org/officeDocument/2006/relationships" r:embed="rId87" cstate="print"/>
        <a:stretch>
          <a:fillRect/>
        </a:stretch>
      </xdr:blipFill>
      <xdr:spPr>
        <a:prstGeom prst="rect">
          <a:avLst/>
        </a:prstGeom>
      </xdr:spPr>
    </xdr:pic>
    <xdr:clientData/>
  </xdr:twoCellAnchor>
  <xdr:twoCellAnchor>
    <xdr:from>
      <xdr:col>70</xdr:col>
      <xdr:colOff>19050</xdr:colOff>
      <xdr:row>29</xdr:row>
      <xdr:rowOff>19050</xdr:rowOff>
    </xdr:from>
    <xdr:to>
      <xdr:col>70</xdr:col>
      <xdr:colOff>666750</xdr:colOff>
      <xdr:row>29</xdr:row>
      <xdr:rowOff>438150</xdr:rowOff>
    </xdr:to>
    <xdr:pic>
      <xdr:nvPicPr>
        <xdr:cNvPr id="199" name="Image 198" descr="Picture">
          <a:extLst>
            <a:ext uri="{FF2B5EF4-FFF2-40B4-BE49-F238E27FC236}">
              <a16:creationId xmlns:a16="http://schemas.microsoft.com/office/drawing/2014/main" id="{00000000-0008-0000-0200-0000C7000000}"/>
            </a:ext>
          </a:extLst>
        </xdr:cNvPr>
        <xdr:cNvPicPr/>
      </xdr:nvPicPr>
      <xdr:blipFill>
        <a:blip xmlns:r="http://schemas.openxmlformats.org/officeDocument/2006/relationships" r:embed="rId25" cstate="print"/>
        <a:stretch>
          <a:fillRect/>
        </a:stretch>
      </xdr:blipFill>
      <xdr:spPr>
        <a:prstGeom prst="rect">
          <a:avLst/>
        </a:prstGeom>
      </xdr:spPr>
    </xdr:pic>
    <xdr:clientData/>
  </xdr:twoCellAnchor>
  <xdr:twoCellAnchor>
    <xdr:from>
      <xdr:col>118</xdr:col>
      <xdr:colOff>19050</xdr:colOff>
      <xdr:row>29</xdr:row>
      <xdr:rowOff>19050</xdr:rowOff>
    </xdr:from>
    <xdr:to>
      <xdr:col>118</xdr:col>
      <xdr:colOff>666750</xdr:colOff>
      <xdr:row>29</xdr:row>
      <xdr:rowOff>438150</xdr:rowOff>
    </xdr:to>
    <xdr:pic>
      <xdr:nvPicPr>
        <xdr:cNvPr id="200" name="Image 199" descr="Picture">
          <a:extLst>
            <a:ext uri="{FF2B5EF4-FFF2-40B4-BE49-F238E27FC236}">
              <a16:creationId xmlns:a16="http://schemas.microsoft.com/office/drawing/2014/main" id="{00000000-0008-0000-0200-0000C8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30</xdr:row>
      <xdr:rowOff>19050</xdr:rowOff>
    </xdr:from>
    <xdr:to>
      <xdr:col>34</xdr:col>
      <xdr:colOff>666750</xdr:colOff>
      <xdr:row>30</xdr:row>
      <xdr:rowOff>438150</xdr:rowOff>
    </xdr:to>
    <xdr:pic>
      <xdr:nvPicPr>
        <xdr:cNvPr id="201" name="Image 200" descr="Picture">
          <a:extLst>
            <a:ext uri="{FF2B5EF4-FFF2-40B4-BE49-F238E27FC236}">
              <a16:creationId xmlns:a16="http://schemas.microsoft.com/office/drawing/2014/main" id="{00000000-0008-0000-0200-0000C9000000}"/>
            </a:ext>
          </a:extLst>
        </xdr:cNvPr>
        <xdr:cNvPicPr/>
      </xdr:nvPicPr>
      <xdr:blipFill>
        <a:blip xmlns:r="http://schemas.openxmlformats.org/officeDocument/2006/relationships" r:embed="rId86" cstate="print"/>
        <a:stretch>
          <a:fillRect/>
        </a:stretch>
      </xdr:blipFill>
      <xdr:spPr>
        <a:prstGeom prst="rect">
          <a:avLst/>
        </a:prstGeom>
      </xdr:spPr>
    </xdr:pic>
    <xdr:clientData/>
  </xdr:twoCellAnchor>
  <xdr:twoCellAnchor>
    <xdr:from>
      <xdr:col>46</xdr:col>
      <xdr:colOff>19050</xdr:colOff>
      <xdr:row>30</xdr:row>
      <xdr:rowOff>19050</xdr:rowOff>
    </xdr:from>
    <xdr:to>
      <xdr:col>46</xdr:col>
      <xdr:colOff>666750</xdr:colOff>
      <xdr:row>30</xdr:row>
      <xdr:rowOff>438150</xdr:rowOff>
    </xdr:to>
    <xdr:pic>
      <xdr:nvPicPr>
        <xdr:cNvPr id="202" name="Image 201" descr="Picture">
          <a:extLst>
            <a:ext uri="{FF2B5EF4-FFF2-40B4-BE49-F238E27FC236}">
              <a16:creationId xmlns:a16="http://schemas.microsoft.com/office/drawing/2014/main" id="{00000000-0008-0000-0200-0000CA000000}"/>
            </a:ext>
          </a:extLst>
        </xdr:cNvPr>
        <xdr:cNvPicPr/>
      </xdr:nvPicPr>
      <xdr:blipFill>
        <a:blip xmlns:r="http://schemas.openxmlformats.org/officeDocument/2006/relationships" r:embed="rId88" cstate="print"/>
        <a:stretch>
          <a:fillRect/>
        </a:stretch>
      </xdr:blipFill>
      <xdr:spPr>
        <a:prstGeom prst="rect">
          <a:avLst/>
        </a:prstGeom>
      </xdr:spPr>
    </xdr:pic>
    <xdr:clientData/>
  </xdr:twoCellAnchor>
  <xdr:twoCellAnchor>
    <xdr:from>
      <xdr:col>58</xdr:col>
      <xdr:colOff>19050</xdr:colOff>
      <xdr:row>30</xdr:row>
      <xdr:rowOff>19050</xdr:rowOff>
    </xdr:from>
    <xdr:to>
      <xdr:col>58</xdr:col>
      <xdr:colOff>666750</xdr:colOff>
      <xdr:row>30</xdr:row>
      <xdr:rowOff>438150</xdr:rowOff>
    </xdr:to>
    <xdr:pic>
      <xdr:nvPicPr>
        <xdr:cNvPr id="203" name="Image 202" descr="Picture">
          <a:extLst>
            <a:ext uri="{FF2B5EF4-FFF2-40B4-BE49-F238E27FC236}">
              <a16:creationId xmlns:a16="http://schemas.microsoft.com/office/drawing/2014/main" id="{00000000-0008-0000-0200-0000CB000000}"/>
            </a:ext>
          </a:extLst>
        </xdr:cNvPr>
        <xdr:cNvPicPr/>
      </xdr:nvPicPr>
      <xdr:blipFill>
        <a:blip xmlns:r="http://schemas.openxmlformats.org/officeDocument/2006/relationships" r:embed="rId89" cstate="print"/>
        <a:stretch>
          <a:fillRect/>
        </a:stretch>
      </xdr:blipFill>
      <xdr:spPr>
        <a:prstGeom prst="rect">
          <a:avLst/>
        </a:prstGeom>
      </xdr:spPr>
    </xdr:pic>
    <xdr:clientData/>
  </xdr:twoCellAnchor>
  <xdr:twoCellAnchor>
    <xdr:from>
      <xdr:col>70</xdr:col>
      <xdr:colOff>19050</xdr:colOff>
      <xdr:row>30</xdr:row>
      <xdr:rowOff>19050</xdr:rowOff>
    </xdr:from>
    <xdr:to>
      <xdr:col>70</xdr:col>
      <xdr:colOff>666750</xdr:colOff>
      <xdr:row>30</xdr:row>
      <xdr:rowOff>438150</xdr:rowOff>
    </xdr:to>
    <xdr:pic>
      <xdr:nvPicPr>
        <xdr:cNvPr id="204" name="Image 203" descr="Picture">
          <a:extLst>
            <a:ext uri="{FF2B5EF4-FFF2-40B4-BE49-F238E27FC236}">
              <a16:creationId xmlns:a16="http://schemas.microsoft.com/office/drawing/2014/main" id="{00000000-0008-0000-0200-0000CC000000}"/>
            </a:ext>
          </a:extLst>
        </xdr:cNvPr>
        <xdr:cNvPicPr/>
      </xdr:nvPicPr>
      <xdr:blipFill>
        <a:blip xmlns:r="http://schemas.openxmlformats.org/officeDocument/2006/relationships" r:embed="rId55" cstate="print"/>
        <a:stretch>
          <a:fillRect/>
        </a:stretch>
      </xdr:blipFill>
      <xdr:spPr>
        <a:prstGeom prst="rect">
          <a:avLst/>
        </a:prstGeom>
      </xdr:spPr>
    </xdr:pic>
    <xdr:clientData/>
  </xdr:twoCellAnchor>
  <xdr:twoCellAnchor>
    <xdr:from>
      <xdr:col>118</xdr:col>
      <xdr:colOff>19050</xdr:colOff>
      <xdr:row>30</xdr:row>
      <xdr:rowOff>19050</xdr:rowOff>
    </xdr:from>
    <xdr:to>
      <xdr:col>118</xdr:col>
      <xdr:colOff>666750</xdr:colOff>
      <xdr:row>30</xdr:row>
      <xdr:rowOff>438150</xdr:rowOff>
    </xdr:to>
    <xdr:pic>
      <xdr:nvPicPr>
        <xdr:cNvPr id="205" name="Image 204" descr="Picture">
          <a:extLst>
            <a:ext uri="{FF2B5EF4-FFF2-40B4-BE49-F238E27FC236}">
              <a16:creationId xmlns:a16="http://schemas.microsoft.com/office/drawing/2014/main" id="{00000000-0008-0000-0200-0000CD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31</xdr:row>
      <xdr:rowOff>19050</xdr:rowOff>
    </xdr:from>
    <xdr:to>
      <xdr:col>34</xdr:col>
      <xdr:colOff>666750</xdr:colOff>
      <xdr:row>31</xdr:row>
      <xdr:rowOff>438150</xdr:rowOff>
    </xdr:to>
    <xdr:pic>
      <xdr:nvPicPr>
        <xdr:cNvPr id="206" name="Image 205" descr="Picture">
          <a:extLst>
            <a:ext uri="{FF2B5EF4-FFF2-40B4-BE49-F238E27FC236}">
              <a16:creationId xmlns:a16="http://schemas.microsoft.com/office/drawing/2014/main" id="{00000000-0008-0000-0200-0000CE000000}"/>
            </a:ext>
          </a:extLst>
        </xdr:cNvPr>
        <xdr:cNvPicPr/>
      </xdr:nvPicPr>
      <xdr:blipFill>
        <a:blip xmlns:r="http://schemas.openxmlformats.org/officeDocument/2006/relationships" r:embed="rId90" cstate="print"/>
        <a:stretch>
          <a:fillRect/>
        </a:stretch>
      </xdr:blipFill>
      <xdr:spPr>
        <a:prstGeom prst="rect">
          <a:avLst/>
        </a:prstGeom>
      </xdr:spPr>
    </xdr:pic>
    <xdr:clientData/>
  </xdr:twoCellAnchor>
  <xdr:twoCellAnchor>
    <xdr:from>
      <xdr:col>46</xdr:col>
      <xdr:colOff>19050</xdr:colOff>
      <xdr:row>31</xdr:row>
      <xdr:rowOff>19050</xdr:rowOff>
    </xdr:from>
    <xdr:to>
      <xdr:col>46</xdr:col>
      <xdr:colOff>666750</xdr:colOff>
      <xdr:row>31</xdr:row>
      <xdr:rowOff>438150</xdr:rowOff>
    </xdr:to>
    <xdr:pic>
      <xdr:nvPicPr>
        <xdr:cNvPr id="207" name="Image 206" descr="Picture">
          <a:extLst>
            <a:ext uri="{FF2B5EF4-FFF2-40B4-BE49-F238E27FC236}">
              <a16:creationId xmlns:a16="http://schemas.microsoft.com/office/drawing/2014/main" id="{00000000-0008-0000-0200-0000CF000000}"/>
            </a:ext>
          </a:extLst>
        </xdr:cNvPr>
        <xdr:cNvPicPr/>
      </xdr:nvPicPr>
      <xdr:blipFill>
        <a:blip xmlns:r="http://schemas.openxmlformats.org/officeDocument/2006/relationships" r:embed="rId88" cstate="print"/>
        <a:stretch>
          <a:fillRect/>
        </a:stretch>
      </xdr:blipFill>
      <xdr:spPr>
        <a:prstGeom prst="rect">
          <a:avLst/>
        </a:prstGeom>
      </xdr:spPr>
    </xdr:pic>
    <xdr:clientData/>
  </xdr:twoCellAnchor>
  <xdr:twoCellAnchor>
    <xdr:from>
      <xdr:col>58</xdr:col>
      <xdr:colOff>19050</xdr:colOff>
      <xdr:row>31</xdr:row>
      <xdr:rowOff>19050</xdr:rowOff>
    </xdr:from>
    <xdr:to>
      <xdr:col>58</xdr:col>
      <xdr:colOff>666750</xdr:colOff>
      <xdr:row>31</xdr:row>
      <xdr:rowOff>438150</xdr:rowOff>
    </xdr:to>
    <xdr:pic>
      <xdr:nvPicPr>
        <xdr:cNvPr id="208" name="Image 207" descr="Picture">
          <a:extLst>
            <a:ext uri="{FF2B5EF4-FFF2-40B4-BE49-F238E27FC236}">
              <a16:creationId xmlns:a16="http://schemas.microsoft.com/office/drawing/2014/main" id="{00000000-0008-0000-0200-0000D0000000}"/>
            </a:ext>
          </a:extLst>
        </xdr:cNvPr>
        <xdr:cNvPicPr/>
      </xdr:nvPicPr>
      <xdr:blipFill>
        <a:blip xmlns:r="http://schemas.openxmlformats.org/officeDocument/2006/relationships" r:embed="rId15" cstate="print"/>
        <a:stretch>
          <a:fillRect/>
        </a:stretch>
      </xdr:blipFill>
      <xdr:spPr>
        <a:prstGeom prst="rect">
          <a:avLst/>
        </a:prstGeom>
      </xdr:spPr>
    </xdr:pic>
    <xdr:clientData/>
  </xdr:twoCellAnchor>
  <xdr:twoCellAnchor>
    <xdr:from>
      <xdr:col>70</xdr:col>
      <xdr:colOff>19050</xdr:colOff>
      <xdr:row>31</xdr:row>
      <xdr:rowOff>19050</xdr:rowOff>
    </xdr:from>
    <xdr:to>
      <xdr:col>70</xdr:col>
      <xdr:colOff>666750</xdr:colOff>
      <xdr:row>31</xdr:row>
      <xdr:rowOff>438150</xdr:rowOff>
    </xdr:to>
    <xdr:pic>
      <xdr:nvPicPr>
        <xdr:cNvPr id="209" name="Image 208" descr="Picture">
          <a:extLst>
            <a:ext uri="{FF2B5EF4-FFF2-40B4-BE49-F238E27FC236}">
              <a16:creationId xmlns:a16="http://schemas.microsoft.com/office/drawing/2014/main" id="{00000000-0008-0000-0200-0000D1000000}"/>
            </a:ext>
          </a:extLst>
        </xdr:cNvPr>
        <xdr:cNvPicPr/>
      </xdr:nvPicPr>
      <xdr:blipFill>
        <a:blip xmlns:r="http://schemas.openxmlformats.org/officeDocument/2006/relationships" r:embed="rId58" cstate="print"/>
        <a:stretch>
          <a:fillRect/>
        </a:stretch>
      </xdr:blipFill>
      <xdr:spPr>
        <a:prstGeom prst="rect">
          <a:avLst/>
        </a:prstGeom>
      </xdr:spPr>
    </xdr:pic>
    <xdr:clientData/>
  </xdr:twoCellAnchor>
  <xdr:twoCellAnchor>
    <xdr:from>
      <xdr:col>118</xdr:col>
      <xdr:colOff>19050</xdr:colOff>
      <xdr:row>31</xdr:row>
      <xdr:rowOff>19050</xdr:rowOff>
    </xdr:from>
    <xdr:to>
      <xdr:col>118</xdr:col>
      <xdr:colOff>666750</xdr:colOff>
      <xdr:row>31</xdr:row>
      <xdr:rowOff>438150</xdr:rowOff>
    </xdr:to>
    <xdr:pic>
      <xdr:nvPicPr>
        <xdr:cNvPr id="210" name="Image 209" descr="Picture">
          <a:extLst>
            <a:ext uri="{FF2B5EF4-FFF2-40B4-BE49-F238E27FC236}">
              <a16:creationId xmlns:a16="http://schemas.microsoft.com/office/drawing/2014/main" id="{00000000-0008-0000-0200-0000D2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32</xdr:row>
      <xdr:rowOff>19050</xdr:rowOff>
    </xdr:from>
    <xdr:to>
      <xdr:col>34</xdr:col>
      <xdr:colOff>666750</xdr:colOff>
      <xdr:row>32</xdr:row>
      <xdr:rowOff>438150</xdr:rowOff>
    </xdr:to>
    <xdr:pic>
      <xdr:nvPicPr>
        <xdr:cNvPr id="211" name="Image 210" descr="Picture">
          <a:extLst>
            <a:ext uri="{FF2B5EF4-FFF2-40B4-BE49-F238E27FC236}">
              <a16:creationId xmlns:a16="http://schemas.microsoft.com/office/drawing/2014/main" id="{00000000-0008-0000-0200-0000D3000000}"/>
            </a:ext>
          </a:extLst>
        </xdr:cNvPr>
        <xdr:cNvPicPr/>
      </xdr:nvPicPr>
      <xdr:blipFill>
        <a:blip xmlns:r="http://schemas.openxmlformats.org/officeDocument/2006/relationships" r:embed="rId91" cstate="print"/>
        <a:stretch>
          <a:fillRect/>
        </a:stretch>
      </xdr:blipFill>
      <xdr:spPr>
        <a:prstGeom prst="rect">
          <a:avLst/>
        </a:prstGeom>
      </xdr:spPr>
    </xdr:pic>
    <xdr:clientData/>
  </xdr:twoCellAnchor>
  <xdr:twoCellAnchor>
    <xdr:from>
      <xdr:col>46</xdr:col>
      <xdr:colOff>19050</xdr:colOff>
      <xdr:row>32</xdr:row>
      <xdr:rowOff>19050</xdr:rowOff>
    </xdr:from>
    <xdr:to>
      <xdr:col>46</xdr:col>
      <xdr:colOff>666750</xdr:colOff>
      <xdr:row>32</xdr:row>
      <xdr:rowOff>438150</xdr:rowOff>
    </xdr:to>
    <xdr:pic>
      <xdr:nvPicPr>
        <xdr:cNvPr id="212" name="Image 211" descr="Picture">
          <a:extLst>
            <a:ext uri="{FF2B5EF4-FFF2-40B4-BE49-F238E27FC236}">
              <a16:creationId xmlns:a16="http://schemas.microsoft.com/office/drawing/2014/main" id="{00000000-0008-0000-0200-0000D4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32</xdr:row>
      <xdr:rowOff>19050</xdr:rowOff>
    </xdr:from>
    <xdr:to>
      <xdr:col>58</xdr:col>
      <xdr:colOff>666750</xdr:colOff>
      <xdr:row>32</xdr:row>
      <xdr:rowOff>438150</xdr:rowOff>
    </xdr:to>
    <xdr:pic>
      <xdr:nvPicPr>
        <xdr:cNvPr id="213" name="Image 212" descr="Picture">
          <a:extLst>
            <a:ext uri="{FF2B5EF4-FFF2-40B4-BE49-F238E27FC236}">
              <a16:creationId xmlns:a16="http://schemas.microsoft.com/office/drawing/2014/main" id="{00000000-0008-0000-0200-0000D5000000}"/>
            </a:ext>
          </a:extLst>
        </xdr:cNvPr>
        <xdr:cNvPicPr/>
      </xdr:nvPicPr>
      <xdr:blipFill>
        <a:blip xmlns:r="http://schemas.openxmlformats.org/officeDocument/2006/relationships" r:embed="rId18" cstate="print"/>
        <a:stretch>
          <a:fillRect/>
        </a:stretch>
      </xdr:blipFill>
      <xdr:spPr>
        <a:prstGeom prst="rect">
          <a:avLst/>
        </a:prstGeom>
      </xdr:spPr>
    </xdr:pic>
    <xdr:clientData/>
  </xdr:twoCellAnchor>
  <xdr:twoCellAnchor>
    <xdr:from>
      <xdr:col>70</xdr:col>
      <xdr:colOff>19050</xdr:colOff>
      <xdr:row>32</xdr:row>
      <xdr:rowOff>19050</xdr:rowOff>
    </xdr:from>
    <xdr:to>
      <xdr:col>70</xdr:col>
      <xdr:colOff>666750</xdr:colOff>
      <xdr:row>32</xdr:row>
      <xdr:rowOff>438150</xdr:rowOff>
    </xdr:to>
    <xdr:pic>
      <xdr:nvPicPr>
        <xdr:cNvPr id="214" name="Image 213" descr="Picture">
          <a:extLst>
            <a:ext uri="{FF2B5EF4-FFF2-40B4-BE49-F238E27FC236}">
              <a16:creationId xmlns:a16="http://schemas.microsoft.com/office/drawing/2014/main" id="{00000000-0008-0000-0200-0000D6000000}"/>
            </a:ext>
          </a:extLst>
        </xdr:cNvPr>
        <xdr:cNvPicPr/>
      </xdr:nvPicPr>
      <xdr:blipFill>
        <a:blip xmlns:r="http://schemas.openxmlformats.org/officeDocument/2006/relationships" r:embed="rId92" cstate="print"/>
        <a:stretch>
          <a:fillRect/>
        </a:stretch>
      </xdr:blipFill>
      <xdr:spPr>
        <a:prstGeom prst="rect">
          <a:avLst/>
        </a:prstGeom>
      </xdr:spPr>
    </xdr:pic>
    <xdr:clientData/>
  </xdr:twoCellAnchor>
  <xdr:twoCellAnchor>
    <xdr:from>
      <xdr:col>118</xdr:col>
      <xdr:colOff>19050</xdr:colOff>
      <xdr:row>32</xdr:row>
      <xdr:rowOff>19050</xdr:rowOff>
    </xdr:from>
    <xdr:to>
      <xdr:col>118</xdr:col>
      <xdr:colOff>666750</xdr:colOff>
      <xdr:row>32</xdr:row>
      <xdr:rowOff>438150</xdr:rowOff>
    </xdr:to>
    <xdr:pic>
      <xdr:nvPicPr>
        <xdr:cNvPr id="215" name="Image 214" descr="Picture">
          <a:extLst>
            <a:ext uri="{FF2B5EF4-FFF2-40B4-BE49-F238E27FC236}">
              <a16:creationId xmlns:a16="http://schemas.microsoft.com/office/drawing/2014/main" id="{00000000-0008-0000-0200-0000D7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33</xdr:row>
      <xdr:rowOff>19050</xdr:rowOff>
    </xdr:from>
    <xdr:to>
      <xdr:col>34</xdr:col>
      <xdr:colOff>666750</xdr:colOff>
      <xdr:row>33</xdr:row>
      <xdr:rowOff>438150</xdr:rowOff>
    </xdr:to>
    <xdr:pic>
      <xdr:nvPicPr>
        <xdr:cNvPr id="216" name="Image 215" descr="Picture">
          <a:extLst>
            <a:ext uri="{FF2B5EF4-FFF2-40B4-BE49-F238E27FC236}">
              <a16:creationId xmlns:a16="http://schemas.microsoft.com/office/drawing/2014/main" id="{00000000-0008-0000-0200-0000D8000000}"/>
            </a:ext>
          </a:extLst>
        </xdr:cNvPr>
        <xdr:cNvPicPr/>
      </xdr:nvPicPr>
      <xdr:blipFill>
        <a:blip xmlns:r="http://schemas.openxmlformats.org/officeDocument/2006/relationships" r:embed="rId12" cstate="print"/>
        <a:stretch>
          <a:fillRect/>
        </a:stretch>
      </xdr:blipFill>
      <xdr:spPr>
        <a:prstGeom prst="rect">
          <a:avLst/>
        </a:prstGeom>
      </xdr:spPr>
    </xdr:pic>
    <xdr:clientData/>
  </xdr:twoCellAnchor>
  <xdr:twoCellAnchor>
    <xdr:from>
      <xdr:col>46</xdr:col>
      <xdr:colOff>19050</xdr:colOff>
      <xdr:row>33</xdr:row>
      <xdr:rowOff>19050</xdr:rowOff>
    </xdr:from>
    <xdr:to>
      <xdr:col>46</xdr:col>
      <xdr:colOff>666750</xdr:colOff>
      <xdr:row>33</xdr:row>
      <xdr:rowOff>438150</xdr:rowOff>
    </xdr:to>
    <xdr:pic>
      <xdr:nvPicPr>
        <xdr:cNvPr id="217" name="Image 216" descr="Picture">
          <a:extLst>
            <a:ext uri="{FF2B5EF4-FFF2-40B4-BE49-F238E27FC236}">
              <a16:creationId xmlns:a16="http://schemas.microsoft.com/office/drawing/2014/main" id="{00000000-0008-0000-0200-0000D9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33</xdr:row>
      <xdr:rowOff>19050</xdr:rowOff>
    </xdr:from>
    <xdr:to>
      <xdr:col>58</xdr:col>
      <xdr:colOff>666750</xdr:colOff>
      <xdr:row>33</xdr:row>
      <xdr:rowOff>438150</xdr:rowOff>
    </xdr:to>
    <xdr:pic>
      <xdr:nvPicPr>
        <xdr:cNvPr id="218" name="Image 217" descr="Picture">
          <a:extLst>
            <a:ext uri="{FF2B5EF4-FFF2-40B4-BE49-F238E27FC236}">
              <a16:creationId xmlns:a16="http://schemas.microsoft.com/office/drawing/2014/main" id="{00000000-0008-0000-0200-0000DA000000}"/>
            </a:ext>
          </a:extLst>
        </xdr:cNvPr>
        <xdr:cNvPicPr/>
      </xdr:nvPicPr>
      <xdr:blipFill>
        <a:blip xmlns:r="http://schemas.openxmlformats.org/officeDocument/2006/relationships" r:embed="rId48" cstate="print"/>
        <a:stretch>
          <a:fillRect/>
        </a:stretch>
      </xdr:blipFill>
      <xdr:spPr>
        <a:prstGeom prst="rect">
          <a:avLst/>
        </a:prstGeom>
      </xdr:spPr>
    </xdr:pic>
    <xdr:clientData/>
  </xdr:twoCellAnchor>
  <xdr:twoCellAnchor>
    <xdr:from>
      <xdr:col>118</xdr:col>
      <xdr:colOff>19050</xdr:colOff>
      <xdr:row>33</xdr:row>
      <xdr:rowOff>19050</xdr:rowOff>
    </xdr:from>
    <xdr:to>
      <xdr:col>118</xdr:col>
      <xdr:colOff>666750</xdr:colOff>
      <xdr:row>33</xdr:row>
      <xdr:rowOff>438150</xdr:rowOff>
    </xdr:to>
    <xdr:pic>
      <xdr:nvPicPr>
        <xdr:cNvPr id="219" name="Image 218" descr="Picture">
          <a:extLst>
            <a:ext uri="{FF2B5EF4-FFF2-40B4-BE49-F238E27FC236}">
              <a16:creationId xmlns:a16="http://schemas.microsoft.com/office/drawing/2014/main" id="{00000000-0008-0000-0200-0000DB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34</xdr:row>
      <xdr:rowOff>19050</xdr:rowOff>
    </xdr:from>
    <xdr:to>
      <xdr:col>34</xdr:col>
      <xdr:colOff>666750</xdr:colOff>
      <xdr:row>34</xdr:row>
      <xdr:rowOff>438150</xdr:rowOff>
    </xdr:to>
    <xdr:pic>
      <xdr:nvPicPr>
        <xdr:cNvPr id="220" name="Image 219" descr="Picture">
          <a:extLst>
            <a:ext uri="{FF2B5EF4-FFF2-40B4-BE49-F238E27FC236}">
              <a16:creationId xmlns:a16="http://schemas.microsoft.com/office/drawing/2014/main" id="{00000000-0008-0000-0200-0000DC000000}"/>
            </a:ext>
          </a:extLst>
        </xdr:cNvPr>
        <xdr:cNvPicPr/>
      </xdr:nvPicPr>
      <xdr:blipFill>
        <a:blip xmlns:r="http://schemas.openxmlformats.org/officeDocument/2006/relationships" r:embed="rId93" cstate="print"/>
        <a:stretch>
          <a:fillRect/>
        </a:stretch>
      </xdr:blipFill>
      <xdr:spPr>
        <a:prstGeom prst="rect">
          <a:avLst/>
        </a:prstGeom>
      </xdr:spPr>
    </xdr:pic>
    <xdr:clientData/>
  </xdr:twoCellAnchor>
  <xdr:twoCellAnchor>
    <xdr:from>
      <xdr:col>46</xdr:col>
      <xdr:colOff>19050</xdr:colOff>
      <xdr:row>34</xdr:row>
      <xdr:rowOff>19050</xdr:rowOff>
    </xdr:from>
    <xdr:to>
      <xdr:col>46</xdr:col>
      <xdr:colOff>666750</xdr:colOff>
      <xdr:row>34</xdr:row>
      <xdr:rowOff>438150</xdr:rowOff>
    </xdr:to>
    <xdr:pic>
      <xdr:nvPicPr>
        <xdr:cNvPr id="221" name="Image 220" descr="Picture">
          <a:extLst>
            <a:ext uri="{FF2B5EF4-FFF2-40B4-BE49-F238E27FC236}">
              <a16:creationId xmlns:a16="http://schemas.microsoft.com/office/drawing/2014/main" id="{00000000-0008-0000-0200-0000DD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34</xdr:row>
      <xdr:rowOff>19050</xdr:rowOff>
    </xdr:from>
    <xdr:to>
      <xdr:col>58</xdr:col>
      <xdr:colOff>666750</xdr:colOff>
      <xdr:row>34</xdr:row>
      <xdr:rowOff>438150</xdr:rowOff>
    </xdr:to>
    <xdr:pic>
      <xdr:nvPicPr>
        <xdr:cNvPr id="222" name="Image 221" descr="Picture">
          <a:extLst>
            <a:ext uri="{FF2B5EF4-FFF2-40B4-BE49-F238E27FC236}">
              <a16:creationId xmlns:a16="http://schemas.microsoft.com/office/drawing/2014/main" id="{00000000-0008-0000-0200-0000DE000000}"/>
            </a:ext>
          </a:extLst>
        </xdr:cNvPr>
        <xdr:cNvPicPr/>
      </xdr:nvPicPr>
      <xdr:blipFill>
        <a:blip xmlns:r="http://schemas.openxmlformats.org/officeDocument/2006/relationships" r:embed="rId48" cstate="print"/>
        <a:stretch>
          <a:fillRect/>
        </a:stretch>
      </xdr:blipFill>
      <xdr:spPr>
        <a:prstGeom prst="rect">
          <a:avLst/>
        </a:prstGeom>
      </xdr:spPr>
    </xdr:pic>
    <xdr:clientData/>
  </xdr:twoCellAnchor>
  <xdr:twoCellAnchor>
    <xdr:from>
      <xdr:col>118</xdr:col>
      <xdr:colOff>19050</xdr:colOff>
      <xdr:row>34</xdr:row>
      <xdr:rowOff>19050</xdr:rowOff>
    </xdr:from>
    <xdr:to>
      <xdr:col>118</xdr:col>
      <xdr:colOff>666750</xdr:colOff>
      <xdr:row>34</xdr:row>
      <xdr:rowOff>438150</xdr:rowOff>
    </xdr:to>
    <xdr:pic>
      <xdr:nvPicPr>
        <xdr:cNvPr id="223" name="Image 222" descr="Picture">
          <a:extLst>
            <a:ext uri="{FF2B5EF4-FFF2-40B4-BE49-F238E27FC236}">
              <a16:creationId xmlns:a16="http://schemas.microsoft.com/office/drawing/2014/main" id="{00000000-0008-0000-0200-0000DF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35</xdr:row>
      <xdr:rowOff>19050</xdr:rowOff>
    </xdr:from>
    <xdr:to>
      <xdr:col>34</xdr:col>
      <xdr:colOff>666750</xdr:colOff>
      <xdr:row>35</xdr:row>
      <xdr:rowOff>438150</xdr:rowOff>
    </xdr:to>
    <xdr:pic>
      <xdr:nvPicPr>
        <xdr:cNvPr id="224" name="Image 223" descr="Picture">
          <a:extLst>
            <a:ext uri="{FF2B5EF4-FFF2-40B4-BE49-F238E27FC236}">
              <a16:creationId xmlns:a16="http://schemas.microsoft.com/office/drawing/2014/main" id="{00000000-0008-0000-0200-0000E0000000}"/>
            </a:ext>
          </a:extLst>
        </xdr:cNvPr>
        <xdr:cNvPicPr/>
      </xdr:nvPicPr>
      <xdr:blipFill>
        <a:blip xmlns:r="http://schemas.openxmlformats.org/officeDocument/2006/relationships" r:embed="rId94" cstate="print"/>
        <a:stretch>
          <a:fillRect/>
        </a:stretch>
      </xdr:blipFill>
      <xdr:spPr>
        <a:prstGeom prst="rect">
          <a:avLst/>
        </a:prstGeom>
      </xdr:spPr>
    </xdr:pic>
    <xdr:clientData/>
  </xdr:twoCellAnchor>
  <xdr:twoCellAnchor>
    <xdr:from>
      <xdr:col>46</xdr:col>
      <xdr:colOff>19050</xdr:colOff>
      <xdr:row>35</xdr:row>
      <xdr:rowOff>19050</xdr:rowOff>
    </xdr:from>
    <xdr:to>
      <xdr:col>46</xdr:col>
      <xdr:colOff>666750</xdr:colOff>
      <xdr:row>35</xdr:row>
      <xdr:rowOff>438150</xdr:rowOff>
    </xdr:to>
    <xdr:pic>
      <xdr:nvPicPr>
        <xdr:cNvPr id="225" name="Image 224" descr="Picture">
          <a:extLst>
            <a:ext uri="{FF2B5EF4-FFF2-40B4-BE49-F238E27FC236}">
              <a16:creationId xmlns:a16="http://schemas.microsoft.com/office/drawing/2014/main" id="{00000000-0008-0000-0200-0000E1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35</xdr:row>
      <xdr:rowOff>19050</xdr:rowOff>
    </xdr:from>
    <xdr:to>
      <xdr:col>58</xdr:col>
      <xdr:colOff>666750</xdr:colOff>
      <xdr:row>35</xdr:row>
      <xdr:rowOff>438150</xdr:rowOff>
    </xdr:to>
    <xdr:pic>
      <xdr:nvPicPr>
        <xdr:cNvPr id="226" name="Image 225" descr="Picture">
          <a:extLst>
            <a:ext uri="{FF2B5EF4-FFF2-40B4-BE49-F238E27FC236}">
              <a16:creationId xmlns:a16="http://schemas.microsoft.com/office/drawing/2014/main" id="{00000000-0008-0000-0200-0000E2000000}"/>
            </a:ext>
          </a:extLst>
        </xdr:cNvPr>
        <xdr:cNvPicPr/>
      </xdr:nvPicPr>
      <xdr:blipFill>
        <a:blip xmlns:r="http://schemas.openxmlformats.org/officeDocument/2006/relationships" r:embed="rId48" cstate="print"/>
        <a:stretch>
          <a:fillRect/>
        </a:stretch>
      </xdr:blipFill>
      <xdr:spPr>
        <a:prstGeom prst="rect">
          <a:avLst/>
        </a:prstGeom>
      </xdr:spPr>
    </xdr:pic>
    <xdr:clientData/>
  </xdr:twoCellAnchor>
  <xdr:twoCellAnchor>
    <xdr:from>
      <xdr:col>118</xdr:col>
      <xdr:colOff>19050</xdr:colOff>
      <xdr:row>35</xdr:row>
      <xdr:rowOff>19050</xdr:rowOff>
    </xdr:from>
    <xdr:to>
      <xdr:col>118</xdr:col>
      <xdr:colOff>666750</xdr:colOff>
      <xdr:row>35</xdr:row>
      <xdr:rowOff>438150</xdr:rowOff>
    </xdr:to>
    <xdr:pic>
      <xdr:nvPicPr>
        <xdr:cNvPr id="227" name="Image 226" descr="Picture">
          <a:extLst>
            <a:ext uri="{FF2B5EF4-FFF2-40B4-BE49-F238E27FC236}">
              <a16:creationId xmlns:a16="http://schemas.microsoft.com/office/drawing/2014/main" id="{00000000-0008-0000-0200-0000E3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36</xdr:row>
      <xdr:rowOff>19050</xdr:rowOff>
    </xdr:from>
    <xdr:to>
      <xdr:col>34</xdr:col>
      <xdr:colOff>666750</xdr:colOff>
      <xdr:row>36</xdr:row>
      <xdr:rowOff>438150</xdr:rowOff>
    </xdr:to>
    <xdr:pic>
      <xdr:nvPicPr>
        <xdr:cNvPr id="228" name="Image 227" descr="Picture">
          <a:extLst>
            <a:ext uri="{FF2B5EF4-FFF2-40B4-BE49-F238E27FC236}">
              <a16:creationId xmlns:a16="http://schemas.microsoft.com/office/drawing/2014/main" id="{00000000-0008-0000-0200-0000E4000000}"/>
            </a:ext>
          </a:extLst>
        </xdr:cNvPr>
        <xdr:cNvPicPr/>
      </xdr:nvPicPr>
      <xdr:blipFill>
        <a:blip xmlns:r="http://schemas.openxmlformats.org/officeDocument/2006/relationships" r:embed="rId95" cstate="print"/>
        <a:stretch>
          <a:fillRect/>
        </a:stretch>
      </xdr:blipFill>
      <xdr:spPr>
        <a:prstGeom prst="rect">
          <a:avLst/>
        </a:prstGeom>
      </xdr:spPr>
    </xdr:pic>
    <xdr:clientData/>
  </xdr:twoCellAnchor>
  <xdr:twoCellAnchor>
    <xdr:from>
      <xdr:col>46</xdr:col>
      <xdr:colOff>19050</xdr:colOff>
      <xdr:row>36</xdr:row>
      <xdr:rowOff>19050</xdr:rowOff>
    </xdr:from>
    <xdr:to>
      <xdr:col>46</xdr:col>
      <xdr:colOff>666750</xdr:colOff>
      <xdr:row>36</xdr:row>
      <xdr:rowOff>438150</xdr:rowOff>
    </xdr:to>
    <xdr:pic>
      <xdr:nvPicPr>
        <xdr:cNvPr id="229" name="Image 228" descr="Picture">
          <a:extLst>
            <a:ext uri="{FF2B5EF4-FFF2-40B4-BE49-F238E27FC236}">
              <a16:creationId xmlns:a16="http://schemas.microsoft.com/office/drawing/2014/main" id="{00000000-0008-0000-0200-0000E5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36</xdr:row>
      <xdr:rowOff>19050</xdr:rowOff>
    </xdr:from>
    <xdr:to>
      <xdr:col>58</xdr:col>
      <xdr:colOff>666750</xdr:colOff>
      <xdr:row>36</xdr:row>
      <xdr:rowOff>438150</xdr:rowOff>
    </xdr:to>
    <xdr:pic>
      <xdr:nvPicPr>
        <xdr:cNvPr id="230" name="Image 229" descr="Picture">
          <a:extLst>
            <a:ext uri="{FF2B5EF4-FFF2-40B4-BE49-F238E27FC236}">
              <a16:creationId xmlns:a16="http://schemas.microsoft.com/office/drawing/2014/main" id="{00000000-0008-0000-0200-0000E6000000}"/>
            </a:ext>
          </a:extLst>
        </xdr:cNvPr>
        <xdr:cNvPicPr/>
      </xdr:nvPicPr>
      <xdr:blipFill>
        <a:blip xmlns:r="http://schemas.openxmlformats.org/officeDocument/2006/relationships" r:embed="rId59" cstate="print"/>
        <a:stretch>
          <a:fillRect/>
        </a:stretch>
      </xdr:blipFill>
      <xdr:spPr>
        <a:prstGeom prst="rect">
          <a:avLst/>
        </a:prstGeom>
      </xdr:spPr>
    </xdr:pic>
    <xdr:clientData/>
  </xdr:twoCellAnchor>
  <xdr:twoCellAnchor>
    <xdr:from>
      <xdr:col>118</xdr:col>
      <xdr:colOff>19050</xdr:colOff>
      <xdr:row>36</xdr:row>
      <xdr:rowOff>19050</xdr:rowOff>
    </xdr:from>
    <xdr:to>
      <xdr:col>118</xdr:col>
      <xdr:colOff>666750</xdr:colOff>
      <xdr:row>36</xdr:row>
      <xdr:rowOff>438150</xdr:rowOff>
    </xdr:to>
    <xdr:pic>
      <xdr:nvPicPr>
        <xdr:cNvPr id="231" name="Image 230" descr="Picture">
          <a:extLst>
            <a:ext uri="{FF2B5EF4-FFF2-40B4-BE49-F238E27FC236}">
              <a16:creationId xmlns:a16="http://schemas.microsoft.com/office/drawing/2014/main" id="{00000000-0008-0000-0200-0000E7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37</xdr:row>
      <xdr:rowOff>19050</xdr:rowOff>
    </xdr:from>
    <xdr:to>
      <xdr:col>34</xdr:col>
      <xdr:colOff>666750</xdr:colOff>
      <xdr:row>37</xdr:row>
      <xdr:rowOff>438150</xdr:rowOff>
    </xdr:to>
    <xdr:pic>
      <xdr:nvPicPr>
        <xdr:cNvPr id="232" name="Image 231" descr="Picture">
          <a:extLst>
            <a:ext uri="{FF2B5EF4-FFF2-40B4-BE49-F238E27FC236}">
              <a16:creationId xmlns:a16="http://schemas.microsoft.com/office/drawing/2014/main" id="{00000000-0008-0000-0200-0000E8000000}"/>
            </a:ext>
          </a:extLst>
        </xdr:cNvPr>
        <xdr:cNvPicPr/>
      </xdr:nvPicPr>
      <xdr:blipFill>
        <a:blip xmlns:r="http://schemas.openxmlformats.org/officeDocument/2006/relationships" r:embed="rId96" cstate="print"/>
        <a:stretch>
          <a:fillRect/>
        </a:stretch>
      </xdr:blipFill>
      <xdr:spPr>
        <a:prstGeom prst="rect">
          <a:avLst/>
        </a:prstGeom>
      </xdr:spPr>
    </xdr:pic>
    <xdr:clientData/>
  </xdr:twoCellAnchor>
  <xdr:twoCellAnchor>
    <xdr:from>
      <xdr:col>46</xdr:col>
      <xdr:colOff>19050</xdr:colOff>
      <xdr:row>37</xdr:row>
      <xdr:rowOff>19050</xdr:rowOff>
    </xdr:from>
    <xdr:to>
      <xdr:col>46</xdr:col>
      <xdr:colOff>666750</xdr:colOff>
      <xdr:row>37</xdr:row>
      <xdr:rowOff>438150</xdr:rowOff>
    </xdr:to>
    <xdr:pic>
      <xdr:nvPicPr>
        <xdr:cNvPr id="233" name="Image 232" descr="Picture">
          <a:extLst>
            <a:ext uri="{FF2B5EF4-FFF2-40B4-BE49-F238E27FC236}">
              <a16:creationId xmlns:a16="http://schemas.microsoft.com/office/drawing/2014/main" id="{00000000-0008-0000-0200-0000E9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37</xdr:row>
      <xdr:rowOff>19050</xdr:rowOff>
    </xdr:from>
    <xdr:to>
      <xdr:col>58</xdr:col>
      <xdr:colOff>666750</xdr:colOff>
      <xdr:row>37</xdr:row>
      <xdr:rowOff>438150</xdr:rowOff>
    </xdr:to>
    <xdr:pic>
      <xdr:nvPicPr>
        <xdr:cNvPr id="234" name="Image 233" descr="Picture">
          <a:extLst>
            <a:ext uri="{FF2B5EF4-FFF2-40B4-BE49-F238E27FC236}">
              <a16:creationId xmlns:a16="http://schemas.microsoft.com/office/drawing/2014/main" id="{00000000-0008-0000-0200-0000EA000000}"/>
            </a:ext>
          </a:extLst>
        </xdr:cNvPr>
        <xdr:cNvPicPr/>
      </xdr:nvPicPr>
      <xdr:blipFill>
        <a:blip xmlns:r="http://schemas.openxmlformats.org/officeDocument/2006/relationships" r:embed="rId59" cstate="print"/>
        <a:stretch>
          <a:fillRect/>
        </a:stretch>
      </xdr:blipFill>
      <xdr:spPr>
        <a:prstGeom prst="rect">
          <a:avLst/>
        </a:prstGeom>
      </xdr:spPr>
    </xdr:pic>
    <xdr:clientData/>
  </xdr:twoCellAnchor>
  <xdr:twoCellAnchor>
    <xdr:from>
      <xdr:col>118</xdr:col>
      <xdr:colOff>19050</xdr:colOff>
      <xdr:row>37</xdr:row>
      <xdr:rowOff>19050</xdr:rowOff>
    </xdr:from>
    <xdr:to>
      <xdr:col>118</xdr:col>
      <xdr:colOff>666750</xdr:colOff>
      <xdr:row>37</xdr:row>
      <xdr:rowOff>438150</xdr:rowOff>
    </xdr:to>
    <xdr:pic>
      <xdr:nvPicPr>
        <xdr:cNvPr id="235" name="Image 234" descr="Picture">
          <a:extLst>
            <a:ext uri="{FF2B5EF4-FFF2-40B4-BE49-F238E27FC236}">
              <a16:creationId xmlns:a16="http://schemas.microsoft.com/office/drawing/2014/main" id="{00000000-0008-0000-0200-0000EB000000}"/>
            </a:ext>
          </a:extLst>
        </xdr:cNvPr>
        <xdr:cNvPicPr/>
      </xdr:nvPicPr>
      <xdr:blipFill>
        <a:blip xmlns:r="http://schemas.openxmlformats.org/officeDocument/2006/relationships" r:embed="rId97" cstate="print"/>
        <a:stretch>
          <a:fillRect/>
        </a:stretch>
      </xdr:blipFill>
      <xdr:spPr>
        <a:prstGeom prst="rect">
          <a:avLst/>
        </a:prstGeom>
      </xdr:spPr>
    </xdr:pic>
    <xdr:clientData/>
  </xdr:twoCellAnchor>
  <xdr:twoCellAnchor>
    <xdr:from>
      <xdr:col>34</xdr:col>
      <xdr:colOff>19050</xdr:colOff>
      <xdr:row>38</xdr:row>
      <xdr:rowOff>19050</xdr:rowOff>
    </xdr:from>
    <xdr:to>
      <xdr:col>34</xdr:col>
      <xdr:colOff>666750</xdr:colOff>
      <xdr:row>38</xdr:row>
      <xdr:rowOff>438150</xdr:rowOff>
    </xdr:to>
    <xdr:pic>
      <xdr:nvPicPr>
        <xdr:cNvPr id="236" name="Image 235" descr="Picture">
          <a:extLst>
            <a:ext uri="{FF2B5EF4-FFF2-40B4-BE49-F238E27FC236}">
              <a16:creationId xmlns:a16="http://schemas.microsoft.com/office/drawing/2014/main" id="{00000000-0008-0000-0200-0000EC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46</xdr:col>
      <xdr:colOff>19050</xdr:colOff>
      <xdr:row>38</xdr:row>
      <xdr:rowOff>19050</xdr:rowOff>
    </xdr:from>
    <xdr:to>
      <xdr:col>46</xdr:col>
      <xdr:colOff>666750</xdr:colOff>
      <xdr:row>38</xdr:row>
      <xdr:rowOff>438150</xdr:rowOff>
    </xdr:to>
    <xdr:pic>
      <xdr:nvPicPr>
        <xdr:cNvPr id="237" name="Image 236" descr="Picture">
          <a:extLst>
            <a:ext uri="{FF2B5EF4-FFF2-40B4-BE49-F238E27FC236}">
              <a16:creationId xmlns:a16="http://schemas.microsoft.com/office/drawing/2014/main" id="{00000000-0008-0000-0200-0000ED00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58</xdr:col>
      <xdr:colOff>19050</xdr:colOff>
      <xdr:row>38</xdr:row>
      <xdr:rowOff>19050</xdr:rowOff>
    </xdr:from>
    <xdr:to>
      <xdr:col>58</xdr:col>
      <xdr:colOff>666750</xdr:colOff>
      <xdr:row>38</xdr:row>
      <xdr:rowOff>438150</xdr:rowOff>
    </xdr:to>
    <xdr:pic>
      <xdr:nvPicPr>
        <xdr:cNvPr id="238" name="Image 237" descr="Picture">
          <a:extLst>
            <a:ext uri="{FF2B5EF4-FFF2-40B4-BE49-F238E27FC236}">
              <a16:creationId xmlns:a16="http://schemas.microsoft.com/office/drawing/2014/main" id="{00000000-0008-0000-0200-0000EE000000}"/>
            </a:ext>
          </a:extLst>
        </xdr:cNvPr>
        <xdr:cNvPicPr/>
      </xdr:nvPicPr>
      <xdr:blipFill>
        <a:blip xmlns:r="http://schemas.openxmlformats.org/officeDocument/2006/relationships" r:embed="rId59" cstate="print"/>
        <a:stretch>
          <a:fillRect/>
        </a:stretch>
      </xdr:blipFill>
      <xdr:spPr>
        <a:prstGeom prst="rect">
          <a:avLst/>
        </a:prstGeom>
      </xdr:spPr>
    </xdr:pic>
    <xdr:clientData/>
  </xdr:twoCellAnchor>
  <xdr:twoCellAnchor>
    <xdr:from>
      <xdr:col>118</xdr:col>
      <xdr:colOff>19050</xdr:colOff>
      <xdr:row>38</xdr:row>
      <xdr:rowOff>19050</xdr:rowOff>
    </xdr:from>
    <xdr:to>
      <xdr:col>118</xdr:col>
      <xdr:colOff>666750</xdr:colOff>
      <xdr:row>38</xdr:row>
      <xdr:rowOff>438150</xdr:rowOff>
    </xdr:to>
    <xdr:pic>
      <xdr:nvPicPr>
        <xdr:cNvPr id="239" name="Image 238" descr="Picture">
          <a:extLst>
            <a:ext uri="{FF2B5EF4-FFF2-40B4-BE49-F238E27FC236}">
              <a16:creationId xmlns:a16="http://schemas.microsoft.com/office/drawing/2014/main" id="{00000000-0008-0000-0200-0000EF000000}"/>
            </a:ext>
          </a:extLst>
        </xdr:cNvPr>
        <xdr:cNvPicPr/>
      </xdr:nvPicPr>
      <xdr:blipFill>
        <a:blip xmlns:r="http://schemas.openxmlformats.org/officeDocument/2006/relationships" r:embed="rId36" cstate="print"/>
        <a:stretch>
          <a:fillRect/>
        </a:stretch>
      </xdr:blipFill>
      <xdr:spPr>
        <a:prstGeom prst="rect">
          <a:avLst/>
        </a:prstGeom>
      </xdr:spPr>
    </xdr:pic>
    <xdr:clientData/>
  </xdr:twoCellAnchor>
  <xdr:twoCellAnchor>
    <xdr:from>
      <xdr:col>34</xdr:col>
      <xdr:colOff>19050</xdr:colOff>
      <xdr:row>39</xdr:row>
      <xdr:rowOff>19050</xdr:rowOff>
    </xdr:from>
    <xdr:to>
      <xdr:col>34</xdr:col>
      <xdr:colOff>666750</xdr:colOff>
      <xdr:row>39</xdr:row>
      <xdr:rowOff>438150</xdr:rowOff>
    </xdr:to>
    <xdr:pic>
      <xdr:nvPicPr>
        <xdr:cNvPr id="240" name="Image 239" descr="Picture">
          <a:extLst>
            <a:ext uri="{FF2B5EF4-FFF2-40B4-BE49-F238E27FC236}">
              <a16:creationId xmlns:a16="http://schemas.microsoft.com/office/drawing/2014/main" id="{00000000-0008-0000-0200-0000F0000000}"/>
            </a:ext>
          </a:extLst>
        </xdr:cNvPr>
        <xdr:cNvPicPr/>
      </xdr:nvPicPr>
      <xdr:blipFill>
        <a:blip xmlns:r="http://schemas.openxmlformats.org/officeDocument/2006/relationships" r:embed="rId71" cstate="print"/>
        <a:stretch>
          <a:fillRect/>
        </a:stretch>
      </xdr:blipFill>
      <xdr:spPr>
        <a:prstGeom prst="rect">
          <a:avLst/>
        </a:prstGeom>
      </xdr:spPr>
    </xdr:pic>
    <xdr:clientData/>
  </xdr:twoCellAnchor>
  <xdr:twoCellAnchor>
    <xdr:from>
      <xdr:col>46</xdr:col>
      <xdr:colOff>19050</xdr:colOff>
      <xdr:row>39</xdr:row>
      <xdr:rowOff>19050</xdr:rowOff>
    </xdr:from>
    <xdr:to>
      <xdr:col>46</xdr:col>
      <xdr:colOff>666750</xdr:colOff>
      <xdr:row>39</xdr:row>
      <xdr:rowOff>438150</xdr:rowOff>
    </xdr:to>
    <xdr:pic>
      <xdr:nvPicPr>
        <xdr:cNvPr id="241" name="Image 240" descr="Picture">
          <a:extLst>
            <a:ext uri="{FF2B5EF4-FFF2-40B4-BE49-F238E27FC236}">
              <a16:creationId xmlns:a16="http://schemas.microsoft.com/office/drawing/2014/main" id="{00000000-0008-0000-0200-0000F100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58</xdr:col>
      <xdr:colOff>19050</xdr:colOff>
      <xdr:row>39</xdr:row>
      <xdr:rowOff>19050</xdr:rowOff>
    </xdr:from>
    <xdr:to>
      <xdr:col>58</xdr:col>
      <xdr:colOff>666750</xdr:colOff>
      <xdr:row>39</xdr:row>
      <xdr:rowOff>438150</xdr:rowOff>
    </xdr:to>
    <xdr:pic>
      <xdr:nvPicPr>
        <xdr:cNvPr id="242" name="Image 241" descr="Picture">
          <a:extLst>
            <a:ext uri="{FF2B5EF4-FFF2-40B4-BE49-F238E27FC236}">
              <a16:creationId xmlns:a16="http://schemas.microsoft.com/office/drawing/2014/main" id="{00000000-0008-0000-0200-0000F2000000}"/>
            </a:ext>
          </a:extLst>
        </xdr:cNvPr>
        <xdr:cNvPicPr/>
      </xdr:nvPicPr>
      <xdr:blipFill>
        <a:blip xmlns:r="http://schemas.openxmlformats.org/officeDocument/2006/relationships" r:embed="rId64" cstate="print"/>
        <a:stretch>
          <a:fillRect/>
        </a:stretch>
      </xdr:blipFill>
      <xdr:spPr>
        <a:prstGeom prst="rect">
          <a:avLst/>
        </a:prstGeom>
      </xdr:spPr>
    </xdr:pic>
    <xdr:clientData/>
  </xdr:twoCellAnchor>
  <xdr:twoCellAnchor>
    <xdr:from>
      <xdr:col>118</xdr:col>
      <xdr:colOff>19050</xdr:colOff>
      <xdr:row>39</xdr:row>
      <xdr:rowOff>19050</xdr:rowOff>
    </xdr:from>
    <xdr:to>
      <xdr:col>118</xdr:col>
      <xdr:colOff>666750</xdr:colOff>
      <xdr:row>39</xdr:row>
      <xdr:rowOff>438150</xdr:rowOff>
    </xdr:to>
    <xdr:pic>
      <xdr:nvPicPr>
        <xdr:cNvPr id="243" name="Image 242" descr="Picture">
          <a:extLst>
            <a:ext uri="{FF2B5EF4-FFF2-40B4-BE49-F238E27FC236}">
              <a16:creationId xmlns:a16="http://schemas.microsoft.com/office/drawing/2014/main" id="{00000000-0008-0000-0200-0000F3000000}"/>
            </a:ext>
          </a:extLst>
        </xdr:cNvPr>
        <xdr:cNvPicPr/>
      </xdr:nvPicPr>
      <xdr:blipFill>
        <a:blip xmlns:r="http://schemas.openxmlformats.org/officeDocument/2006/relationships" r:embed="rId14" cstate="print"/>
        <a:stretch>
          <a:fillRect/>
        </a:stretch>
      </xdr:blipFill>
      <xdr:spPr>
        <a:prstGeom prst="rect">
          <a:avLst/>
        </a:prstGeom>
      </xdr:spPr>
    </xdr:pic>
    <xdr:clientData/>
  </xdr:twoCellAnchor>
  <xdr:twoCellAnchor>
    <xdr:from>
      <xdr:col>34</xdr:col>
      <xdr:colOff>19050</xdr:colOff>
      <xdr:row>40</xdr:row>
      <xdr:rowOff>19050</xdr:rowOff>
    </xdr:from>
    <xdr:to>
      <xdr:col>34</xdr:col>
      <xdr:colOff>666750</xdr:colOff>
      <xdr:row>40</xdr:row>
      <xdr:rowOff>438150</xdr:rowOff>
    </xdr:to>
    <xdr:pic>
      <xdr:nvPicPr>
        <xdr:cNvPr id="244" name="Image 243" descr="Picture">
          <a:extLst>
            <a:ext uri="{FF2B5EF4-FFF2-40B4-BE49-F238E27FC236}">
              <a16:creationId xmlns:a16="http://schemas.microsoft.com/office/drawing/2014/main" id="{00000000-0008-0000-0200-0000F4000000}"/>
            </a:ext>
          </a:extLst>
        </xdr:cNvPr>
        <xdr:cNvPicPr/>
      </xdr:nvPicPr>
      <xdr:blipFill>
        <a:blip xmlns:r="http://schemas.openxmlformats.org/officeDocument/2006/relationships" r:embed="rId75" cstate="print"/>
        <a:stretch>
          <a:fillRect/>
        </a:stretch>
      </xdr:blipFill>
      <xdr:spPr>
        <a:prstGeom prst="rect">
          <a:avLst/>
        </a:prstGeom>
      </xdr:spPr>
    </xdr:pic>
    <xdr:clientData/>
  </xdr:twoCellAnchor>
  <xdr:twoCellAnchor>
    <xdr:from>
      <xdr:col>46</xdr:col>
      <xdr:colOff>19050</xdr:colOff>
      <xdr:row>40</xdr:row>
      <xdr:rowOff>19050</xdr:rowOff>
    </xdr:from>
    <xdr:to>
      <xdr:col>46</xdr:col>
      <xdr:colOff>666750</xdr:colOff>
      <xdr:row>40</xdr:row>
      <xdr:rowOff>438150</xdr:rowOff>
    </xdr:to>
    <xdr:pic>
      <xdr:nvPicPr>
        <xdr:cNvPr id="245" name="Image 244" descr="Picture">
          <a:extLst>
            <a:ext uri="{FF2B5EF4-FFF2-40B4-BE49-F238E27FC236}">
              <a16:creationId xmlns:a16="http://schemas.microsoft.com/office/drawing/2014/main" id="{00000000-0008-0000-0200-0000F500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58</xdr:col>
      <xdr:colOff>19050</xdr:colOff>
      <xdr:row>40</xdr:row>
      <xdr:rowOff>19050</xdr:rowOff>
    </xdr:from>
    <xdr:to>
      <xdr:col>58</xdr:col>
      <xdr:colOff>666750</xdr:colOff>
      <xdr:row>40</xdr:row>
      <xdr:rowOff>438150</xdr:rowOff>
    </xdr:to>
    <xdr:pic>
      <xdr:nvPicPr>
        <xdr:cNvPr id="246" name="Image 245" descr="Picture">
          <a:extLst>
            <a:ext uri="{FF2B5EF4-FFF2-40B4-BE49-F238E27FC236}">
              <a16:creationId xmlns:a16="http://schemas.microsoft.com/office/drawing/2014/main" id="{00000000-0008-0000-0200-0000F6000000}"/>
            </a:ext>
          </a:extLst>
        </xdr:cNvPr>
        <xdr:cNvPicPr/>
      </xdr:nvPicPr>
      <xdr:blipFill>
        <a:blip xmlns:r="http://schemas.openxmlformats.org/officeDocument/2006/relationships" r:embed="rId67" cstate="print"/>
        <a:stretch>
          <a:fillRect/>
        </a:stretch>
      </xdr:blipFill>
      <xdr:spPr>
        <a:prstGeom prst="rect">
          <a:avLst/>
        </a:prstGeom>
      </xdr:spPr>
    </xdr:pic>
    <xdr:clientData/>
  </xdr:twoCellAnchor>
  <xdr:twoCellAnchor>
    <xdr:from>
      <xdr:col>118</xdr:col>
      <xdr:colOff>19050</xdr:colOff>
      <xdr:row>40</xdr:row>
      <xdr:rowOff>19050</xdr:rowOff>
    </xdr:from>
    <xdr:to>
      <xdr:col>118</xdr:col>
      <xdr:colOff>666750</xdr:colOff>
      <xdr:row>40</xdr:row>
      <xdr:rowOff>438150</xdr:rowOff>
    </xdr:to>
    <xdr:pic>
      <xdr:nvPicPr>
        <xdr:cNvPr id="247" name="Image 246" descr="Picture">
          <a:extLst>
            <a:ext uri="{FF2B5EF4-FFF2-40B4-BE49-F238E27FC236}">
              <a16:creationId xmlns:a16="http://schemas.microsoft.com/office/drawing/2014/main" id="{00000000-0008-0000-0200-0000F7000000}"/>
            </a:ext>
          </a:extLst>
        </xdr:cNvPr>
        <xdr:cNvPicPr/>
      </xdr:nvPicPr>
      <xdr:blipFill>
        <a:blip xmlns:r="http://schemas.openxmlformats.org/officeDocument/2006/relationships" r:embed="rId65" cstate="print"/>
        <a:stretch>
          <a:fillRect/>
        </a:stretch>
      </xdr:blipFill>
      <xdr:spPr>
        <a:prstGeom prst="rect">
          <a:avLst/>
        </a:prstGeom>
      </xdr:spPr>
    </xdr:pic>
    <xdr:clientData/>
  </xdr:twoCellAnchor>
  <xdr:twoCellAnchor>
    <xdr:from>
      <xdr:col>34</xdr:col>
      <xdr:colOff>19050</xdr:colOff>
      <xdr:row>41</xdr:row>
      <xdr:rowOff>19050</xdr:rowOff>
    </xdr:from>
    <xdr:to>
      <xdr:col>34</xdr:col>
      <xdr:colOff>666750</xdr:colOff>
      <xdr:row>41</xdr:row>
      <xdr:rowOff>438150</xdr:rowOff>
    </xdr:to>
    <xdr:pic>
      <xdr:nvPicPr>
        <xdr:cNvPr id="248" name="Image 247" descr="Picture">
          <a:extLst>
            <a:ext uri="{FF2B5EF4-FFF2-40B4-BE49-F238E27FC236}">
              <a16:creationId xmlns:a16="http://schemas.microsoft.com/office/drawing/2014/main" id="{00000000-0008-0000-0200-0000F8000000}"/>
            </a:ext>
          </a:extLst>
        </xdr:cNvPr>
        <xdr:cNvPicPr/>
      </xdr:nvPicPr>
      <xdr:blipFill>
        <a:blip xmlns:r="http://schemas.openxmlformats.org/officeDocument/2006/relationships" r:embed="rId69" cstate="print"/>
        <a:stretch>
          <a:fillRect/>
        </a:stretch>
      </xdr:blipFill>
      <xdr:spPr>
        <a:prstGeom prst="rect">
          <a:avLst/>
        </a:prstGeom>
      </xdr:spPr>
    </xdr:pic>
    <xdr:clientData/>
  </xdr:twoCellAnchor>
  <xdr:twoCellAnchor>
    <xdr:from>
      <xdr:col>46</xdr:col>
      <xdr:colOff>19050</xdr:colOff>
      <xdr:row>41</xdr:row>
      <xdr:rowOff>19050</xdr:rowOff>
    </xdr:from>
    <xdr:to>
      <xdr:col>46</xdr:col>
      <xdr:colOff>666750</xdr:colOff>
      <xdr:row>41</xdr:row>
      <xdr:rowOff>438150</xdr:rowOff>
    </xdr:to>
    <xdr:pic>
      <xdr:nvPicPr>
        <xdr:cNvPr id="249" name="Image 248" descr="Picture">
          <a:extLst>
            <a:ext uri="{FF2B5EF4-FFF2-40B4-BE49-F238E27FC236}">
              <a16:creationId xmlns:a16="http://schemas.microsoft.com/office/drawing/2014/main" id="{00000000-0008-0000-0200-0000F900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58</xdr:col>
      <xdr:colOff>19050</xdr:colOff>
      <xdr:row>41</xdr:row>
      <xdr:rowOff>19050</xdr:rowOff>
    </xdr:from>
    <xdr:to>
      <xdr:col>58</xdr:col>
      <xdr:colOff>666750</xdr:colOff>
      <xdr:row>41</xdr:row>
      <xdr:rowOff>438150</xdr:rowOff>
    </xdr:to>
    <xdr:pic>
      <xdr:nvPicPr>
        <xdr:cNvPr id="250" name="Image 249" descr="Picture">
          <a:extLst>
            <a:ext uri="{FF2B5EF4-FFF2-40B4-BE49-F238E27FC236}">
              <a16:creationId xmlns:a16="http://schemas.microsoft.com/office/drawing/2014/main" id="{00000000-0008-0000-0200-0000FA000000}"/>
            </a:ext>
          </a:extLst>
        </xdr:cNvPr>
        <xdr:cNvPicPr/>
      </xdr:nvPicPr>
      <xdr:blipFill>
        <a:blip xmlns:r="http://schemas.openxmlformats.org/officeDocument/2006/relationships" r:embed="rId1" cstate="print"/>
        <a:stretch>
          <a:fillRect/>
        </a:stretch>
      </xdr:blipFill>
      <xdr:spPr>
        <a:prstGeom prst="rect">
          <a:avLst/>
        </a:prstGeom>
      </xdr:spPr>
    </xdr:pic>
    <xdr:clientData/>
  </xdr:twoCellAnchor>
  <xdr:twoCellAnchor>
    <xdr:from>
      <xdr:col>118</xdr:col>
      <xdr:colOff>19050</xdr:colOff>
      <xdr:row>41</xdr:row>
      <xdr:rowOff>19050</xdr:rowOff>
    </xdr:from>
    <xdr:to>
      <xdr:col>118</xdr:col>
      <xdr:colOff>666750</xdr:colOff>
      <xdr:row>41</xdr:row>
      <xdr:rowOff>438150</xdr:rowOff>
    </xdr:to>
    <xdr:pic>
      <xdr:nvPicPr>
        <xdr:cNvPr id="251" name="Image 250" descr="Picture">
          <a:extLst>
            <a:ext uri="{FF2B5EF4-FFF2-40B4-BE49-F238E27FC236}">
              <a16:creationId xmlns:a16="http://schemas.microsoft.com/office/drawing/2014/main" id="{00000000-0008-0000-0200-0000FB000000}"/>
            </a:ext>
          </a:extLst>
        </xdr:cNvPr>
        <xdr:cNvPicPr/>
      </xdr:nvPicPr>
      <xdr:blipFill>
        <a:blip xmlns:r="http://schemas.openxmlformats.org/officeDocument/2006/relationships" r:embed="rId99" cstate="print"/>
        <a:stretch>
          <a:fillRect/>
        </a:stretch>
      </xdr:blipFill>
      <xdr:spPr>
        <a:prstGeom prst="rect">
          <a:avLst/>
        </a:prstGeom>
      </xdr:spPr>
    </xdr:pic>
    <xdr:clientData/>
  </xdr:twoCellAnchor>
  <xdr:twoCellAnchor>
    <xdr:from>
      <xdr:col>46</xdr:col>
      <xdr:colOff>19050</xdr:colOff>
      <xdr:row>42</xdr:row>
      <xdr:rowOff>19050</xdr:rowOff>
    </xdr:from>
    <xdr:to>
      <xdr:col>46</xdr:col>
      <xdr:colOff>666750</xdr:colOff>
      <xdr:row>42</xdr:row>
      <xdr:rowOff>438150</xdr:rowOff>
    </xdr:to>
    <xdr:pic>
      <xdr:nvPicPr>
        <xdr:cNvPr id="252" name="Image 251" descr="Picture">
          <a:extLst>
            <a:ext uri="{FF2B5EF4-FFF2-40B4-BE49-F238E27FC236}">
              <a16:creationId xmlns:a16="http://schemas.microsoft.com/office/drawing/2014/main" id="{00000000-0008-0000-0200-0000FC00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58</xdr:col>
      <xdr:colOff>19050</xdr:colOff>
      <xdr:row>42</xdr:row>
      <xdr:rowOff>19050</xdr:rowOff>
    </xdr:from>
    <xdr:to>
      <xdr:col>58</xdr:col>
      <xdr:colOff>666750</xdr:colOff>
      <xdr:row>42</xdr:row>
      <xdr:rowOff>438150</xdr:rowOff>
    </xdr:to>
    <xdr:pic>
      <xdr:nvPicPr>
        <xdr:cNvPr id="253" name="Image 252" descr="Picture">
          <a:extLst>
            <a:ext uri="{FF2B5EF4-FFF2-40B4-BE49-F238E27FC236}">
              <a16:creationId xmlns:a16="http://schemas.microsoft.com/office/drawing/2014/main" id="{00000000-0008-0000-0200-0000FD000000}"/>
            </a:ext>
          </a:extLst>
        </xdr:cNvPr>
        <xdr:cNvPicPr/>
      </xdr:nvPicPr>
      <xdr:blipFill>
        <a:blip xmlns:r="http://schemas.openxmlformats.org/officeDocument/2006/relationships" r:embed="rId45" cstate="print"/>
        <a:stretch>
          <a:fillRect/>
        </a:stretch>
      </xdr:blipFill>
      <xdr:spPr>
        <a:prstGeom prst="rect">
          <a:avLst/>
        </a:prstGeom>
      </xdr:spPr>
    </xdr:pic>
    <xdr:clientData/>
  </xdr:twoCellAnchor>
  <xdr:twoCellAnchor>
    <xdr:from>
      <xdr:col>118</xdr:col>
      <xdr:colOff>19050</xdr:colOff>
      <xdr:row>42</xdr:row>
      <xdr:rowOff>19050</xdr:rowOff>
    </xdr:from>
    <xdr:to>
      <xdr:col>118</xdr:col>
      <xdr:colOff>666750</xdr:colOff>
      <xdr:row>42</xdr:row>
      <xdr:rowOff>438150</xdr:rowOff>
    </xdr:to>
    <xdr:pic>
      <xdr:nvPicPr>
        <xdr:cNvPr id="254" name="Image 253" descr="Picture">
          <a:extLst>
            <a:ext uri="{FF2B5EF4-FFF2-40B4-BE49-F238E27FC236}">
              <a16:creationId xmlns:a16="http://schemas.microsoft.com/office/drawing/2014/main" id="{00000000-0008-0000-0200-0000FE000000}"/>
            </a:ext>
          </a:extLst>
        </xdr:cNvPr>
        <xdr:cNvPicPr/>
      </xdr:nvPicPr>
      <xdr:blipFill>
        <a:blip xmlns:r="http://schemas.openxmlformats.org/officeDocument/2006/relationships" r:embed="rId100" cstate="print"/>
        <a:stretch>
          <a:fillRect/>
        </a:stretch>
      </xdr:blipFill>
      <xdr:spPr>
        <a:prstGeom prst="rect">
          <a:avLst/>
        </a:prstGeom>
      </xdr:spPr>
    </xdr:pic>
    <xdr:clientData/>
  </xdr:twoCellAnchor>
  <xdr:twoCellAnchor>
    <xdr:from>
      <xdr:col>34</xdr:col>
      <xdr:colOff>19050</xdr:colOff>
      <xdr:row>43</xdr:row>
      <xdr:rowOff>19050</xdr:rowOff>
    </xdr:from>
    <xdr:to>
      <xdr:col>34</xdr:col>
      <xdr:colOff>666750</xdr:colOff>
      <xdr:row>43</xdr:row>
      <xdr:rowOff>438150</xdr:rowOff>
    </xdr:to>
    <xdr:pic>
      <xdr:nvPicPr>
        <xdr:cNvPr id="255" name="Image 254" descr="Picture">
          <a:extLst>
            <a:ext uri="{FF2B5EF4-FFF2-40B4-BE49-F238E27FC236}">
              <a16:creationId xmlns:a16="http://schemas.microsoft.com/office/drawing/2014/main" id="{00000000-0008-0000-0200-0000FF000000}"/>
            </a:ext>
          </a:extLst>
        </xdr:cNvPr>
        <xdr:cNvPicPr/>
      </xdr:nvPicPr>
      <xdr:blipFill>
        <a:blip xmlns:r="http://schemas.openxmlformats.org/officeDocument/2006/relationships" r:embed="rId101" cstate="print"/>
        <a:stretch>
          <a:fillRect/>
        </a:stretch>
      </xdr:blipFill>
      <xdr:spPr>
        <a:prstGeom prst="rect">
          <a:avLst/>
        </a:prstGeom>
      </xdr:spPr>
    </xdr:pic>
    <xdr:clientData/>
  </xdr:twoCellAnchor>
  <xdr:twoCellAnchor>
    <xdr:from>
      <xdr:col>46</xdr:col>
      <xdr:colOff>19050</xdr:colOff>
      <xdr:row>43</xdr:row>
      <xdr:rowOff>19050</xdr:rowOff>
    </xdr:from>
    <xdr:to>
      <xdr:col>46</xdr:col>
      <xdr:colOff>666750</xdr:colOff>
      <xdr:row>43</xdr:row>
      <xdr:rowOff>438150</xdr:rowOff>
    </xdr:to>
    <xdr:pic>
      <xdr:nvPicPr>
        <xdr:cNvPr id="256" name="Image 255" descr="Picture">
          <a:extLst>
            <a:ext uri="{FF2B5EF4-FFF2-40B4-BE49-F238E27FC236}">
              <a16:creationId xmlns:a16="http://schemas.microsoft.com/office/drawing/2014/main" id="{00000000-0008-0000-0200-00000001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58</xdr:col>
      <xdr:colOff>19050</xdr:colOff>
      <xdr:row>43</xdr:row>
      <xdr:rowOff>19050</xdr:rowOff>
    </xdr:from>
    <xdr:to>
      <xdr:col>58</xdr:col>
      <xdr:colOff>666750</xdr:colOff>
      <xdr:row>43</xdr:row>
      <xdr:rowOff>438150</xdr:rowOff>
    </xdr:to>
    <xdr:pic>
      <xdr:nvPicPr>
        <xdr:cNvPr id="257" name="Image 256" descr="Picture">
          <a:extLst>
            <a:ext uri="{FF2B5EF4-FFF2-40B4-BE49-F238E27FC236}">
              <a16:creationId xmlns:a16="http://schemas.microsoft.com/office/drawing/2014/main" id="{00000000-0008-0000-0200-000001010000}"/>
            </a:ext>
          </a:extLst>
        </xdr:cNvPr>
        <xdr:cNvPicPr/>
      </xdr:nvPicPr>
      <xdr:blipFill>
        <a:blip xmlns:r="http://schemas.openxmlformats.org/officeDocument/2006/relationships" r:embed="rId102" cstate="print"/>
        <a:stretch>
          <a:fillRect/>
        </a:stretch>
      </xdr:blipFill>
      <xdr:spPr>
        <a:prstGeom prst="rect">
          <a:avLst/>
        </a:prstGeom>
      </xdr:spPr>
    </xdr:pic>
    <xdr:clientData/>
  </xdr:twoCellAnchor>
  <xdr:twoCellAnchor>
    <xdr:from>
      <xdr:col>34</xdr:col>
      <xdr:colOff>19050</xdr:colOff>
      <xdr:row>44</xdr:row>
      <xdr:rowOff>19050</xdr:rowOff>
    </xdr:from>
    <xdr:to>
      <xdr:col>34</xdr:col>
      <xdr:colOff>666750</xdr:colOff>
      <xdr:row>44</xdr:row>
      <xdr:rowOff>438150</xdr:rowOff>
    </xdr:to>
    <xdr:pic>
      <xdr:nvPicPr>
        <xdr:cNvPr id="258" name="Image 257" descr="Picture">
          <a:extLst>
            <a:ext uri="{FF2B5EF4-FFF2-40B4-BE49-F238E27FC236}">
              <a16:creationId xmlns:a16="http://schemas.microsoft.com/office/drawing/2014/main" id="{00000000-0008-0000-0200-000002010000}"/>
            </a:ext>
          </a:extLst>
        </xdr:cNvPr>
        <xdr:cNvPicPr/>
      </xdr:nvPicPr>
      <xdr:blipFill>
        <a:blip xmlns:r="http://schemas.openxmlformats.org/officeDocument/2006/relationships" r:embed="rId25" cstate="print"/>
        <a:stretch>
          <a:fillRect/>
        </a:stretch>
      </xdr:blipFill>
      <xdr:spPr>
        <a:prstGeom prst="rect">
          <a:avLst/>
        </a:prstGeom>
      </xdr:spPr>
    </xdr:pic>
    <xdr:clientData/>
  </xdr:twoCellAnchor>
  <xdr:twoCellAnchor>
    <xdr:from>
      <xdr:col>46</xdr:col>
      <xdr:colOff>19050</xdr:colOff>
      <xdr:row>44</xdr:row>
      <xdr:rowOff>19050</xdr:rowOff>
    </xdr:from>
    <xdr:to>
      <xdr:col>46</xdr:col>
      <xdr:colOff>666750</xdr:colOff>
      <xdr:row>44</xdr:row>
      <xdr:rowOff>438150</xdr:rowOff>
    </xdr:to>
    <xdr:pic>
      <xdr:nvPicPr>
        <xdr:cNvPr id="259" name="Image 258" descr="Picture">
          <a:extLst>
            <a:ext uri="{FF2B5EF4-FFF2-40B4-BE49-F238E27FC236}">
              <a16:creationId xmlns:a16="http://schemas.microsoft.com/office/drawing/2014/main" id="{00000000-0008-0000-0200-000003010000}"/>
            </a:ext>
          </a:extLst>
        </xdr:cNvPr>
        <xdr:cNvPicPr/>
      </xdr:nvPicPr>
      <xdr:blipFill>
        <a:blip xmlns:r="http://schemas.openxmlformats.org/officeDocument/2006/relationships" r:embed="rId103" cstate="print"/>
        <a:stretch>
          <a:fillRect/>
        </a:stretch>
      </xdr:blipFill>
      <xdr:spPr>
        <a:prstGeom prst="rect">
          <a:avLst/>
        </a:prstGeom>
      </xdr:spPr>
    </xdr:pic>
    <xdr:clientData/>
  </xdr:twoCellAnchor>
  <xdr:twoCellAnchor>
    <xdr:from>
      <xdr:col>58</xdr:col>
      <xdr:colOff>19050</xdr:colOff>
      <xdr:row>44</xdr:row>
      <xdr:rowOff>19050</xdr:rowOff>
    </xdr:from>
    <xdr:to>
      <xdr:col>58</xdr:col>
      <xdr:colOff>666750</xdr:colOff>
      <xdr:row>44</xdr:row>
      <xdr:rowOff>438150</xdr:rowOff>
    </xdr:to>
    <xdr:pic>
      <xdr:nvPicPr>
        <xdr:cNvPr id="260" name="Image 259" descr="Picture">
          <a:extLst>
            <a:ext uri="{FF2B5EF4-FFF2-40B4-BE49-F238E27FC236}">
              <a16:creationId xmlns:a16="http://schemas.microsoft.com/office/drawing/2014/main" id="{00000000-0008-0000-0200-000004010000}"/>
            </a:ext>
          </a:extLst>
        </xdr:cNvPr>
        <xdr:cNvPicPr/>
      </xdr:nvPicPr>
      <xdr:blipFill>
        <a:blip xmlns:r="http://schemas.openxmlformats.org/officeDocument/2006/relationships" r:embed="rId16" cstate="print"/>
        <a:stretch>
          <a:fillRect/>
        </a:stretch>
      </xdr:blipFill>
      <xdr:spPr>
        <a:prstGeom prst="rect">
          <a:avLst/>
        </a:prstGeom>
      </xdr:spPr>
    </xdr:pic>
    <xdr:clientData/>
  </xdr:twoCellAnchor>
  <xdr:twoCellAnchor>
    <xdr:from>
      <xdr:col>34</xdr:col>
      <xdr:colOff>19050</xdr:colOff>
      <xdr:row>45</xdr:row>
      <xdr:rowOff>19050</xdr:rowOff>
    </xdr:from>
    <xdr:to>
      <xdr:col>34</xdr:col>
      <xdr:colOff>666750</xdr:colOff>
      <xdr:row>45</xdr:row>
      <xdr:rowOff>438150</xdr:rowOff>
    </xdr:to>
    <xdr:pic>
      <xdr:nvPicPr>
        <xdr:cNvPr id="261" name="Image 260" descr="Picture">
          <a:extLst>
            <a:ext uri="{FF2B5EF4-FFF2-40B4-BE49-F238E27FC236}">
              <a16:creationId xmlns:a16="http://schemas.microsoft.com/office/drawing/2014/main" id="{00000000-0008-0000-0200-000005010000}"/>
            </a:ext>
          </a:extLst>
        </xdr:cNvPr>
        <xdr:cNvPicPr/>
      </xdr:nvPicPr>
      <xdr:blipFill>
        <a:blip xmlns:r="http://schemas.openxmlformats.org/officeDocument/2006/relationships" r:embed="rId55" cstate="print"/>
        <a:stretch>
          <a:fillRect/>
        </a:stretch>
      </xdr:blipFill>
      <xdr:spPr>
        <a:prstGeom prst="rect">
          <a:avLst/>
        </a:prstGeom>
      </xdr:spPr>
    </xdr:pic>
    <xdr:clientData/>
  </xdr:twoCellAnchor>
  <xdr:twoCellAnchor>
    <xdr:from>
      <xdr:col>46</xdr:col>
      <xdr:colOff>19050</xdr:colOff>
      <xdr:row>45</xdr:row>
      <xdr:rowOff>19050</xdr:rowOff>
    </xdr:from>
    <xdr:to>
      <xdr:col>46</xdr:col>
      <xdr:colOff>666750</xdr:colOff>
      <xdr:row>45</xdr:row>
      <xdr:rowOff>438150</xdr:rowOff>
    </xdr:to>
    <xdr:pic>
      <xdr:nvPicPr>
        <xdr:cNvPr id="262" name="Image 261" descr="Picture">
          <a:extLst>
            <a:ext uri="{FF2B5EF4-FFF2-40B4-BE49-F238E27FC236}">
              <a16:creationId xmlns:a16="http://schemas.microsoft.com/office/drawing/2014/main" id="{00000000-0008-0000-0200-000006010000}"/>
            </a:ext>
          </a:extLst>
        </xdr:cNvPr>
        <xdr:cNvPicPr/>
      </xdr:nvPicPr>
      <xdr:blipFill>
        <a:blip xmlns:r="http://schemas.openxmlformats.org/officeDocument/2006/relationships" r:embed="rId103" cstate="print"/>
        <a:stretch>
          <a:fillRect/>
        </a:stretch>
      </xdr:blipFill>
      <xdr:spPr>
        <a:prstGeom prst="rect">
          <a:avLst/>
        </a:prstGeom>
      </xdr:spPr>
    </xdr:pic>
    <xdr:clientData/>
  </xdr:twoCellAnchor>
  <xdr:twoCellAnchor>
    <xdr:from>
      <xdr:col>58</xdr:col>
      <xdr:colOff>19050</xdr:colOff>
      <xdr:row>45</xdr:row>
      <xdr:rowOff>19050</xdr:rowOff>
    </xdr:from>
    <xdr:to>
      <xdr:col>58</xdr:col>
      <xdr:colOff>666750</xdr:colOff>
      <xdr:row>45</xdr:row>
      <xdr:rowOff>438150</xdr:rowOff>
    </xdr:to>
    <xdr:pic>
      <xdr:nvPicPr>
        <xdr:cNvPr id="263" name="Image 262" descr="Picture">
          <a:extLst>
            <a:ext uri="{FF2B5EF4-FFF2-40B4-BE49-F238E27FC236}">
              <a16:creationId xmlns:a16="http://schemas.microsoft.com/office/drawing/2014/main" id="{00000000-0008-0000-0200-00000701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34</xdr:col>
      <xdr:colOff>19050</xdr:colOff>
      <xdr:row>46</xdr:row>
      <xdr:rowOff>19050</xdr:rowOff>
    </xdr:from>
    <xdr:to>
      <xdr:col>34</xdr:col>
      <xdr:colOff>666750</xdr:colOff>
      <xdr:row>46</xdr:row>
      <xdr:rowOff>438150</xdr:rowOff>
    </xdr:to>
    <xdr:pic>
      <xdr:nvPicPr>
        <xdr:cNvPr id="264" name="Image 263" descr="Picture">
          <a:extLst>
            <a:ext uri="{FF2B5EF4-FFF2-40B4-BE49-F238E27FC236}">
              <a16:creationId xmlns:a16="http://schemas.microsoft.com/office/drawing/2014/main" id="{00000000-0008-0000-0200-000008010000}"/>
            </a:ext>
          </a:extLst>
        </xdr:cNvPr>
        <xdr:cNvPicPr/>
      </xdr:nvPicPr>
      <xdr:blipFill>
        <a:blip xmlns:r="http://schemas.openxmlformats.org/officeDocument/2006/relationships" r:embed="rId58" cstate="print"/>
        <a:stretch>
          <a:fillRect/>
        </a:stretch>
      </xdr:blipFill>
      <xdr:spPr>
        <a:prstGeom prst="rect">
          <a:avLst/>
        </a:prstGeom>
      </xdr:spPr>
    </xdr:pic>
    <xdr:clientData/>
  </xdr:twoCellAnchor>
  <xdr:twoCellAnchor>
    <xdr:from>
      <xdr:col>46</xdr:col>
      <xdr:colOff>19050</xdr:colOff>
      <xdr:row>46</xdr:row>
      <xdr:rowOff>19050</xdr:rowOff>
    </xdr:from>
    <xdr:to>
      <xdr:col>46</xdr:col>
      <xdr:colOff>666750</xdr:colOff>
      <xdr:row>46</xdr:row>
      <xdr:rowOff>438150</xdr:rowOff>
    </xdr:to>
    <xdr:pic>
      <xdr:nvPicPr>
        <xdr:cNvPr id="265" name="Image 264" descr="Picture">
          <a:extLst>
            <a:ext uri="{FF2B5EF4-FFF2-40B4-BE49-F238E27FC236}">
              <a16:creationId xmlns:a16="http://schemas.microsoft.com/office/drawing/2014/main" id="{00000000-0008-0000-0200-000009010000}"/>
            </a:ext>
          </a:extLst>
        </xdr:cNvPr>
        <xdr:cNvPicPr/>
      </xdr:nvPicPr>
      <xdr:blipFill>
        <a:blip xmlns:r="http://schemas.openxmlformats.org/officeDocument/2006/relationships" r:embed="rId104" cstate="print"/>
        <a:stretch>
          <a:fillRect/>
        </a:stretch>
      </xdr:blipFill>
      <xdr:spPr>
        <a:prstGeom prst="rect">
          <a:avLst/>
        </a:prstGeom>
      </xdr:spPr>
    </xdr:pic>
    <xdr:clientData/>
  </xdr:twoCellAnchor>
  <xdr:twoCellAnchor>
    <xdr:from>
      <xdr:col>58</xdr:col>
      <xdr:colOff>19050</xdr:colOff>
      <xdr:row>46</xdr:row>
      <xdr:rowOff>19050</xdr:rowOff>
    </xdr:from>
    <xdr:to>
      <xdr:col>58</xdr:col>
      <xdr:colOff>666750</xdr:colOff>
      <xdr:row>46</xdr:row>
      <xdr:rowOff>438150</xdr:rowOff>
    </xdr:to>
    <xdr:pic>
      <xdr:nvPicPr>
        <xdr:cNvPr id="266" name="Image 265" descr="Picture">
          <a:extLst>
            <a:ext uri="{FF2B5EF4-FFF2-40B4-BE49-F238E27FC236}">
              <a16:creationId xmlns:a16="http://schemas.microsoft.com/office/drawing/2014/main" id="{00000000-0008-0000-0200-00000A010000}"/>
            </a:ext>
          </a:extLst>
        </xdr:cNvPr>
        <xdr:cNvPicPr/>
      </xdr:nvPicPr>
      <xdr:blipFill>
        <a:blip xmlns:r="http://schemas.openxmlformats.org/officeDocument/2006/relationships" r:embed="rId105" cstate="print"/>
        <a:stretch>
          <a:fillRect/>
        </a:stretch>
      </xdr:blipFill>
      <xdr:spPr>
        <a:prstGeom prst="rect">
          <a:avLst/>
        </a:prstGeom>
      </xdr:spPr>
    </xdr:pic>
    <xdr:clientData/>
  </xdr:twoCellAnchor>
  <xdr:twoCellAnchor>
    <xdr:from>
      <xdr:col>34</xdr:col>
      <xdr:colOff>19050</xdr:colOff>
      <xdr:row>47</xdr:row>
      <xdr:rowOff>19050</xdr:rowOff>
    </xdr:from>
    <xdr:to>
      <xdr:col>34</xdr:col>
      <xdr:colOff>666750</xdr:colOff>
      <xdr:row>47</xdr:row>
      <xdr:rowOff>438150</xdr:rowOff>
    </xdr:to>
    <xdr:pic>
      <xdr:nvPicPr>
        <xdr:cNvPr id="267" name="Image 266" descr="Picture">
          <a:extLst>
            <a:ext uri="{FF2B5EF4-FFF2-40B4-BE49-F238E27FC236}">
              <a16:creationId xmlns:a16="http://schemas.microsoft.com/office/drawing/2014/main" id="{00000000-0008-0000-0200-00000B010000}"/>
            </a:ext>
          </a:extLst>
        </xdr:cNvPr>
        <xdr:cNvPicPr/>
      </xdr:nvPicPr>
      <xdr:blipFill>
        <a:blip xmlns:r="http://schemas.openxmlformats.org/officeDocument/2006/relationships" r:embed="rId92" cstate="print"/>
        <a:stretch>
          <a:fillRect/>
        </a:stretch>
      </xdr:blipFill>
      <xdr:spPr>
        <a:prstGeom prst="rect">
          <a:avLst/>
        </a:prstGeom>
      </xdr:spPr>
    </xdr:pic>
    <xdr:clientData/>
  </xdr:twoCellAnchor>
  <xdr:twoCellAnchor>
    <xdr:from>
      <xdr:col>46</xdr:col>
      <xdr:colOff>19050</xdr:colOff>
      <xdr:row>47</xdr:row>
      <xdr:rowOff>19050</xdr:rowOff>
    </xdr:from>
    <xdr:to>
      <xdr:col>46</xdr:col>
      <xdr:colOff>666750</xdr:colOff>
      <xdr:row>47</xdr:row>
      <xdr:rowOff>438150</xdr:rowOff>
    </xdr:to>
    <xdr:pic>
      <xdr:nvPicPr>
        <xdr:cNvPr id="268" name="Image 267" descr="Picture">
          <a:extLst>
            <a:ext uri="{FF2B5EF4-FFF2-40B4-BE49-F238E27FC236}">
              <a16:creationId xmlns:a16="http://schemas.microsoft.com/office/drawing/2014/main" id="{00000000-0008-0000-0200-00000C010000}"/>
            </a:ext>
          </a:extLst>
        </xdr:cNvPr>
        <xdr:cNvPicPr/>
      </xdr:nvPicPr>
      <xdr:blipFill>
        <a:blip xmlns:r="http://schemas.openxmlformats.org/officeDocument/2006/relationships" r:embed="rId104" cstate="print"/>
        <a:stretch>
          <a:fillRect/>
        </a:stretch>
      </xdr:blipFill>
      <xdr:spPr>
        <a:prstGeom prst="rect">
          <a:avLst/>
        </a:prstGeom>
      </xdr:spPr>
    </xdr:pic>
    <xdr:clientData/>
  </xdr:twoCellAnchor>
  <xdr:twoCellAnchor>
    <xdr:from>
      <xdr:col>58</xdr:col>
      <xdr:colOff>19050</xdr:colOff>
      <xdr:row>47</xdr:row>
      <xdr:rowOff>19050</xdr:rowOff>
    </xdr:from>
    <xdr:to>
      <xdr:col>58</xdr:col>
      <xdr:colOff>666750</xdr:colOff>
      <xdr:row>47</xdr:row>
      <xdr:rowOff>438150</xdr:rowOff>
    </xdr:to>
    <xdr:pic>
      <xdr:nvPicPr>
        <xdr:cNvPr id="269" name="Image 268" descr="Picture">
          <a:extLst>
            <a:ext uri="{FF2B5EF4-FFF2-40B4-BE49-F238E27FC236}">
              <a16:creationId xmlns:a16="http://schemas.microsoft.com/office/drawing/2014/main" id="{00000000-0008-0000-0200-00000D010000}"/>
            </a:ext>
          </a:extLst>
        </xdr:cNvPr>
        <xdr:cNvPicPr/>
      </xdr:nvPicPr>
      <xdr:blipFill>
        <a:blip xmlns:r="http://schemas.openxmlformats.org/officeDocument/2006/relationships" r:embed="rId21" cstate="print"/>
        <a:stretch>
          <a:fillRect/>
        </a:stretch>
      </xdr:blipFill>
      <xdr:spPr>
        <a:prstGeom prst="rect">
          <a:avLst/>
        </a:prstGeom>
      </xdr:spPr>
    </xdr:pic>
    <xdr:clientData/>
  </xdr:twoCellAnchor>
  <xdr:twoCellAnchor>
    <xdr:from>
      <xdr:col>34</xdr:col>
      <xdr:colOff>19050</xdr:colOff>
      <xdr:row>48</xdr:row>
      <xdr:rowOff>19050</xdr:rowOff>
    </xdr:from>
    <xdr:to>
      <xdr:col>34</xdr:col>
      <xdr:colOff>666750</xdr:colOff>
      <xdr:row>48</xdr:row>
      <xdr:rowOff>438150</xdr:rowOff>
    </xdr:to>
    <xdr:pic>
      <xdr:nvPicPr>
        <xdr:cNvPr id="270" name="Image 269" descr="Picture">
          <a:extLst>
            <a:ext uri="{FF2B5EF4-FFF2-40B4-BE49-F238E27FC236}">
              <a16:creationId xmlns:a16="http://schemas.microsoft.com/office/drawing/2014/main" id="{00000000-0008-0000-0200-00000E010000}"/>
            </a:ext>
          </a:extLst>
        </xdr:cNvPr>
        <xdr:cNvPicPr/>
      </xdr:nvPicPr>
      <xdr:blipFill>
        <a:blip xmlns:r="http://schemas.openxmlformats.org/officeDocument/2006/relationships" r:embed="rId106" cstate="print"/>
        <a:stretch>
          <a:fillRect/>
        </a:stretch>
      </xdr:blipFill>
      <xdr:spPr>
        <a:prstGeom prst="rect">
          <a:avLst/>
        </a:prstGeom>
      </xdr:spPr>
    </xdr:pic>
    <xdr:clientData/>
  </xdr:twoCellAnchor>
  <xdr:twoCellAnchor>
    <xdr:from>
      <xdr:col>46</xdr:col>
      <xdr:colOff>19050</xdr:colOff>
      <xdr:row>48</xdr:row>
      <xdr:rowOff>19050</xdr:rowOff>
    </xdr:from>
    <xdr:to>
      <xdr:col>46</xdr:col>
      <xdr:colOff>666750</xdr:colOff>
      <xdr:row>48</xdr:row>
      <xdr:rowOff>438150</xdr:rowOff>
    </xdr:to>
    <xdr:pic>
      <xdr:nvPicPr>
        <xdr:cNvPr id="271" name="Image 270" descr="Picture">
          <a:extLst>
            <a:ext uri="{FF2B5EF4-FFF2-40B4-BE49-F238E27FC236}">
              <a16:creationId xmlns:a16="http://schemas.microsoft.com/office/drawing/2014/main" id="{00000000-0008-0000-0200-00000F010000}"/>
            </a:ext>
          </a:extLst>
        </xdr:cNvPr>
        <xdr:cNvPicPr/>
      </xdr:nvPicPr>
      <xdr:blipFill>
        <a:blip xmlns:r="http://schemas.openxmlformats.org/officeDocument/2006/relationships" r:embed="rId103" cstate="print"/>
        <a:stretch>
          <a:fillRect/>
        </a:stretch>
      </xdr:blipFill>
      <xdr:spPr>
        <a:prstGeom prst="rect">
          <a:avLst/>
        </a:prstGeom>
      </xdr:spPr>
    </xdr:pic>
    <xdr:clientData/>
  </xdr:twoCellAnchor>
  <xdr:twoCellAnchor>
    <xdr:from>
      <xdr:col>58</xdr:col>
      <xdr:colOff>19050</xdr:colOff>
      <xdr:row>48</xdr:row>
      <xdr:rowOff>19050</xdr:rowOff>
    </xdr:from>
    <xdr:to>
      <xdr:col>58</xdr:col>
      <xdr:colOff>666750</xdr:colOff>
      <xdr:row>48</xdr:row>
      <xdr:rowOff>438150</xdr:rowOff>
    </xdr:to>
    <xdr:pic>
      <xdr:nvPicPr>
        <xdr:cNvPr id="272" name="Image 271" descr="Picture">
          <a:extLst>
            <a:ext uri="{FF2B5EF4-FFF2-40B4-BE49-F238E27FC236}">
              <a16:creationId xmlns:a16="http://schemas.microsoft.com/office/drawing/2014/main" id="{00000000-0008-0000-0200-000010010000}"/>
            </a:ext>
          </a:extLst>
        </xdr:cNvPr>
        <xdr:cNvPicPr/>
      </xdr:nvPicPr>
      <xdr:blipFill>
        <a:blip xmlns:r="http://schemas.openxmlformats.org/officeDocument/2006/relationships" r:embed="rId107" cstate="print"/>
        <a:stretch>
          <a:fillRect/>
        </a:stretch>
      </xdr:blipFill>
      <xdr:spPr>
        <a:prstGeom prst="rect">
          <a:avLst/>
        </a:prstGeom>
      </xdr:spPr>
    </xdr:pic>
    <xdr:clientData/>
  </xdr:twoCellAnchor>
  <xdr:twoCellAnchor>
    <xdr:from>
      <xdr:col>46</xdr:col>
      <xdr:colOff>19050</xdr:colOff>
      <xdr:row>49</xdr:row>
      <xdr:rowOff>19050</xdr:rowOff>
    </xdr:from>
    <xdr:to>
      <xdr:col>46</xdr:col>
      <xdr:colOff>666750</xdr:colOff>
      <xdr:row>49</xdr:row>
      <xdr:rowOff>438150</xdr:rowOff>
    </xdr:to>
    <xdr:pic>
      <xdr:nvPicPr>
        <xdr:cNvPr id="273" name="Image 272" descr="Picture">
          <a:extLst>
            <a:ext uri="{FF2B5EF4-FFF2-40B4-BE49-F238E27FC236}">
              <a16:creationId xmlns:a16="http://schemas.microsoft.com/office/drawing/2014/main" id="{00000000-0008-0000-0200-000011010000}"/>
            </a:ext>
          </a:extLst>
        </xdr:cNvPr>
        <xdr:cNvPicPr/>
      </xdr:nvPicPr>
      <xdr:blipFill>
        <a:blip xmlns:r="http://schemas.openxmlformats.org/officeDocument/2006/relationships" r:embed="rId103" cstate="print"/>
        <a:stretch>
          <a:fillRect/>
        </a:stretch>
      </xdr:blipFill>
      <xdr:spPr>
        <a:prstGeom prst="rect">
          <a:avLst/>
        </a:prstGeom>
      </xdr:spPr>
    </xdr:pic>
    <xdr:clientData/>
  </xdr:twoCellAnchor>
  <xdr:twoCellAnchor>
    <xdr:from>
      <xdr:col>58</xdr:col>
      <xdr:colOff>19050</xdr:colOff>
      <xdr:row>49</xdr:row>
      <xdr:rowOff>19050</xdr:rowOff>
    </xdr:from>
    <xdr:to>
      <xdr:col>58</xdr:col>
      <xdr:colOff>666750</xdr:colOff>
      <xdr:row>49</xdr:row>
      <xdr:rowOff>438150</xdr:rowOff>
    </xdr:to>
    <xdr:pic>
      <xdr:nvPicPr>
        <xdr:cNvPr id="274" name="Image 273" descr="Picture">
          <a:extLst>
            <a:ext uri="{FF2B5EF4-FFF2-40B4-BE49-F238E27FC236}">
              <a16:creationId xmlns:a16="http://schemas.microsoft.com/office/drawing/2014/main" id="{00000000-0008-0000-0200-000012010000}"/>
            </a:ext>
          </a:extLst>
        </xdr:cNvPr>
        <xdr:cNvPicPr/>
      </xdr:nvPicPr>
      <xdr:blipFill>
        <a:blip xmlns:r="http://schemas.openxmlformats.org/officeDocument/2006/relationships" r:embed="rId108" cstate="print"/>
        <a:stretch>
          <a:fillRect/>
        </a:stretch>
      </xdr:blipFill>
      <xdr:spPr>
        <a:prstGeom prst="rect">
          <a:avLst/>
        </a:prstGeom>
      </xdr:spPr>
    </xdr:pic>
    <xdr:clientData/>
  </xdr:twoCellAnchor>
  <xdr:twoCellAnchor>
    <xdr:from>
      <xdr:col>46</xdr:col>
      <xdr:colOff>19050</xdr:colOff>
      <xdr:row>50</xdr:row>
      <xdr:rowOff>19050</xdr:rowOff>
    </xdr:from>
    <xdr:to>
      <xdr:col>46</xdr:col>
      <xdr:colOff>666750</xdr:colOff>
      <xdr:row>50</xdr:row>
      <xdr:rowOff>438150</xdr:rowOff>
    </xdr:to>
    <xdr:pic>
      <xdr:nvPicPr>
        <xdr:cNvPr id="275" name="Image 274" descr="Picture">
          <a:extLst>
            <a:ext uri="{FF2B5EF4-FFF2-40B4-BE49-F238E27FC236}">
              <a16:creationId xmlns:a16="http://schemas.microsoft.com/office/drawing/2014/main" id="{00000000-0008-0000-0200-000013010000}"/>
            </a:ext>
          </a:extLst>
        </xdr:cNvPr>
        <xdr:cNvPicPr/>
      </xdr:nvPicPr>
      <xdr:blipFill>
        <a:blip xmlns:r="http://schemas.openxmlformats.org/officeDocument/2006/relationships" r:embed="rId109" cstate="print"/>
        <a:stretch>
          <a:fillRect/>
        </a:stretch>
      </xdr:blipFill>
      <xdr:spPr>
        <a:prstGeom prst="rect">
          <a:avLst/>
        </a:prstGeom>
      </xdr:spPr>
    </xdr:pic>
    <xdr:clientData/>
  </xdr:twoCellAnchor>
  <xdr:twoCellAnchor>
    <xdr:from>
      <xdr:col>58</xdr:col>
      <xdr:colOff>19050</xdr:colOff>
      <xdr:row>50</xdr:row>
      <xdr:rowOff>19050</xdr:rowOff>
    </xdr:from>
    <xdr:to>
      <xdr:col>58</xdr:col>
      <xdr:colOff>666750</xdr:colOff>
      <xdr:row>50</xdr:row>
      <xdr:rowOff>438150</xdr:rowOff>
    </xdr:to>
    <xdr:pic>
      <xdr:nvPicPr>
        <xdr:cNvPr id="276" name="Image 275" descr="Picture">
          <a:extLst>
            <a:ext uri="{FF2B5EF4-FFF2-40B4-BE49-F238E27FC236}">
              <a16:creationId xmlns:a16="http://schemas.microsoft.com/office/drawing/2014/main" id="{00000000-0008-0000-0200-000014010000}"/>
            </a:ext>
          </a:extLst>
        </xdr:cNvPr>
        <xdr:cNvPicPr/>
      </xdr:nvPicPr>
      <xdr:blipFill>
        <a:blip xmlns:r="http://schemas.openxmlformats.org/officeDocument/2006/relationships" r:embed="rId110" cstate="print"/>
        <a:stretch>
          <a:fillRect/>
        </a:stretch>
      </xdr:blipFill>
      <xdr:spPr>
        <a:prstGeom prst="rect">
          <a:avLst/>
        </a:prstGeom>
      </xdr:spPr>
    </xdr:pic>
    <xdr:clientData/>
  </xdr:twoCellAnchor>
  <xdr:twoCellAnchor>
    <xdr:from>
      <xdr:col>46</xdr:col>
      <xdr:colOff>19050</xdr:colOff>
      <xdr:row>51</xdr:row>
      <xdr:rowOff>19050</xdr:rowOff>
    </xdr:from>
    <xdr:to>
      <xdr:col>46</xdr:col>
      <xdr:colOff>666750</xdr:colOff>
      <xdr:row>51</xdr:row>
      <xdr:rowOff>438150</xdr:rowOff>
    </xdr:to>
    <xdr:pic>
      <xdr:nvPicPr>
        <xdr:cNvPr id="277" name="Image 276" descr="Picture">
          <a:extLst>
            <a:ext uri="{FF2B5EF4-FFF2-40B4-BE49-F238E27FC236}">
              <a16:creationId xmlns:a16="http://schemas.microsoft.com/office/drawing/2014/main" id="{00000000-0008-0000-0200-000015010000}"/>
            </a:ext>
          </a:extLst>
        </xdr:cNvPr>
        <xdr:cNvPicPr/>
      </xdr:nvPicPr>
      <xdr:blipFill>
        <a:blip xmlns:r="http://schemas.openxmlformats.org/officeDocument/2006/relationships" r:embed="rId109" cstate="print"/>
        <a:stretch>
          <a:fillRect/>
        </a:stretch>
      </xdr:blipFill>
      <xdr:spPr>
        <a:prstGeom prst="rect">
          <a:avLst/>
        </a:prstGeom>
      </xdr:spPr>
    </xdr:pic>
    <xdr:clientData/>
  </xdr:twoCellAnchor>
  <xdr:twoCellAnchor>
    <xdr:from>
      <xdr:col>58</xdr:col>
      <xdr:colOff>19050</xdr:colOff>
      <xdr:row>51</xdr:row>
      <xdr:rowOff>19050</xdr:rowOff>
    </xdr:from>
    <xdr:to>
      <xdr:col>58</xdr:col>
      <xdr:colOff>666750</xdr:colOff>
      <xdr:row>51</xdr:row>
      <xdr:rowOff>438150</xdr:rowOff>
    </xdr:to>
    <xdr:pic>
      <xdr:nvPicPr>
        <xdr:cNvPr id="278" name="Image 277" descr="Picture">
          <a:extLst>
            <a:ext uri="{FF2B5EF4-FFF2-40B4-BE49-F238E27FC236}">
              <a16:creationId xmlns:a16="http://schemas.microsoft.com/office/drawing/2014/main" id="{00000000-0008-0000-0200-000016010000}"/>
            </a:ext>
          </a:extLst>
        </xdr:cNvPr>
        <xdr:cNvPicPr/>
      </xdr:nvPicPr>
      <xdr:blipFill>
        <a:blip xmlns:r="http://schemas.openxmlformats.org/officeDocument/2006/relationships" r:embed="rId54" cstate="print"/>
        <a:stretch>
          <a:fillRect/>
        </a:stretch>
      </xdr:blipFill>
      <xdr:spPr>
        <a:prstGeom prst="rect">
          <a:avLst/>
        </a:prstGeom>
      </xdr:spPr>
    </xdr:pic>
    <xdr:clientData/>
  </xdr:twoCellAnchor>
  <xdr:twoCellAnchor>
    <xdr:from>
      <xdr:col>46</xdr:col>
      <xdr:colOff>19050</xdr:colOff>
      <xdr:row>52</xdr:row>
      <xdr:rowOff>19050</xdr:rowOff>
    </xdr:from>
    <xdr:to>
      <xdr:col>46</xdr:col>
      <xdr:colOff>666750</xdr:colOff>
      <xdr:row>52</xdr:row>
      <xdr:rowOff>438150</xdr:rowOff>
    </xdr:to>
    <xdr:pic>
      <xdr:nvPicPr>
        <xdr:cNvPr id="279" name="Image 278" descr="Picture">
          <a:extLst>
            <a:ext uri="{FF2B5EF4-FFF2-40B4-BE49-F238E27FC236}">
              <a16:creationId xmlns:a16="http://schemas.microsoft.com/office/drawing/2014/main" id="{00000000-0008-0000-0200-00001701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58</xdr:col>
      <xdr:colOff>19050</xdr:colOff>
      <xdr:row>52</xdr:row>
      <xdr:rowOff>19050</xdr:rowOff>
    </xdr:from>
    <xdr:to>
      <xdr:col>58</xdr:col>
      <xdr:colOff>666750</xdr:colOff>
      <xdr:row>52</xdr:row>
      <xdr:rowOff>438150</xdr:rowOff>
    </xdr:to>
    <xdr:pic>
      <xdr:nvPicPr>
        <xdr:cNvPr id="280" name="Image 279" descr="Picture">
          <a:extLst>
            <a:ext uri="{FF2B5EF4-FFF2-40B4-BE49-F238E27FC236}">
              <a16:creationId xmlns:a16="http://schemas.microsoft.com/office/drawing/2014/main" id="{00000000-0008-0000-0200-000018010000}"/>
            </a:ext>
          </a:extLst>
        </xdr:cNvPr>
        <xdr:cNvPicPr/>
      </xdr:nvPicPr>
      <xdr:blipFill>
        <a:blip xmlns:r="http://schemas.openxmlformats.org/officeDocument/2006/relationships" r:embed="rId57" cstate="print"/>
        <a:stretch>
          <a:fillRect/>
        </a:stretch>
      </xdr:blipFill>
      <xdr:spPr>
        <a:prstGeom prst="rect">
          <a:avLst/>
        </a:prstGeom>
      </xdr:spPr>
    </xdr:pic>
    <xdr:clientData/>
  </xdr:twoCellAnchor>
  <xdr:twoCellAnchor>
    <xdr:from>
      <xdr:col>46</xdr:col>
      <xdr:colOff>19050</xdr:colOff>
      <xdr:row>53</xdr:row>
      <xdr:rowOff>19050</xdr:rowOff>
    </xdr:from>
    <xdr:to>
      <xdr:col>46</xdr:col>
      <xdr:colOff>666750</xdr:colOff>
      <xdr:row>53</xdr:row>
      <xdr:rowOff>438150</xdr:rowOff>
    </xdr:to>
    <xdr:pic>
      <xdr:nvPicPr>
        <xdr:cNvPr id="281" name="Image 280" descr="Picture">
          <a:extLst>
            <a:ext uri="{FF2B5EF4-FFF2-40B4-BE49-F238E27FC236}">
              <a16:creationId xmlns:a16="http://schemas.microsoft.com/office/drawing/2014/main" id="{00000000-0008-0000-0200-00001901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58</xdr:col>
      <xdr:colOff>19050</xdr:colOff>
      <xdr:row>53</xdr:row>
      <xdr:rowOff>19050</xdr:rowOff>
    </xdr:from>
    <xdr:to>
      <xdr:col>58</xdr:col>
      <xdr:colOff>666750</xdr:colOff>
      <xdr:row>53</xdr:row>
      <xdr:rowOff>438150</xdr:rowOff>
    </xdr:to>
    <xdr:pic>
      <xdr:nvPicPr>
        <xdr:cNvPr id="282" name="Image 281" descr="Picture">
          <a:extLst>
            <a:ext uri="{FF2B5EF4-FFF2-40B4-BE49-F238E27FC236}">
              <a16:creationId xmlns:a16="http://schemas.microsoft.com/office/drawing/2014/main" id="{00000000-0008-0000-0200-00001A010000}"/>
            </a:ext>
          </a:extLst>
        </xdr:cNvPr>
        <xdr:cNvPicPr/>
      </xdr:nvPicPr>
      <xdr:blipFill>
        <a:blip xmlns:r="http://schemas.openxmlformats.org/officeDocument/2006/relationships" r:embed="rId60" cstate="print"/>
        <a:stretch>
          <a:fillRect/>
        </a:stretch>
      </xdr:blipFill>
      <xdr:spPr>
        <a:prstGeom prst="rect">
          <a:avLst/>
        </a:prstGeom>
      </xdr:spPr>
    </xdr:pic>
    <xdr:clientData/>
  </xdr:twoCellAnchor>
  <xdr:twoCellAnchor>
    <xdr:from>
      <xdr:col>46</xdr:col>
      <xdr:colOff>19050</xdr:colOff>
      <xdr:row>54</xdr:row>
      <xdr:rowOff>19050</xdr:rowOff>
    </xdr:from>
    <xdr:to>
      <xdr:col>46</xdr:col>
      <xdr:colOff>666750</xdr:colOff>
      <xdr:row>54</xdr:row>
      <xdr:rowOff>438150</xdr:rowOff>
    </xdr:to>
    <xdr:pic>
      <xdr:nvPicPr>
        <xdr:cNvPr id="283" name="Image 282" descr="Picture">
          <a:extLst>
            <a:ext uri="{FF2B5EF4-FFF2-40B4-BE49-F238E27FC236}">
              <a16:creationId xmlns:a16="http://schemas.microsoft.com/office/drawing/2014/main" id="{00000000-0008-0000-0200-00001B01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58</xdr:col>
      <xdr:colOff>19050</xdr:colOff>
      <xdr:row>54</xdr:row>
      <xdr:rowOff>19050</xdr:rowOff>
    </xdr:from>
    <xdr:to>
      <xdr:col>58</xdr:col>
      <xdr:colOff>666750</xdr:colOff>
      <xdr:row>54</xdr:row>
      <xdr:rowOff>438150</xdr:rowOff>
    </xdr:to>
    <xdr:pic>
      <xdr:nvPicPr>
        <xdr:cNvPr id="284" name="Image 283" descr="Picture">
          <a:extLst>
            <a:ext uri="{FF2B5EF4-FFF2-40B4-BE49-F238E27FC236}">
              <a16:creationId xmlns:a16="http://schemas.microsoft.com/office/drawing/2014/main" id="{00000000-0008-0000-0200-00001C010000}"/>
            </a:ext>
          </a:extLst>
        </xdr:cNvPr>
        <xdr:cNvPicPr/>
      </xdr:nvPicPr>
      <xdr:blipFill>
        <a:blip xmlns:r="http://schemas.openxmlformats.org/officeDocument/2006/relationships" r:embed="rId61" cstate="print"/>
        <a:stretch>
          <a:fillRect/>
        </a:stretch>
      </xdr:blipFill>
      <xdr:spPr>
        <a:prstGeom prst="rect">
          <a:avLst/>
        </a:prstGeom>
      </xdr:spPr>
    </xdr:pic>
    <xdr:clientData/>
  </xdr:twoCellAnchor>
  <xdr:twoCellAnchor>
    <xdr:from>
      <xdr:col>46</xdr:col>
      <xdr:colOff>19050</xdr:colOff>
      <xdr:row>55</xdr:row>
      <xdr:rowOff>19050</xdr:rowOff>
    </xdr:from>
    <xdr:to>
      <xdr:col>46</xdr:col>
      <xdr:colOff>666750</xdr:colOff>
      <xdr:row>55</xdr:row>
      <xdr:rowOff>438150</xdr:rowOff>
    </xdr:to>
    <xdr:pic>
      <xdr:nvPicPr>
        <xdr:cNvPr id="285" name="Image 284" descr="Picture">
          <a:extLst>
            <a:ext uri="{FF2B5EF4-FFF2-40B4-BE49-F238E27FC236}">
              <a16:creationId xmlns:a16="http://schemas.microsoft.com/office/drawing/2014/main" id="{00000000-0008-0000-0200-00001D01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58</xdr:col>
      <xdr:colOff>19050</xdr:colOff>
      <xdr:row>55</xdr:row>
      <xdr:rowOff>19050</xdr:rowOff>
    </xdr:from>
    <xdr:to>
      <xdr:col>58</xdr:col>
      <xdr:colOff>666750</xdr:colOff>
      <xdr:row>55</xdr:row>
      <xdr:rowOff>438150</xdr:rowOff>
    </xdr:to>
    <xdr:pic>
      <xdr:nvPicPr>
        <xdr:cNvPr id="286" name="Image 285" descr="Picture">
          <a:extLst>
            <a:ext uri="{FF2B5EF4-FFF2-40B4-BE49-F238E27FC236}">
              <a16:creationId xmlns:a16="http://schemas.microsoft.com/office/drawing/2014/main" id="{00000000-0008-0000-0200-00001E010000}"/>
            </a:ext>
          </a:extLst>
        </xdr:cNvPr>
        <xdr:cNvPicPr/>
      </xdr:nvPicPr>
      <xdr:blipFill>
        <a:blip xmlns:r="http://schemas.openxmlformats.org/officeDocument/2006/relationships" r:embed="rId36" cstate="print"/>
        <a:stretch>
          <a:fillRect/>
        </a:stretch>
      </xdr:blipFill>
      <xdr:spPr>
        <a:prstGeom prst="rect">
          <a:avLst/>
        </a:prstGeom>
      </xdr:spPr>
    </xdr:pic>
    <xdr:clientData/>
  </xdr:twoCellAnchor>
  <xdr:twoCellAnchor>
    <xdr:from>
      <xdr:col>46</xdr:col>
      <xdr:colOff>19050</xdr:colOff>
      <xdr:row>56</xdr:row>
      <xdr:rowOff>19050</xdr:rowOff>
    </xdr:from>
    <xdr:to>
      <xdr:col>46</xdr:col>
      <xdr:colOff>666750</xdr:colOff>
      <xdr:row>56</xdr:row>
      <xdr:rowOff>438150</xdr:rowOff>
    </xdr:to>
    <xdr:pic>
      <xdr:nvPicPr>
        <xdr:cNvPr id="287" name="Image 286" descr="Picture">
          <a:extLst>
            <a:ext uri="{FF2B5EF4-FFF2-40B4-BE49-F238E27FC236}">
              <a16:creationId xmlns:a16="http://schemas.microsoft.com/office/drawing/2014/main" id="{00000000-0008-0000-0200-00001F01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58</xdr:col>
      <xdr:colOff>19050</xdr:colOff>
      <xdr:row>56</xdr:row>
      <xdr:rowOff>19050</xdr:rowOff>
    </xdr:from>
    <xdr:to>
      <xdr:col>58</xdr:col>
      <xdr:colOff>666750</xdr:colOff>
      <xdr:row>56</xdr:row>
      <xdr:rowOff>438150</xdr:rowOff>
    </xdr:to>
    <xdr:pic>
      <xdr:nvPicPr>
        <xdr:cNvPr id="288" name="Image 287" descr="Picture">
          <a:extLst>
            <a:ext uri="{FF2B5EF4-FFF2-40B4-BE49-F238E27FC236}">
              <a16:creationId xmlns:a16="http://schemas.microsoft.com/office/drawing/2014/main" id="{00000000-0008-0000-0200-000020010000}"/>
            </a:ext>
          </a:extLst>
        </xdr:cNvPr>
        <xdr:cNvPicPr/>
      </xdr:nvPicPr>
      <xdr:blipFill>
        <a:blip xmlns:r="http://schemas.openxmlformats.org/officeDocument/2006/relationships" r:embed="rId77" cstate="print"/>
        <a:stretch>
          <a:fillRect/>
        </a:stretch>
      </xdr:blipFill>
      <xdr:spPr>
        <a:prstGeom prst="rect">
          <a:avLst/>
        </a:prstGeom>
      </xdr:spPr>
    </xdr:pic>
    <xdr:clientData/>
  </xdr:twoCellAnchor>
  <xdr:twoCellAnchor>
    <xdr:from>
      <xdr:col>46</xdr:col>
      <xdr:colOff>19050</xdr:colOff>
      <xdr:row>57</xdr:row>
      <xdr:rowOff>19050</xdr:rowOff>
    </xdr:from>
    <xdr:to>
      <xdr:col>46</xdr:col>
      <xdr:colOff>666750</xdr:colOff>
      <xdr:row>57</xdr:row>
      <xdr:rowOff>438150</xdr:rowOff>
    </xdr:to>
    <xdr:pic>
      <xdr:nvPicPr>
        <xdr:cNvPr id="289" name="Image 288" descr="Picture">
          <a:extLst>
            <a:ext uri="{FF2B5EF4-FFF2-40B4-BE49-F238E27FC236}">
              <a16:creationId xmlns:a16="http://schemas.microsoft.com/office/drawing/2014/main" id="{00000000-0008-0000-0200-00002101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58</xdr:col>
      <xdr:colOff>19050</xdr:colOff>
      <xdr:row>57</xdr:row>
      <xdr:rowOff>19050</xdr:rowOff>
    </xdr:from>
    <xdr:to>
      <xdr:col>58</xdr:col>
      <xdr:colOff>666750</xdr:colOff>
      <xdr:row>57</xdr:row>
      <xdr:rowOff>438150</xdr:rowOff>
    </xdr:to>
    <xdr:pic>
      <xdr:nvPicPr>
        <xdr:cNvPr id="290" name="Image 289" descr="Picture">
          <a:extLst>
            <a:ext uri="{FF2B5EF4-FFF2-40B4-BE49-F238E27FC236}">
              <a16:creationId xmlns:a16="http://schemas.microsoft.com/office/drawing/2014/main" id="{00000000-0008-0000-0200-000022010000}"/>
            </a:ext>
          </a:extLst>
        </xdr:cNvPr>
        <xdr:cNvPicPr/>
      </xdr:nvPicPr>
      <xdr:blipFill>
        <a:blip xmlns:r="http://schemas.openxmlformats.org/officeDocument/2006/relationships" r:embed="rId62" cstate="print"/>
        <a:stretch>
          <a:fillRect/>
        </a:stretch>
      </xdr:blipFill>
      <xdr:spPr>
        <a:prstGeom prst="rect">
          <a:avLst/>
        </a:prstGeom>
      </xdr:spPr>
    </xdr:pic>
    <xdr:clientData/>
  </xdr:twoCellAnchor>
  <xdr:twoCellAnchor>
    <xdr:from>
      <xdr:col>46</xdr:col>
      <xdr:colOff>19050</xdr:colOff>
      <xdr:row>58</xdr:row>
      <xdr:rowOff>19050</xdr:rowOff>
    </xdr:from>
    <xdr:to>
      <xdr:col>46</xdr:col>
      <xdr:colOff>666750</xdr:colOff>
      <xdr:row>58</xdr:row>
      <xdr:rowOff>438150</xdr:rowOff>
    </xdr:to>
    <xdr:pic>
      <xdr:nvPicPr>
        <xdr:cNvPr id="291" name="Image 290" descr="Picture">
          <a:extLst>
            <a:ext uri="{FF2B5EF4-FFF2-40B4-BE49-F238E27FC236}">
              <a16:creationId xmlns:a16="http://schemas.microsoft.com/office/drawing/2014/main" id="{00000000-0008-0000-0200-000023010000}"/>
            </a:ext>
          </a:extLst>
        </xdr:cNvPr>
        <xdr:cNvPicPr/>
      </xdr:nvPicPr>
      <xdr:blipFill>
        <a:blip xmlns:r="http://schemas.openxmlformats.org/officeDocument/2006/relationships" r:embed="rId26" cstate="print"/>
        <a:stretch>
          <a:fillRect/>
        </a:stretch>
      </xdr:blipFill>
      <xdr:spPr>
        <a:prstGeom prst="rect">
          <a:avLst/>
        </a:prstGeom>
      </xdr:spPr>
    </xdr:pic>
    <xdr:clientData/>
  </xdr:twoCellAnchor>
  <xdr:twoCellAnchor>
    <xdr:from>
      <xdr:col>58</xdr:col>
      <xdr:colOff>19050</xdr:colOff>
      <xdr:row>58</xdr:row>
      <xdr:rowOff>19050</xdr:rowOff>
    </xdr:from>
    <xdr:to>
      <xdr:col>58</xdr:col>
      <xdr:colOff>666750</xdr:colOff>
      <xdr:row>58</xdr:row>
      <xdr:rowOff>438150</xdr:rowOff>
    </xdr:to>
    <xdr:pic>
      <xdr:nvPicPr>
        <xdr:cNvPr id="292" name="Image 291" descr="Picture">
          <a:extLst>
            <a:ext uri="{FF2B5EF4-FFF2-40B4-BE49-F238E27FC236}">
              <a16:creationId xmlns:a16="http://schemas.microsoft.com/office/drawing/2014/main" id="{00000000-0008-0000-0200-000024010000}"/>
            </a:ext>
          </a:extLst>
        </xdr:cNvPr>
        <xdr:cNvPicPr/>
      </xdr:nvPicPr>
      <xdr:blipFill>
        <a:blip xmlns:r="http://schemas.openxmlformats.org/officeDocument/2006/relationships" r:embed="rId41" cstate="print"/>
        <a:stretch>
          <a:fillRect/>
        </a:stretch>
      </xdr:blipFill>
      <xdr:spPr>
        <a:prstGeom prst="rect">
          <a:avLst/>
        </a:prstGeom>
      </xdr:spPr>
    </xdr:pic>
    <xdr:clientData/>
  </xdr:twoCellAnchor>
  <xdr:twoCellAnchor>
    <xdr:from>
      <xdr:col>46</xdr:col>
      <xdr:colOff>19050</xdr:colOff>
      <xdr:row>59</xdr:row>
      <xdr:rowOff>19050</xdr:rowOff>
    </xdr:from>
    <xdr:to>
      <xdr:col>46</xdr:col>
      <xdr:colOff>666750</xdr:colOff>
      <xdr:row>59</xdr:row>
      <xdr:rowOff>438150</xdr:rowOff>
    </xdr:to>
    <xdr:pic>
      <xdr:nvPicPr>
        <xdr:cNvPr id="293" name="Image 292" descr="Picture">
          <a:extLst>
            <a:ext uri="{FF2B5EF4-FFF2-40B4-BE49-F238E27FC236}">
              <a16:creationId xmlns:a16="http://schemas.microsoft.com/office/drawing/2014/main" id="{00000000-0008-0000-0200-000025010000}"/>
            </a:ext>
          </a:extLst>
        </xdr:cNvPr>
        <xdr:cNvPicPr/>
      </xdr:nvPicPr>
      <xdr:blipFill>
        <a:blip xmlns:r="http://schemas.openxmlformats.org/officeDocument/2006/relationships" r:embed="rId33" cstate="print"/>
        <a:stretch>
          <a:fillRect/>
        </a:stretch>
      </xdr:blipFill>
      <xdr:spPr>
        <a:prstGeom prst="rect">
          <a:avLst/>
        </a:prstGeom>
      </xdr:spPr>
    </xdr:pic>
    <xdr:clientData/>
  </xdr:twoCellAnchor>
  <xdr:twoCellAnchor>
    <xdr:from>
      <xdr:col>58</xdr:col>
      <xdr:colOff>19050</xdr:colOff>
      <xdr:row>59</xdr:row>
      <xdr:rowOff>19050</xdr:rowOff>
    </xdr:from>
    <xdr:to>
      <xdr:col>58</xdr:col>
      <xdr:colOff>666750</xdr:colOff>
      <xdr:row>59</xdr:row>
      <xdr:rowOff>438150</xdr:rowOff>
    </xdr:to>
    <xdr:pic>
      <xdr:nvPicPr>
        <xdr:cNvPr id="294" name="Image 293" descr="Picture">
          <a:extLst>
            <a:ext uri="{FF2B5EF4-FFF2-40B4-BE49-F238E27FC236}">
              <a16:creationId xmlns:a16="http://schemas.microsoft.com/office/drawing/2014/main" id="{00000000-0008-0000-0200-000026010000}"/>
            </a:ext>
          </a:extLst>
        </xdr:cNvPr>
        <xdr:cNvPicPr/>
      </xdr:nvPicPr>
      <xdr:blipFill>
        <a:blip xmlns:r="http://schemas.openxmlformats.org/officeDocument/2006/relationships" r:embed="rId56" cstate="print"/>
        <a:stretch>
          <a:fillRect/>
        </a:stretch>
      </xdr:blipFill>
      <xdr:spPr>
        <a:prstGeom prst="rect">
          <a:avLst/>
        </a:prstGeom>
      </xdr:spPr>
    </xdr:pic>
    <xdr:clientData/>
  </xdr:twoCellAnchor>
  <xdr:twoCellAnchor>
    <xdr:from>
      <xdr:col>46</xdr:col>
      <xdr:colOff>19050</xdr:colOff>
      <xdr:row>60</xdr:row>
      <xdr:rowOff>19050</xdr:rowOff>
    </xdr:from>
    <xdr:to>
      <xdr:col>46</xdr:col>
      <xdr:colOff>666750</xdr:colOff>
      <xdr:row>60</xdr:row>
      <xdr:rowOff>438150</xdr:rowOff>
    </xdr:to>
    <xdr:pic>
      <xdr:nvPicPr>
        <xdr:cNvPr id="295" name="Image 294" descr="Picture">
          <a:extLst>
            <a:ext uri="{FF2B5EF4-FFF2-40B4-BE49-F238E27FC236}">
              <a16:creationId xmlns:a16="http://schemas.microsoft.com/office/drawing/2014/main" id="{00000000-0008-0000-0200-000027010000}"/>
            </a:ext>
          </a:extLst>
        </xdr:cNvPr>
        <xdr:cNvPicPr/>
      </xdr:nvPicPr>
      <xdr:blipFill>
        <a:blip xmlns:r="http://schemas.openxmlformats.org/officeDocument/2006/relationships" r:embed="rId39" cstate="print"/>
        <a:stretch>
          <a:fillRect/>
        </a:stretch>
      </xdr:blipFill>
      <xdr:spPr>
        <a:prstGeom prst="rect">
          <a:avLst/>
        </a:prstGeom>
      </xdr:spPr>
    </xdr:pic>
    <xdr:clientData/>
  </xdr:twoCellAnchor>
  <xdr:twoCellAnchor>
    <xdr:from>
      <xdr:col>58</xdr:col>
      <xdr:colOff>19050</xdr:colOff>
      <xdr:row>60</xdr:row>
      <xdr:rowOff>19050</xdr:rowOff>
    </xdr:from>
    <xdr:to>
      <xdr:col>58</xdr:col>
      <xdr:colOff>666750</xdr:colOff>
      <xdr:row>60</xdr:row>
      <xdr:rowOff>438150</xdr:rowOff>
    </xdr:to>
    <xdr:pic>
      <xdr:nvPicPr>
        <xdr:cNvPr id="296" name="Image 295" descr="Picture">
          <a:extLst>
            <a:ext uri="{FF2B5EF4-FFF2-40B4-BE49-F238E27FC236}">
              <a16:creationId xmlns:a16="http://schemas.microsoft.com/office/drawing/2014/main" id="{00000000-0008-0000-0200-000028010000}"/>
            </a:ext>
          </a:extLst>
        </xdr:cNvPr>
        <xdr:cNvPicPr/>
      </xdr:nvPicPr>
      <xdr:blipFill>
        <a:blip xmlns:r="http://schemas.openxmlformats.org/officeDocument/2006/relationships" r:embed="rId65" cstate="print"/>
        <a:stretch>
          <a:fillRect/>
        </a:stretch>
      </xdr:blipFill>
      <xdr:spPr>
        <a:prstGeom prst="rect">
          <a:avLst/>
        </a:prstGeom>
      </xdr:spPr>
    </xdr:pic>
    <xdr:clientData/>
  </xdr:twoCellAnchor>
  <xdr:twoCellAnchor>
    <xdr:from>
      <xdr:col>46</xdr:col>
      <xdr:colOff>19050</xdr:colOff>
      <xdr:row>61</xdr:row>
      <xdr:rowOff>19050</xdr:rowOff>
    </xdr:from>
    <xdr:to>
      <xdr:col>46</xdr:col>
      <xdr:colOff>666750</xdr:colOff>
      <xdr:row>61</xdr:row>
      <xdr:rowOff>438150</xdr:rowOff>
    </xdr:to>
    <xdr:pic>
      <xdr:nvPicPr>
        <xdr:cNvPr id="297" name="Image 296" descr="Picture">
          <a:extLst>
            <a:ext uri="{FF2B5EF4-FFF2-40B4-BE49-F238E27FC236}">
              <a16:creationId xmlns:a16="http://schemas.microsoft.com/office/drawing/2014/main" id="{00000000-0008-0000-0200-000029010000}"/>
            </a:ext>
          </a:extLst>
        </xdr:cNvPr>
        <xdr:cNvPicPr/>
      </xdr:nvPicPr>
      <xdr:blipFill>
        <a:blip xmlns:r="http://schemas.openxmlformats.org/officeDocument/2006/relationships" r:embed="rId44" cstate="print"/>
        <a:stretch>
          <a:fillRect/>
        </a:stretch>
      </xdr:blipFill>
      <xdr:spPr>
        <a:prstGeom prst="rect">
          <a:avLst/>
        </a:prstGeom>
      </xdr:spPr>
    </xdr:pic>
    <xdr:clientData/>
  </xdr:twoCellAnchor>
  <xdr:twoCellAnchor>
    <xdr:from>
      <xdr:col>58</xdr:col>
      <xdr:colOff>19050</xdr:colOff>
      <xdr:row>61</xdr:row>
      <xdr:rowOff>19050</xdr:rowOff>
    </xdr:from>
    <xdr:to>
      <xdr:col>58</xdr:col>
      <xdr:colOff>666750</xdr:colOff>
      <xdr:row>61</xdr:row>
      <xdr:rowOff>438150</xdr:rowOff>
    </xdr:to>
    <xdr:pic>
      <xdr:nvPicPr>
        <xdr:cNvPr id="298" name="Image 297" descr="Picture">
          <a:extLst>
            <a:ext uri="{FF2B5EF4-FFF2-40B4-BE49-F238E27FC236}">
              <a16:creationId xmlns:a16="http://schemas.microsoft.com/office/drawing/2014/main" id="{00000000-0008-0000-0200-00002A010000}"/>
            </a:ext>
          </a:extLst>
        </xdr:cNvPr>
        <xdr:cNvPicPr/>
      </xdr:nvPicPr>
      <xdr:blipFill>
        <a:blip xmlns:r="http://schemas.openxmlformats.org/officeDocument/2006/relationships" r:embed="rId91" cstate="print"/>
        <a:stretch>
          <a:fillRect/>
        </a:stretch>
      </xdr:blipFill>
      <xdr:spPr>
        <a:prstGeom prst="rect">
          <a:avLst/>
        </a:prstGeom>
      </xdr:spPr>
    </xdr:pic>
    <xdr:clientData/>
  </xdr:twoCellAnchor>
  <xdr:twoCellAnchor>
    <xdr:from>
      <xdr:col>46</xdr:col>
      <xdr:colOff>19050</xdr:colOff>
      <xdr:row>62</xdr:row>
      <xdr:rowOff>19050</xdr:rowOff>
    </xdr:from>
    <xdr:to>
      <xdr:col>46</xdr:col>
      <xdr:colOff>666750</xdr:colOff>
      <xdr:row>62</xdr:row>
      <xdr:rowOff>438150</xdr:rowOff>
    </xdr:to>
    <xdr:pic>
      <xdr:nvPicPr>
        <xdr:cNvPr id="299" name="Image 298" descr="Picture">
          <a:extLst>
            <a:ext uri="{FF2B5EF4-FFF2-40B4-BE49-F238E27FC236}">
              <a16:creationId xmlns:a16="http://schemas.microsoft.com/office/drawing/2014/main" id="{00000000-0008-0000-0200-00002B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62</xdr:row>
      <xdr:rowOff>19050</xdr:rowOff>
    </xdr:from>
    <xdr:to>
      <xdr:col>58</xdr:col>
      <xdr:colOff>666750</xdr:colOff>
      <xdr:row>62</xdr:row>
      <xdr:rowOff>438150</xdr:rowOff>
    </xdr:to>
    <xdr:pic>
      <xdr:nvPicPr>
        <xdr:cNvPr id="300" name="Image 299" descr="Picture">
          <a:extLst>
            <a:ext uri="{FF2B5EF4-FFF2-40B4-BE49-F238E27FC236}">
              <a16:creationId xmlns:a16="http://schemas.microsoft.com/office/drawing/2014/main" id="{00000000-0008-0000-0200-00002C010000}"/>
            </a:ext>
          </a:extLst>
        </xdr:cNvPr>
        <xdr:cNvPicPr/>
      </xdr:nvPicPr>
      <xdr:blipFill>
        <a:blip xmlns:r="http://schemas.openxmlformats.org/officeDocument/2006/relationships" r:embed="rId86" cstate="print"/>
        <a:stretch>
          <a:fillRect/>
        </a:stretch>
      </xdr:blipFill>
      <xdr:spPr>
        <a:prstGeom prst="rect">
          <a:avLst/>
        </a:prstGeom>
      </xdr:spPr>
    </xdr:pic>
    <xdr:clientData/>
  </xdr:twoCellAnchor>
  <xdr:twoCellAnchor>
    <xdr:from>
      <xdr:col>46</xdr:col>
      <xdr:colOff>19050</xdr:colOff>
      <xdr:row>63</xdr:row>
      <xdr:rowOff>19050</xdr:rowOff>
    </xdr:from>
    <xdr:to>
      <xdr:col>46</xdr:col>
      <xdr:colOff>666750</xdr:colOff>
      <xdr:row>63</xdr:row>
      <xdr:rowOff>438150</xdr:rowOff>
    </xdr:to>
    <xdr:pic>
      <xdr:nvPicPr>
        <xdr:cNvPr id="301" name="Image 300" descr="Picture">
          <a:extLst>
            <a:ext uri="{FF2B5EF4-FFF2-40B4-BE49-F238E27FC236}">
              <a16:creationId xmlns:a16="http://schemas.microsoft.com/office/drawing/2014/main" id="{00000000-0008-0000-0200-00002D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63</xdr:row>
      <xdr:rowOff>19050</xdr:rowOff>
    </xdr:from>
    <xdr:to>
      <xdr:col>58</xdr:col>
      <xdr:colOff>666750</xdr:colOff>
      <xdr:row>63</xdr:row>
      <xdr:rowOff>438150</xdr:rowOff>
    </xdr:to>
    <xdr:pic>
      <xdr:nvPicPr>
        <xdr:cNvPr id="302" name="Image 301" descr="Picture">
          <a:extLst>
            <a:ext uri="{FF2B5EF4-FFF2-40B4-BE49-F238E27FC236}">
              <a16:creationId xmlns:a16="http://schemas.microsoft.com/office/drawing/2014/main" id="{00000000-0008-0000-0200-00002E010000}"/>
            </a:ext>
          </a:extLst>
        </xdr:cNvPr>
        <xdr:cNvPicPr/>
      </xdr:nvPicPr>
      <xdr:blipFill>
        <a:blip xmlns:r="http://schemas.openxmlformats.org/officeDocument/2006/relationships" r:embed="rId86" cstate="print"/>
        <a:stretch>
          <a:fillRect/>
        </a:stretch>
      </xdr:blipFill>
      <xdr:spPr>
        <a:prstGeom prst="rect">
          <a:avLst/>
        </a:prstGeom>
      </xdr:spPr>
    </xdr:pic>
    <xdr:clientData/>
  </xdr:twoCellAnchor>
  <xdr:twoCellAnchor>
    <xdr:from>
      <xdr:col>46</xdr:col>
      <xdr:colOff>19050</xdr:colOff>
      <xdr:row>64</xdr:row>
      <xdr:rowOff>19050</xdr:rowOff>
    </xdr:from>
    <xdr:to>
      <xdr:col>46</xdr:col>
      <xdr:colOff>666750</xdr:colOff>
      <xdr:row>64</xdr:row>
      <xdr:rowOff>438150</xdr:rowOff>
    </xdr:to>
    <xdr:pic>
      <xdr:nvPicPr>
        <xdr:cNvPr id="303" name="Image 302" descr="Picture">
          <a:extLst>
            <a:ext uri="{FF2B5EF4-FFF2-40B4-BE49-F238E27FC236}">
              <a16:creationId xmlns:a16="http://schemas.microsoft.com/office/drawing/2014/main" id="{00000000-0008-0000-0200-00002F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64</xdr:row>
      <xdr:rowOff>19050</xdr:rowOff>
    </xdr:from>
    <xdr:to>
      <xdr:col>58</xdr:col>
      <xdr:colOff>666750</xdr:colOff>
      <xdr:row>64</xdr:row>
      <xdr:rowOff>438150</xdr:rowOff>
    </xdr:to>
    <xdr:pic>
      <xdr:nvPicPr>
        <xdr:cNvPr id="304" name="Image 303" descr="Picture">
          <a:extLst>
            <a:ext uri="{FF2B5EF4-FFF2-40B4-BE49-F238E27FC236}">
              <a16:creationId xmlns:a16="http://schemas.microsoft.com/office/drawing/2014/main" id="{00000000-0008-0000-0200-000030010000}"/>
            </a:ext>
          </a:extLst>
        </xdr:cNvPr>
        <xdr:cNvPicPr/>
      </xdr:nvPicPr>
      <xdr:blipFill>
        <a:blip xmlns:r="http://schemas.openxmlformats.org/officeDocument/2006/relationships" r:embed="rId90" cstate="print"/>
        <a:stretch>
          <a:fillRect/>
        </a:stretch>
      </xdr:blipFill>
      <xdr:spPr>
        <a:prstGeom prst="rect">
          <a:avLst/>
        </a:prstGeom>
      </xdr:spPr>
    </xdr:pic>
    <xdr:clientData/>
  </xdr:twoCellAnchor>
  <xdr:twoCellAnchor>
    <xdr:from>
      <xdr:col>46</xdr:col>
      <xdr:colOff>19050</xdr:colOff>
      <xdr:row>65</xdr:row>
      <xdr:rowOff>19050</xdr:rowOff>
    </xdr:from>
    <xdr:to>
      <xdr:col>46</xdr:col>
      <xdr:colOff>666750</xdr:colOff>
      <xdr:row>65</xdr:row>
      <xdr:rowOff>438150</xdr:rowOff>
    </xdr:to>
    <xdr:pic>
      <xdr:nvPicPr>
        <xdr:cNvPr id="305" name="Image 304" descr="Picture">
          <a:extLst>
            <a:ext uri="{FF2B5EF4-FFF2-40B4-BE49-F238E27FC236}">
              <a16:creationId xmlns:a16="http://schemas.microsoft.com/office/drawing/2014/main" id="{00000000-0008-0000-0200-000031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65</xdr:row>
      <xdr:rowOff>19050</xdr:rowOff>
    </xdr:from>
    <xdr:to>
      <xdr:col>58</xdr:col>
      <xdr:colOff>666750</xdr:colOff>
      <xdr:row>65</xdr:row>
      <xdr:rowOff>438150</xdr:rowOff>
    </xdr:to>
    <xdr:pic>
      <xdr:nvPicPr>
        <xdr:cNvPr id="306" name="Image 305" descr="Picture">
          <a:extLst>
            <a:ext uri="{FF2B5EF4-FFF2-40B4-BE49-F238E27FC236}">
              <a16:creationId xmlns:a16="http://schemas.microsoft.com/office/drawing/2014/main" id="{00000000-0008-0000-0200-000032010000}"/>
            </a:ext>
          </a:extLst>
        </xdr:cNvPr>
        <xdr:cNvPicPr/>
      </xdr:nvPicPr>
      <xdr:blipFill>
        <a:blip xmlns:r="http://schemas.openxmlformats.org/officeDocument/2006/relationships" r:embed="rId47" cstate="print"/>
        <a:stretch>
          <a:fillRect/>
        </a:stretch>
      </xdr:blipFill>
      <xdr:spPr>
        <a:prstGeom prst="rect">
          <a:avLst/>
        </a:prstGeom>
      </xdr:spPr>
    </xdr:pic>
    <xdr:clientData/>
  </xdr:twoCellAnchor>
  <xdr:twoCellAnchor>
    <xdr:from>
      <xdr:col>46</xdr:col>
      <xdr:colOff>19050</xdr:colOff>
      <xdr:row>66</xdr:row>
      <xdr:rowOff>19050</xdr:rowOff>
    </xdr:from>
    <xdr:to>
      <xdr:col>46</xdr:col>
      <xdr:colOff>666750</xdr:colOff>
      <xdr:row>66</xdr:row>
      <xdr:rowOff>438150</xdr:rowOff>
    </xdr:to>
    <xdr:pic>
      <xdr:nvPicPr>
        <xdr:cNvPr id="307" name="Image 306" descr="Picture">
          <a:extLst>
            <a:ext uri="{FF2B5EF4-FFF2-40B4-BE49-F238E27FC236}">
              <a16:creationId xmlns:a16="http://schemas.microsoft.com/office/drawing/2014/main" id="{00000000-0008-0000-0200-000033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67</xdr:row>
      <xdr:rowOff>19050</xdr:rowOff>
    </xdr:from>
    <xdr:to>
      <xdr:col>46</xdr:col>
      <xdr:colOff>666750</xdr:colOff>
      <xdr:row>67</xdr:row>
      <xdr:rowOff>438150</xdr:rowOff>
    </xdr:to>
    <xdr:pic>
      <xdr:nvPicPr>
        <xdr:cNvPr id="308" name="Image 307" descr="Picture">
          <a:extLst>
            <a:ext uri="{FF2B5EF4-FFF2-40B4-BE49-F238E27FC236}">
              <a16:creationId xmlns:a16="http://schemas.microsoft.com/office/drawing/2014/main" id="{00000000-0008-0000-0200-000034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67</xdr:row>
      <xdr:rowOff>19050</xdr:rowOff>
    </xdr:from>
    <xdr:to>
      <xdr:col>58</xdr:col>
      <xdr:colOff>666750</xdr:colOff>
      <xdr:row>67</xdr:row>
      <xdr:rowOff>438150</xdr:rowOff>
    </xdr:to>
    <xdr:pic>
      <xdr:nvPicPr>
        <xdr:cNvPr id="309" name="Image 308" descr="Picture">
          <a:extLst>
            <a:ext uri="{FF2B5EF4-FFF2-40B4-BE49-F238E27FC236}">
              <a16:creationId xmlns:a16="http://schemas.microsoft.com/office/drawing/2014/main" id="{00000000-0008-0000-0200-000035010000}"/>
            </a:ext>
          </a:extLst>
        </xdr:cNvPr>
        <xdr:cNvPicPr/>
      </xdr:nvPicPr>
      <xdr:blipFill>
        <a:blip xmlns:r="http://schemas.openxmlformats.org/officeDocument/2006/relationships" r:embed="rId12" cstate="print"/>
        <a:stretch>
          <a:fillRect/>
        </a:stretch>
      </xdr:blipFill>
      <xdr:spPr>
        <a:prstGeom prst="rect">
          <a:avLst/>
        </a:prstGeom>
      </xdr:spPr>
    </xdr:pic>
    <xdr:clientData/>
  </xdr:twoCellAnchor>
  <xdr:twoCellAnchor>
    <xdr:from>
      <xdr:col>46</xdr:col>
      <xdr:colOff>19050</xdr:colOff>
      <xdr:row>68</xdr:row>
      <xdr:rowOff>19050</xdr:rowOff>
    </xdr:from>
    <xdr:to>
      <xdr:col>46</xdr:col>
      <xdr:colOff>666750</xdr:colOff>
      <xdr:row>68</xdr:row>
      <xdr:rowOff>438150</xdr:rowOff>
    </xdr:to>
    <xdr:pic>
      <xdr:nvPicPr>
        <xdr:cNvPr id="310" name="Image 309" descr="Picture">
          <a:extLst>
            <a:ext uri="{FF2B5EF4-FFF2-40B4-BE49-F238E27FC236}">
              <a16:creationId xmlns:a16="http://schemas.microsoft.com/office/drawing/2014/main" id="{00000000-0008-0000-0200-000036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68</xdr:row>
      <xdr:rowOff>19050</xdr:rowOff>
    </xdr:from>
    <xdr:to>
      <xdr:col>58</xdr:col>
      <xdr:colOff>666750</xdr:colOff>
      <xdr:row>68</xdr:row>
      <xdr:rowOff>438150</xdr:rowOff>
    </xdr:to>
    <xdr:pic>
      <xdr:nvPicPr>
        <xdr:cNvPr id="311" name="Image 310" descr="Picture">
          <a:extLst>
            <a:ext uri="{FF2B5EF4-FFF2-40B4-BE49-F238E27FC236}">
              <a16:creationId xmlns:a16="http://schemas.microsoft.com/office/drawing/2014/main" id="{00000000-0008-0000-0200-000037010000}"/>
            </a:ext>
          </a:extLst>
        </xdr:cNvPr>
        <xdr:cNvPicPr/>
      </xdr:nvPicPr>
      <xdr:blipFill>
        <a:blip xmlns:r="http://schemas.openxmlformats.org/officeDocument/2006/relationships" r:embed="rId79" cstate="print"/>
        <a:stretch>
          <a:fillRect/>
        </a:stretch>
      </xdr:blipFill>
      <xdr:spPr>
        <a:prstGeom prst="rect">
          <a:avLst/>
        </a:prstGeom>
      </xdr:spPr>
    </xdr:pic>
    <xdr:clientData/>
  </xdr:twoCellAnchor>
  <xdr:twoCellAnchor>
    <xdr:from>
      <xdr:col>46</xdr:col>
      <xdr:colOff>19050</xdr:colOff>
      <xdr:row>69</xdr:row>
      <xdr:rowOff>19050</xdr:rowOff>
    </xdr:from>
    <xdr:to>
      <xdr:col>46</xdr:col>
      <xdr:colOff>666750</xdr:colOff>
      <xdr:row>69</xdr:row>
      <xdr:rowOff>438150</xdr:rowOff>
    </xdr:to>
    <xdr:pic>
      <xdr:nvPicPr>
        <xdr:cNvPr id="312" name="Image 311" descr="Picture">
          <a:extLst>
            <a:ext uri="{FF2B5EF4-FFF2-40B4-BE49-F238E27FC236}">
              <a16:creationId xmlns:a16="http://schemas.microsoft.com/office/drawing/2014/main" id="{00000000-0008-0000-0200-000038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69</xdr:row>
      <xdr:rowOff>19050</xdr:rowOff>
    </xdr:from>
    <xdr:to>
      <xdr:col>58</xdr:col>
      <xdr:colOff>666750</xdr:colOff>
      <xdr:row>69</xdr:row>
      <xdr:rowOff>438150</xdr:rowOff>
    </xdr:to>
    <xdr:pic>
      <xdr:nvPicPr>
        <xdr:cNvPr id="313" name="Image 312" descr="Picture">
          <a:extLst>
            <a:ext uri="{FF2B5EF4-FFF2-40B4-BE49-F238E27FC236}">
              <a16:creationId xmlns:a16="http://schemas.microsoft.com/office/drawing/2014/main" id="{00000000-0008-0000-0200-000039010000}"/>
            </a:ext>
          </a:extLst>
        </xdr:cNvPr>
        <xdr:cNvPicPr/>
      </xdr:nvPicPr>
      <xdr:blipFill>
        <a:blip xmlns:r="http://schemas.openxmlformats.org/officeDocument/2006/relationships" r:embed="rId82" cstate="print"/>
        <a:stretch>
          <a:fillRect/>
        </a:stretch>
      </xdr:blipFill>
      <xdr:spPr>
        <a:prstGeom prst="rect">
          <a:avLst/>
        </a:prstGeom>
      </xdr:spPr>
    </xdr:pic>
    <xdr:clientData/>
  </xdr:twoCellAnchor>
  <xdr:twoCellAnchor>
    <xdr:from>
      <xdr:col>46</xdr:col>
      <xdr:colOff>19050</xdr:colOff>
      <xdr:row>70</xdr:row>
      <xdr:rowOff>19050</xdr:rowOff>
    </xdr:from>
    <xdr:to>
      <xdr:col>46</xdr:col>
      <xdr:colOff>666750</xdr:colOff>
      <xdr:row>70</xdr:row>
      <xdr:rowOff>438150</xdr:rowOff>
    </xdr:to>
    <xdr:pic>
      <xdr:nvPicPr>
        <xdr:cNvPr id="314" name="Image 313" descr="Picture">
          <a:extLst>
            <a:ext uri="{FF2B5EF4-FFF2-40B4-BE49-F238E27FC236}">
              <a16:creationId xmlns:a16="http://schemas.microsoft.com/office/drawing/2014/main" id="{00000000-0008-0000-0200-00003A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70</xdr:row>
      <xdr:rowOff>19050</xdr:rowOff>
    </xdr:from>
    <xdr:to>
      <xdr:col>58</xdr:col>
      <xdr:colOff>666750</xdr:colOff>
      <xdr:row>70</xdr:row>
      <xdr:rowOff>438150</xdr:rowOff>
    </xdr:to>
    <xdr:pic>
      <xdr:nvPicPr>
        <xdr:cNvPr id="315" name="Image 314" descr="Picture">
          <a:extLst>
            <a:ext uri="{FF2B5EF4-FFF2-40B4-BE49-F238E27FC236}">
              <a16:creationId xmlns:a16="http://schemas.microsoft.com/office/drawing/2014/main" id="{00000000-0008-0000-0200-00003B010000}"/>
            </a:ext>
          </a:extLst>
        </xdr:cNvPr>
        <xdr:cNvPicPr/>
      </xdr:nvPicPr>
      <xdr:blipFill>
        <a:blip xmlns:r="http://schemas.openxmlformats.org/officeDocument/2006/relationships" r:embed="rId95" cstate="print"/>
        <a:stretch>
          <a:fillRect/>
        </a:stretch>
      </xdr:blipFill>
      <xdr:spPr>
        <a:prstGeom prst="rect">
          <a:avLst/>
        </a:prstGeom>
      </xdr:spPr>
    </xdr:pic>
    <xdr:clientData/>
  </xdr:twoCellAnchor>
  <xdr:twoCellAnchor>
    <xdr:from>
      <xdr:col>46</xdr:col>
      <xdr:colOff>19050</xdr:colOff>
      <xdr:row>71</xdr:row>
      <xdr:rowOff>19050</xdr:rowOff>
    </xdr:from>
    <xdr:to>
      <xdr:col>46</xdr:col>
      <xdr:colOff>666750</xdr:colOff>
      <xdr:row>71</xdr:row>
      <xdr:rowOff>438150</xdr:rowOff>
    </xdr:to>
    <xdr:pic>
      <xdr:nvPicPr>
        <xdr:cNvPr id="316" name="Image 315" descr="Picture">
          <a:extLst>
            <a:ext uri="{FF2B5EF4-FFF2-40B4-BE49-F238E27FC236}">
              <a16:creationId xmlns:a16="http://schemas.microsoft.com/office/drawing/2014/main" id="{00000000-0008-0000-0200-00003C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71</xdr:row>
      <xdr:rowOff>19050</xdr:rowOff>
    </xdr:from>
    <xdr:to>
      <xdr:col>58</xdr:col>
      <xdr:colOff>666750</xdr:colOff>
      <xdr:row>71</xdr:row>
      <xdr:rowOff>438150</xdr:rowOff>
    </xdr:to>
    <xdr:pic>
      <xdr:nvPicPr>
        <xdr:cNvPr id="317" name="Image 316" descr="Picture">
          <a:extLst>
            <a:ext uri="{FF2B5EF4-FFF2-40B4-BE49-F238E27FC236}">
              <a16:creationId xmlns:a16="http://schemas.microsoft.com/office/drawing/2014/main" id="{00000000-0008-0000-0200-00003D010000}"/>
            </a:ext>
          </a:extLst>
        </xdr:cNvPr>
        <xdr:cNvPicPr/>
      </xdr:nvPicPr>
      <xdr:blipFill>
        <a:blip xmlns:r="http://schemas.openxmlformats.org/officeDocument/2006/relationships" r:embed="rId96" cstate="print"/>
        <a:stretch>
          <a:fillRect/>
        </a:stretch>
      </xdr:blipFill>
      <xdr:spPr>
        <a:prstGeom prst="rect">
          <a:avLst/>
        </a:prstGeom>
      </xdr:spPr>
    </xdr:pic>
    <xdr:clientData/>
  </xdr:twoCellAnchor>
  <xdr:twoCellAnchor>
    <xdr:from>
      <xdr:col>46</xdr:col>
      <xdr:colOff>19050</xdr:colOff>
      <xdr:row>72</xdr:row>
      <xdr:rowOff>19050</xdr:rowOff>
    </xdr:from>
    <xdr:to>
      <xdr:col>46</xdr:col>
      <xdr:colOff>666750</xdr:colOff>
      <xdr:row>72</xdr:row>
      <xdr:rowOff>438150</xdr:rowOff>
    </xdr:to>
    <xdr:pic>
      <xdr:nvPicPr>
        <xdr:cNvPr id="318" name="Image 317" descr="Picture">
          <a:extLst>
            <a:ext uri="{FF2B5EF4-FFF2-40B4-BE49-F238E27FC236}">
              <a16:creationId xmlns:a16="http://schemas.microsoft.com/office/drawing/2014/main" id="{00000000-0008-0000-0200-00003E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72</xdr:row>
      <xdr:rowOff>19050</xdr:rowOff>
    </xdr:from>
    <xdr:to>
      <xdr:col>58</xdr:col>
      <xdr:colOff>666750</xdr:colOff>
      <xdr:row>72</xdr:row>
      <xdr:rowOff>438150</xdr:rowOff>
    </xdr:to>
    <xdr:pic>
      <xdr:nvPicPr>
        <xdr:cNvPr id="319" name="Image 318" descr="Picture">
          <a:extLst>
            <a:ext uri="{FF2B5EF4-FFF2-40B4-BE49-F238E27FC236}">
              <a16:creationId xmlns:a16="http://schemas.microsoft.com/office/drawing/2014/main" id="{00000000-0008-0000-0200-00003F01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46</xdr:col>
      <xdr:colOff>19050</xdr:colOff>
      <xdr:row>73</xdr:row>
      <xdr:rowOff>19050</xdr:rowOff>
    </xdr:from>
    <xdr:to>
      <xdr:col>46</xdr:col>
      <xdr:colOff>666750</xdr:colOff>
      <xdr:row>73</xdr:row>
      <xdr:rowOff>438150</xdr:rowOff>
    </xdr:to>
    <xdr:pic>
      <xdr:nvPicPr>
        <xdr:cNvPr id="320" name="Image 319" descr="Picture">
          <a:extLst>
            <a:ext uri="{FF2B5EF4-FFF2-40B4-BE49-F238E27FC236}">
              <a16:creationId xmlns:a16="http://schemas.microsoft.com/office/drawing/2014/main" id="{00000000-0008-0000-0200-000040010000}"/>
            </a:ext>
          </a:extLst>
        </xdr:cNvPr>
        <xdr:cNvPicPr/>
      </xdr:nvPicPr>
      <xdr:blipFill>
        <a:blip xmlns:r="http://schemas.openxmlformats.org/officeDocument/2006/relationships" r:embed="rId73" cstate="print"/>
        <a:stretch>
          <a:fillRect/>
        </a:stretch>
      </xdr:blipFill>
      <xdr:spPr>
        <a:prstGeom prst="rect">
          <a:avLst/>
        </a:prstGeom>
      </xdr:spPr>
    </xdr:pic>
    <xdr:clientData/>
  </xdr:twoCellAnchor>
  <xdr:twoCellAnchor>
    <xdr:from>
      <xdr:col>58</xdr:col>
      <xdr:colOff>19050</xdr:colOff>
      <xdr:row>73</xdr:row>
      <xdr:rowOff>19050</xdr:rowOff>
    </xdr:from>
    <xdr:to>
      <xdr:col>58</xdr:col>
      <xdr:colOff>666750</xdr:colOff>
      <xdr:row>73</xdr:row>
      <xdr:rowOff>438150</xdr:rowOff>
    </xdr:to>
    <xdr:pic>
      <xdr:nvPicPr>
        <xdr:cNvPr id="321" name="Image 320" descr="Picture">
          <a:extLst>
            <a:ext uri="{FF2B5EF4-FFF2-40B4-BE49-F238E27FC236}">
              <a16:creationId xmlns:a16="http://schemas.microsoft.com/office/drawing/2014/main" id="{00000000-0008-0000-0200-000041010000}"/>
            </a:ext>
          </a:extLst>
        </xdr:cNvPr>
        <xdr:cNvPicPr/>
      </xdr:nvPicPr>
      <xdr:blipFill>
        <a:blip xmlns:r="http://schemas.openxmlformats.org/officeDocument/2006/relationships" r:embed="rId69" cstate="print"/>
        <a:stretch>
          <a:fillRect/>
        </a:stretch>
      </xdr:blipFill>
      <xdr:spPr>
        <a:prstGeom prst="rect">
          <a:avLst/>
        </a:prstGeom>
      </xdr:spPr>
    </xdr:pic>
    <xdr:clientData/>
  </xdr:twoCellAnchor>
  <xdr:twoCellAnchor>
    <xdr:from>
      <xdr:col>46</xdr:col>
      <xdr:colOff>19050</xdr:colOff>
      <xdr:row>74</xdr:row>
      <xdr:rowOff>19050</xdr:rowOff>
    </xdr:from>
    <xdr:to>
      <xdr:col>46</xdr:col>
      <xdr:colOff>666750</xdr:colOff>
      <xdr:row>74</xdr:row>
      <xdr:rowOff>438150</xdr:rowOff>
    </xdr:to>
    <xdr:pic>
      <xdr:nvPicPr>
        <xdr:cNvPr id="322" name="Image 321" descr="Picture">
          <a:extLst>
            <a:ext uri="{FF2B5EF4-FFF2-40B4-BE49-F238E27FC236}">
              <a16:creationId xmlns:a16="http://schemas.microsoft.com/office/drawing/2014/main" id="{00000000-0008-0000-0200-000042010000}"/>
            </a:ext>
          </a:extLst>
        </xdr:cNvPr>
        <xdr:cNvPicPr/>
      </xdr:nvPicPr>
      <xdr:blipFill>
        <a:blip xmlns:r="http://schemas.openxmlformats.org/officeDocument/2006/relationships" r:embed="rId73" cstate="print"/>
        <a:stretch>
          <a:fillRect/>
        </a:stretch>
      </xdr:blipFill>
      <xdr:spPr>
        <a:prstGeom prst="rect">
          <a:avLst/>
        </a:prstGeom>
      </xdr:spPr>
    </xdr:pic>
    <xdr:clientData/>
  </xdr:twoCellAnchor>
  <xdr:twoCellAnchor>
    <xdr:from>
      <xdr:col>58</xdr:col>
      <xdr:colOff>19050</xdr:colOff>
      <xdr:row>74</xdr:row>
      <xdr:rowOff>19050</xdr:rowOff>
    </xdr:from>
    <xdr:to>
      <xdr:col>58</xdr:col>
      <xdr:colOff>666750</xdr:colOff>
      <xdr:row>74</xdr:row>
      <xdr:rowOff>438150</xdr:rowOff>
    </xdr:to>
    <xdr:pic>
      <xdr:nvPicPr>
        <xdr:cNvPr id="323" name="Image 322" descr="Picture">
          <a:extLst>
            <a:ext uri="{FF2B5EF4-FFF2-40B4-BE49-F238E27FC236}">
              <a16:creationId xmlns:a16="http://schemas.microsoft.com/office/drawing/2014/main" id="{00000000-0008-0000-0200-000043010000}"/>
            </a:ext>
          </a:extLst>
        </xdr:cNvPr>
        <xdr:cNvPicPr/>
      </xdr:nvPicPr>
      <xdr:blipFill>
        <a:blip xmlns:r="http://schemas.openxmlformats.org/officeDocument/2006/relationships" r:embed="rId71" cstate="print"/>
        <a:stretch>
          <a:fillRect/>
        </a:stretch>
      </xdr:blipFill>
      <xdr:spPr>
        <a:prstGeom prst="rect">
          <a:avLst/>
        </a:prstGeom>
      </xdr:spPr>
    </xdr:pic>
    <xdr:clientData/>
  </xdr:twoCellAnchor>
  <xdr:twoCellAnchor>
    <xdr:from>
      <xdr:col>46</xdr:col>
      <xdr:colOff>19050</xdr:colOff>
      <xdr:row>75</xdr:row>
      <xdr:rowOff>19050</xdr:rowOff>
    </xdr:from>
    <xdr:to>
      <xdr:col>46</xdr:col>
      <xdr:colOff>666750</xdr:colOff>
      <xdr:row>75</xdr:row>
      <xdr:rowOff>438150</xdr:rowOff>
    </xdr:to>
    <xdr:pic>
      <xdr:nvPicPr>
        <xdr:cNvPr id="324" name="Image 323" descr="Picture">
          <a:extLst>
            <a:ext uri="{FF2B5EF4-FFF2-40B4-BE49-F238E27FC236}">
              <a16:creationId xmlns:a16="http://schemas.microsoft.com/office/drawing/2014/main" id="{00000000-0008-0000-0200-000044010000}"/>
            </a:ext>
          </a:extLst>
        </xdr:cNvPr>
        <xdr:cNvPicPr/>
      </xdr:nvPicPr>
      <xdr:blipFill>
        <a:blip xmlns:r="http://schemas.openxmlformats.org/officeDocument/2006/relationships" r:embed="rId73" cstate="print"/>
        <a:stretch>
          <a:fillRect/>
        </a:stretch>
      </xdr:blipFill>
      <xdr:spPr>
        <a:prstGeom prst="rect">
          <a:avLst/>
        </a:prstGeom>
      </xdr:spPr>
    </xdr:pic>
    <xdr:clientData/>
  </xdr:twoCellAnchor>
  <xdr:twoCellAnchor>
    <xdr:from>
      <xdr:col>58</xdr:col>
      <xdr:colOff>19050</xdr:colOff>
      <xdr:row>75</xdr:row>
      <xdr:rowOff>19050</xdr:rowOff>
    </xdr:from>
    <xdr:to>
      <xdr:col>58</xdr:col>
      <xdr:colOff>666750</xdr:colOff>
      <xdr:row>75</xdr:row>
      <xdr:rowOff>438150</xdr:rowOff>
    </xdr:to>
    <xdr:pic>
      <xdr:nvPicPr>
        <xdr:cNvPr id="325" name="Image 324" descr="Picture">
          <a:extLst>
            <a:ext uri="{FF2B5EF4-FFF2-40B4-BE49-F238E27FC236}">
              <a16:creationId xmlns:a16="http://schemas.microsoft.com/office/drawing/2014/main" id="{00000000-0008-0000-0200-000045010000}"/>
            </a:ext>
          </a:extLst>
        </xdr:cNvPr>
        <xdr:cNvPicPr/>
      </xdr:nvPicPr>
      <xdr:blipFill>
        <a:blip xmlns:r="http://schemas.openxmlformats.org/officeDocument/2006/relationships" r:embed="rId75" cstate="print"/>
        <a:stretch>
          <a:fillRect/>
        </a:stretch>
      </xdr:blipFill>
      <xdr:spPr>
        <a:prstGeom prst="rect">
          <a:avLst/>
        </a:prstGeom>
      </xdr:spPr>
    </xdr:pic>
    <xdr:clientData/>
  </xdr:twoCellAnchor>
  <xdr:twoCellAnchor>
    <xdr:from>
      <xdr:col>46</xdr:col>
      <xdr:colOff>19050</xdr:colOff>
      <xdr:row>76</xdr:row>
      <xdr:rowOff>19050</xdr:rowOff>
    </xdr:from>
    <xdr:to>
      <xdr:col>46</xdr:col>
      <xdr:colOff>666750</xdr:colOff>
      <xdr:row>76</xdr:row>
      <xdr:rowOff>438150</xdr:rowOff>
    </xdr:to>
    <xdr:pic>
      <xdr:nvPicPr>
        <xdr:cNvPr id="326" name="Image 325" descr="Picture">
          <a:extLst>
            <a:ext uri="{FF2B5EF4-FFF2-40B4-BE49-F238E27FC236}">
              <a16:creationId xmlns:a16="http://schemas.microsoft.com/office/drawing/2014/main" id="{00000000-0008-0000-0200-000046010000}"/>
            </a:ext>
          </a:extLst>
        </xdr:cNvPr>
        <xdr:cNvPicPr/>
      </xdr:nvPicPr>
      <xdr:blipFill>
        <a:blip xmlns:r="http://schemas.openxmlformats.org/officeDocument/2006/relationships" r:embed="rId84" cstate="print"/>
        <a:stretch>
          <a:fillRect/>
        </a:stretch>
      </xdr:blipFill>
      <xdr:spPr>
        <a:prstGeom prst="rect">
          <a:avLst/>
        </a:prstGeom>
      </xdr:spPr>
    </xdr:pic>
    <xdr:clientData/>
  </xdr:twoCellAnchor>
  <xdr:twoCellAnchor>
    <xdr:from>
      <xdr:col>58</xdr:col>
      <xdr:colOff>19050</xdr:colOff>
      <xdr:row>76</xdr:row>
      <xdr:rowOff>19050</xdr:rowOff>
    </xdr:from>
    <xdr:to>
      <xdr:col>58</xdr:col>
      <xdr:colOff>666750</xdr:colOff>
      <xdr:row>76</xdr:row>
      <xdr:rowOff>438150</xdr:rowOff>
    </xdr:to>
    <xdr:pic>
      <xdr:nvPicPr>
        <xdr:cNvPr id="327" name="Image 326" descr="Picture">
          <a:extLst>
            <a:ext uri="{FF2B5EF4-FFF2-40B4-BE49-F238E27FC236}">
              <a16:creationId xmlns:a16="http://schemas.microsoft.com/office/drawing/2014/main" id="{00000000-0008-0000-0200-000047010000}"/>
            </a:ext>
          </a:extLst>
        </xdr:cNvPr>
        <xdr:cNvPicPr/>
      </xdr:nvPicPr>
      <xdr:blipFill>
        <a:blip xmlns:r="http://schemas.openxmlformats.org/officeDocument/2006/relationships" r:embed="rId101" cstate="print"/>
        <a:stretch>
          <a:fillRect/>
        </a:stretch>
      </xdr:blipFill>
      <xdr:spPr>
        <a:prstGeom prst="rect">
          <a:avLst/>
        </a:prstGeom>
      </xdr:spPr>
    </xdr:pic>
    <xdr:clientData/>
  </xdr:twoCellAnchor>
  <xdr:twoCellAnchor>
    <xdr:from>
      <xdr:col>46</xdr:col>
      <xdr:colOff>19050</xdr:colOff>
      <xdr:row>77</xdr:row>
      <xdr:rowOff>19050</xdr:rowOff>
    </xdr:from>
    <xdr:to>
      <xdr:col>46</xdr:col>
      <xdr:colOff>666750</xdr:colOff>
      <xdr:row>77</xdr:row>
      <xdr:rowOff>438150</xdr:rowOff>
    </xdr:to>
    <xdr:pic>
      <xdr:nvPicPr>
        <xdr:cNvPr id="328" name="Image 327" descr="Picture">
          <a:extLst>
            <a:ext uri="{FF2B5EF4-FFF2-40B4-BE49-F238E27FC236}">
              <a16:creationId xmlns:a16="http://schemas.microsoft.com/office/drawing/2014/main" id="{00000000-0008-0000-0200-000048010000}"/>
            </a:ext>
          </a:extLst>
        </xdr:cNvPr>
        <xdr:cNvPicPr/>
      </xdr:nvPicPr>
      <xdr:blipFill>
        <a:blip xmlns:r="http://schemas.openxmlformats.org/officeDocument/2006/relationships" r:embed="rId84" cstate="print"/>
        <a:stretch>
          <a:fillRect/>
        </a:stretch>
      </xdr:blipFill>
      <xdr:spPr>
        <a:prstGeom prst="rect">
          <a:avLst/>
        </a:prstGeom>
      </xdr:spPr>
    </xdr:pic>
    <xdr:clientData/>
  </xdr:twoCellAnchor>
  <xdr:twoCellAnchor>
    <xdr:from>
      <xdr:col>58</xdr:col>
      <xdr:colOff>19050</xdr:colOff>
      <xdr:row>77</xdr:row>
      <xdr:rowOff>19050</xdr:rowOff>
    </xdr:from>
    <xdr:to>
      <xdr:col>58</xdr:col>
      <xdr:colOff>666750</xdr:colOff>
      <xdr:row>77</xdr:row>
      <xdr:rowOff>438150</xdr:rowOff>
    </xdr:to>
    <xdr:pic>
      <xdr:nvPicPr>
        <xdr:cNvPr id="329" name="Image 328" descr="Picture">
          <a:extLst>
            <a:ext uri="{FF2B5EF4-FFF2-40B4-BE49-F238E27FC236}">
              <a16:creationId xmlns:a16="http://schemas.microsoft.com/office/drawing/2014/main" id="{00000000-0008-0000-0200-000049010000}"/>
            </a:ext>
          </a:extLst>
        </xdr:cNvPr>
        <xdr:cNvPicPr/>
      </xdr:nvPicPr>
      <xdr:blipFill>
        <a:blip xmlns:r="http://schemas.openxmlformats.org/officeDocument/2006/relationships" r:embed="rId25" cstate="print"/>
        <a:stretch>
          <a:fillRect/>
        </a:stretch>
      </xdr:blipFill>
      <xdr:spPr>
        <a:prstGeom prst="rect">
          <a:avLst/>
        </a:prstGeom>
      </xdr:spPr>
    </xdr:pic>
    <xdr:clientData/>
  </xdr:twoCellAnchor>
  <xdr:twoCellAnchor>
    <xdr:from>
      <xdr:col>46</xdr:col>
      <xdr:colOff>19050</xdr:colOff>
      <xdr:row>78</xdr:row>
      <xdr:rowOff>19050</xdr:rowOff>
    </xdr:from>
    <xdr:to>
      <xdr:col>46</xdr:col>
      <xdr:colOff>666750</xdr:colOff>
      <xdr:row>78</xdr:row>
      <xdr:rowOff>438150</xdr:rowOff>
    </xdr:to>
    <xdr:pic>
      <xdr:nvPicPr>
        <xdr:cNvPr id="330" name="Image 329" descr="Picture">
          <a:extLst>
            <a:ext uri="{FF2B5EF4-FFF2-40B4-BE49-F238E27FC236}">
              <a16:creationId xmlns:a16="http://schemas.microsoft.com/office/drawing/2014/main" id="{00000000-0008-0000-0200-00004A010000}"/>
            </a:ext>
          </a:extLst>
        </xdr:cNvPr>
        <xdr:cNvPicPr/>
      </xdr:nvPicPr>
      <xdr:blipFill>
        <a:blip xmlns:r="http://schemas.openxmlformats.org/officeDocument/2006/relationships" r:embed="rId88" cstate="print"/>
        <a:stretch>
          <a:fillRect/>
        </a:stretch>
      </xdr:blipFill>
      <xdr:spPr>
        <a:prstGeom prst="rect">
          <a:avLst/>
        </a:prstGeom>
      </xdr:spPr>
    </xdr:pic>
    <xdr:clientData/>
  </xdr:twoCellAnchor>
  <xdr:twoCellAnchor>
    <xdr:from>
      <xdr:col>58</xdr:col>
      <xdr:colOff>19050</xdr:colOff>
      <xdr:row>78</xdr:row>
      <xdr:rowOff>19050</xdr:rowOff>
    </xdr:from>
    <xdr:to>
      <xdr:col>58</xdr:col>
      <xdr:colOff>666750</xdr:colOff>
      <xdr:row>78</xdr:row>
      <xdr:rowOff>438150</xdr:rowOff>
    </xdr:to>
    <xdr:pic>
      <xdr:nvPicPr>
        <xdr:cNvPr id="331" name="Image 330" descr="Picture">
          <a:extLst>
            <a:ext uri="{FF2B5EF4-FFF2-40B4-BE49-F238E27FC236}">
              <a16:creationId xmlns:a16="http://schemas.microsoft.com/office/drawing/2014/main" id="{00000000-0008-0000-0200-00004B010000}"/>
            </a:ext>
          </a:extLst>
        </xdr:cNvPr>
        <xdr:cNvPicPr/>
      </xdr:nvPicPr>
      <xdr:blipFill>
        <a:blip xmlns:r="http://schemas.openxmlformats.org/officeDocument/2006/relationships" r:embed="rId92" cstate="print"/>
        <a:stretch>
          <a:fillRect/>
        </a:stretch>
      </xdr:blipFill>
      <xdr:spPr>
        <a:prstGeom prst="rect">
          <a:avLst/>
        </a:prstGeom>
      </xdr:spPr>
    </xdr:pic>
    <xdr:clientData/>
  </xdr:twoCellAnchor>
  <xdr:twoCellAnchor>
    <xdr:from>
      <xdr:col>46</xdr:col>
      <xdr:colOff>19050</xdr:colOff>
      <xdr:row>79</xdr:row>
      <xdr:rowOff>19050</xdr:rowOff>
    </xdr:from>
    <xdr:to>
      <xdr:col>46</xdr:col>
      <xdr:colOff>666750</xdr:colOff>
      <xdr:row>79</xdr:row>
      <xdr:rowOff>438150</xdr:rowOff>
    </xdr:to>
    <xdr:pic>
      <xdr:nvPicPr>
        <xdr:cNvPr id="332" name="Image 331" descr="Picture">
          <a:extLst>
            <a:ext uri="{FF2B5EF4-FFF2-40B4-BE49-F238E27FC236}">
              <a16:creationId xmlns:a16="http://schemas.microsoft.com/office/drawing/2014/main" id="{00000000-0008-0000-0200-00004C010000}"/>
            </a:ext>
          </a:extLst>
        </xdr:cNvPr>
        <xdr:cNvPicPr/>
      </xdr:nvPicPr>
      <xdr:blipFill>
        <a:blip xmlns:r="http://schemas.openxmlformats.org/officeDocument/2006/relationships" r:embed="rId88" cstate="print"/>
        <a:stretch>
          <a:fillRect/>
        </a:stretch>
      </xdr:blipFill>
      <xdr:spPr>
        <a:prstGeom prst="rect">
          <a:avLst/>
        </a:prstGeom>
      </xdr:spPr>
    </xdr:pic>
    <xdr:clientData/>
  </xdr:twoCellAnchor>
  <xdr:twoCellAnchor>
    <xdr:from>
      <xdr:col>58</xdr:col>
      <xdr:colOff>19050</xdr:colOff>
      <xdr:row>79</xdr:row>
      <xdr:rowOff>19050</xdr:rowOff>
    </xdr:from>
    <xdr:to>
      <xdr:col>58</xdr:col>
      <xdr:colOff>666750</xdr:colOff>
      <xdr:row>79</xdr:row>
      <xdr:rowOff>438150</xdr:rowOff>
    </xdr:to>
    <xdr:pic>
      <xdr:nvPicPr>
        <xdr:cNvPr id="333" name="Image 332" descr="Picture">
          <a:extLst>
            <a:ext uri="{FF2B5EF4-FFF2-40B4-BE49-F238E27FC236}">
              <a16:creationId xmlns:a16="http://schemas.microsoft.com/office/drawing/2014/main" id="{00000000-0008-0000-0200-00004D010000}"/>
            </a:ext>
          </a:extLst>
        </xdr:cNvPr>
        <xdr:cNvPicPr/>
      </xdr:nvPicPr>
      <xdr:blipFill>
        <a:blip xmlns:r="http://schemas.openxmlformats.org/officeDocument/2006/relationships" r:embed="rId55" cstate="print"/>
        <a:stretch>
          <a:fillRect/>
        </a:stretch>
      </xdr:blipFill>
      <xdr:spPr>
        <a:prstGeom prst="rect">
          <a:avLst/>
        </a:prstGeom>
      </xdr:spPr>
    </xdr:pic>
    <xdr:clientData/>
  </xdr:twoCellAnchor>
  <xdr:twoCellAnchor>
    <xdr:from>
      <xdr:col>46</xdr:col>
      <xdr:colOff>19050</xdr:colOff>
      <xdr:row>80</xdr:row>
      <xdr:rowOff>19050</xdr:rowOff>
    </xdr:from>
    <xdr:to>
      <xdr:col>46</xdr:col>
      <xdr:colOff>666750</xdr:colOff>
      <xdr:row>80</xdr:row>
      <xdr:rowOff>438150</xdr:rowOff>
    </xdr:to>
    <xdr:pic>
      <xdr:nvPicPr>
        <xdr:cNvPr id="334" name="Image 333" descr="Picture">
          <a:extLst>
            <a:ext uri="{FF2B5EF4-FFF2-40B4-BE49-F238E27FC236}">
              <a16:creationId xmlns:a16="http://schemas.microsoft.com/office/drawing/2014/main" id="{00000000-0008-0000-0200-00004E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80</xdr:row>
      <xdr:rowOff>19050</xdr:rowOff>
    </xdr:from>
    <xdr:to>
      <xdr:col>58</xdr:col>
      <xdr:colOff>666750</xdr:colOff>
      <xdr:row>80</xdr:row>
      <xdr:rowOff>438150</xdr:rowOff>
    </xdr:to>
    <xdr:pic>
      <xdr:nvPicPr>
        <xdr:cNvPr id="335" name="Image 334" descr="Picture">
          <a:extLst>
            <a:ext uri="{FF2B5EF4-FFF2-40B4-BE49-F238E27FC236}">
              <a16:creationId xmlns:a16="http://schemas.microsoft.com/office/drawing/2014/main" id="{00000000-0008-0000-0200-00004F010000}"/>
            </a:ext>
          </a:extLst>
        </xdr:cNvPr>
        <xdr:cNvPicPr/>
      </xdr:nvPicPr>
      <xdr:blipFill>
        <a:blip xmlns:r="http://schemas.openxmlformats.org/officeDocument/2006/relationships" r:embed="rId58" cstate="print"/>
        <a:stretch>
          <a:fillRect/>
        </a:stretch>
      </xdr:blipFill>
      <xdr:spPr>
        <a:prstGeom prst="rect">
          <a:avLst/>
        </a:prstGeom>
      </xdr:spPr>
    </xdr:pic>
    <xdr:clientData/>
  </xdr:twoCellAnchor>
  <xdr:twoCellAnchor>
    <xdr:from>
      <xdr:col>46</xdr:col>
      <xdr:colOff>19050</xdr:colOff>
      <xdr:row>81</xdr:row>
      <xdr:rowOff>19050</xdr:rowOff>
    </xdr:from>
    <xdr:to>
      <xdr:col>46</xdr:col>
      <xdr:colOff>666750</xdr:colOff>
      <xdr:row>81</xdr:row>
      <xdr:rowOff>438150</xdr:rowOff>
    </xdr:to>
    <xdr:pic>
      <xdr:nvPicPr>
        <xdr:cNvPr id="336" name="Image 335" descr="Picture">
          <a:extLst>
            <a:ext uri="{FF2B5EF4-FFF2-40B4-BE49-F238E27FC236}">
              <a16:creationId xmlns:a16="http://schemas.microsoft.com/office/drawing/2014/main" id="{00000000-0008-0000-0200-000050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81</xdr:row>
      <xdr:rowOff>19050</xdr:rowOff>
    </xdr:from>
    <xdr:to>
      <xdr:col>58</xdr:col>
      <xdr:colOff>666750</xdr:colOff>
      <xdr:row>81</xdr:row>
      <xdr:rowOff>438150</xdr:rowOff>
    </xdr:to>
    <xdr:pic>
      <xdr:nvPicPr>
        <xdr:cNvPr id="337" name="Image 336" descr="Picture">
          <a:extLst>
            <a:ext uri="{FF2B5EF4-FFF2-40B4-BE49-F238E27FC236}">
              <a16:creationId xmlns:a16="http://schemas.microsoft.com/office/drawing/2014/main" id="{00000000-0008-0000-0200-000051010000}"/>
            </a:ext>
          </a:extLst>
        </xdr:cNvPr>
        <xdr:cNvPicPr/>
      </xdr:nvPicPr>
      <xdr:blipFill>
        <a:blip xmlns:r="http://schemas.openxmlformats.org/officeDocument/2006/relationships" r:embed="rId106" cstate="print"/>
        <a:stretch>
          <a:fillRect/>
        </a:stretch>
      </xdr:blipFill>
      <xdr:spPr>
        <a:prstGeom prst="rect">
          <a:avLst/>
        </a:prstGeom>
      </xdr:spPr>
    </xdr:pic>
    <xdr:clientData/>
  </xdr:twoCellAnchor>
  <xdr:twoCellAnchor>
    <xdr:from>
      <xdr:col>46</xdr:col>
      <xdr:colOff>19050</xdr:colOff>
      <xdr:row>82</xdr:row>
      <xdr:rowOff>19050</xdr:rowOff>
    </xdr:from>
    <xdr:to>
      <xdr:col>46</xdr:col>
      <xdr:colOff>666750</xdr:colOff>
      <xdr:row>82</xdr:row>
      <xdr:rowOff>438150</xdr:rowOff>
    </xdr:to>
    <xdr:pic>
      <xdr:nvPicPr>
        <xdr:cNvPr id="338" name="Image 337" descr="Picture">
          <a:extLst>
            <a:ext uri="{FF2B5EF4-FFF2-40B4-BE49-F238E27FC236}">
              <a16:creationId xmlns:a16="http://schemas.microsoft.com/office/drawing/2014/main" id="{00000000-0008-0000-0200-000052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82</xdr:row>
      <xdr:rowOff>19050</xdr:rowOff>
    </xdr:from>
    <xdr:to>
      <xdr:col>58</xdr:col>
      <xdr:colOff>666750</xdr:colOff>
      <xdr:row>82</xdr:row>
      <xdr:rowOff>438150</xdr:rowOff>
    </xdr:to>
    <xdr:pic>
      <xdr:nvPicPr>
        <xdr:cNvPr id="339" name="Image 338" descr="Picture">
          <a:extLst>
            <a:ext uri="{FF2B5EF4-FFF2-40B4-BE49-F238E27FC236}">
              <a16:creationId xmlns:a16="http://schemas.microsoft.com/office/drawing/2014/main" id="{00000000-0008-0000-0200-000053010000}"/>
            </a:ext>
          </a:extLst>
        </xdr:cNvPr>
        <xdr:cNvPicPr/>
      </xdr:nvPicPr>
      <xdr:blipFill>
        <a:blip xmlns:r="http://schemas.openxmlformats.org/officeDocument/2006/relationships" r:embed="rId5" cstate="print"/>
        <a:stretch>
          <a:fillRect/>
        </a:stretch>
      </xdr:blipFill>
      <xdr:spPr>
        <a:prstGeom prst="rect">
          <a:avLst/>
        </a:prstGeom>
      </xdr:spPr>
    </xdr:pic>
    <xdr:clientData/>
  </xdr:twoCellAnchor>
  <xdr:twoCellAnchor>
    <xdr:from>
      <xdr:col>46</xdr:col>
      <xdr:colOff>19050</xdr:colOff>
      <xdr:row>83</xdr:row>
      <xdr:rowOff>19050</xdr:rowOff>
    </xdr:from>
    <xdr:to>
      <xdr:col>46</xdr:col>
      <xdr:colOff>666750</xdr:colOff>
      <xdr:row>83</xdr:row>
      <xdr:rowOff>438150</xdr:rowOff>
    </xdr:to>
    <xdr:pic>
      <xdr:nvPicPr>
        <xdr:cNvPr id="340" name="Image 339" descr="Picture">
          <a:extLst>
            <a:ext uri="{FF2B5EF4-FFF2-40B4-BE49-F238E27FC236}">
              <a16:creationId xmlns:a16="http://schemas.microsoft.com/office/drawing/2014/main" id="{00000000-0008-0000-0200-000054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58</xdr:col>
      <xdr:colOff>19050</xdr:colOff>
      <xdr:row>83</xdr:row>
      <xdr:rowOff>19050</xdr:rowOff>
    </xdr:from>
    <xdr:to>
      <xdr:col>58</xdr:col>
      <xdr:colOff>666750</xdr:colOff>
      <xdr:row>83</xdr:row>
      <xdr:rowOff>438150</xdr:rowOff>
    </xdr:to>
    <xdr:pic>
      <xdr:nvPicPr>
        <xdr:cNvPr id="341" name="Image 340" descr="Picture">
          <a:extLst>
            <a:ext uri="{FF2B5EF4-FFF2-40B4-BE49-F238E27FC236}">
              <a16:creationId xmlns:a16="http://schemas.microsoft.com/office/drawing/2014/main" id="{00000000-0008-0000-0200-000055010000}"/>
            </a:ext>
          </a:extLst>
        </xdr:cNvPr>
        <xdr:cNvPicPr/>
      </xdr:nvPicPr>
      <xdr:blipFill>
        <a:blip xmlns:r="http://schemas.openxmlformats.org/officeDocument/2006/relationships" r:embed="rId5" cstate="print"/>
        <a:stretch>
          <a:fillRect/>
        </a:stretch>
      </xdr:blipFill>
      <xdr:spPr>
        <a:prstGeom prst="rect">
          <a:avLst/>
        </a:prstGeom>
      </xdr:spPr>
    </xdr:pic>
    <xdr:clientData/>
  </xdr:twoCellAnchor>
  <xdr:twoCellAnchor>
    <xdr:from>
      <xdr:col>46</xdr:col>
      <xdr:colOff>19050</xdr:colOff>
      <xdr:row>84</xdr:row>
      <xdr:rowOff>19050</xdr:rowOff>
    </xdr:from>
    <xdr:to>
      <xdr:col>46</xdr:col>
      <xdr:colOff>666750</xdr:colOff>
      <xdr:row>84</xdr:row>
      <xdr:rowOff>438150</xdr:rowOff>
    </xdr:to>
    <xdr:pic>
      <xdr:nvPicPr>
        <xdr:cNvPr id="342" name="Image 341" descr="Picture">
          <a:extLst>
            <a:ext uri="{FF2B5EF4-FFF2-40B4-BE49-F238E27FC236}">
              <a16:creationId xmlns:a16="http://schemas.microsoft.com/office/drawing/2014/main" id="{00000000-0008-0000-0200-000056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85</xdr:row>
      <xdr:rowOff>19050</xdr:rowOff>
    </xdr:from>
    <xdr:to>
      <xdr:col>46</xdr:col>
      <xdr:colOff>666750</xdr:colOff>
      <xdr:row>85</xdr:row>
      <xdr:rowOff>438150</xdr:rowOff>
    </xdr:to>
    <xdr:pic>
      <xdr:nvPicPr>
        <xdr:cNvPr id="343" name="Image 342" descr="Picture">
          <a:extLst>
            <a:ext uri="{FF2B5EF4-FFF2-40B4-BE49-F238E27FC236}">
              <a16:creationId xmlns:a16="http://schemas.microsoft.com/office/drawing/2014/main" id="{00000000-0008-0000-0200-000057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86</xdr:row>
      <xdr:rowOff>19050</xdr:rowOff>
    </xdr:from>
    <xdr:to>
      <xdr:col>46</xdr:col>
      <xdr:colOff>666750</xdr:colOff>
      <xdr:row>86</xdr:row>
      <xdr:rowOff>438150</xdr:rowOff>
    </xdr:to>
    <xdr:pic>
      <xdr:nvPicPr>
        <xdr:cNvPr id="344" name="Image 343" descr="Picture">
          <a:extLst>
            <a:ext uri="{FF2B5EF4-FFF2-40B4-BE49-F238E27FC236}">
              <a16:creationId xmlns:a16="http://schemas.microsoft.com/office/drawing/2014/main" id="{00000000-0008-0000-0200-00005801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46</xdr:col>
      <xdr:colOff>19050</xdr:colOff>
      <xdr:row>87</xdr:row>
      <xdr:rowOff>19050</xdr:rowOff>
    </xdr:from>
    <xdr:to>
      <xdr:col>46</xdr:col>
      <xdr:colOff>666750</xdr:colOff>
      <xdr:row>87</xdr:row>
      <xdr:rowOff>438150</xdr:rowOff>
    </xdr:to>
    <xdr:pic>
      <xdr:nvPicPr>
        <xdr:cNvPr id="345" name="Image 344" descr="Picture">
          <a:extLst>
            <a:ext uri="{FF2B5EF4-FFF2-40B4-BE49-F238E27FC236}">
              <a16:creationId xmlns:a16="http://schemas.microsoft.com/office/drawing/2014/main" id="{00000000-0008-0000-0200-00005901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46</xdr:col>
      <xdr:colOff>19050</xdr:colOff>
      <xdr:row>88</xdr:row>
      <xdr:rowOff>19050</xdr:rowOff>
    </xdr:from>
    <xdr:to>
      <xdr:col>46</xdr:col>
      <xdr:colOff>666750</xdr:colOff>
      <xdr:row>88</xdr:row>
      <xdr:rowOff>438150</xdr:rowOff>
    </xdr:to>
    <xdr:pic>
      <xdr:nvPicPr>
        <xdr:cNvPr id="346" name="Image 345" descr="Picture">
          <a:extLst>
            <a:ext uri="{FF2B5EF4-FFF2-40B4-BE49-F238E27FC236}">
              <a16:creationId xmlns:a16="http://schemas.microsoft.com/office/drawing/2014/main" id="{00000000-0008-0000-0200-00005A01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46</xdr:col>
      <xdr:colOff>19050</xdr:colOff>
      <xdr:row>89</xdr:row>
      <xdr:rowOff>19050</xdr:rowOff>
    </xdr:from>
    <xdr:to>
      <xdr:col>46</xdr:col>
      <xdr:colOff>666750</xdr:colOff>
      <xdr:row>89</xdr:row>
      <xdr:rowOff>438150</xdr:rowOff>
    </xdr:to>
    <xdr:pic>
      <xdr:nvPicPr>
        <xdr:cNvPr id="347" name="Image 346" descr="Picture">
          <a:extLst>
            <a:ext uri="{FF2B5EF4-FFF2-40B4-BE49-F238E27FC236}">
              <a16:creationId xmlns:a16="http://schemas.microsoft.com/office/drawing/2014/main" id="{00000000-0008-0000-0200-00005B01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46</xdr:col>
      <xdr:colOff>19050</xdr:colOff>
      <xdr:row>90</xdr:row>
      <xdr:rowOff>19050</xdr:rowOff>
    </xdr:from>
    <xdr:to>
      <xdr:col>46</xdr:col>
      <xdr:colOff>666750</xdr:colOff>
      <xdr:row>90</xdr:row>
      <xdr:rowOff>438150</xdr:rowOff>
    </xdr:to>
    <xdr:pic>
      <xdr:nvPicPr>
        <xdr:cNvPr id="348" name="Image 347" descr="Picture">
          <a:extLst>
            <a:ext uri="{FF2B5EF4-FFF2-40B4-BE49-F238E27FC236}">
              <a16:creationId xmlns:a16="http://schemas.microsoft.com/office/drawing/2014/main" id="{00000000-0008-0000-0200-00005C01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46</xdr:col>
      <xdr:colOff>19050</xdr:colOff>
      <xdr:row>91</xdr:row>
      <xdr:rowOff>19050</xdr:rowOff>
    </xdr:from>
    <xdr:to>
      <xdr:col>46</xdr:col>
      <xdr:colOff>666750</xdr:colOff>
      <xdr:row>91</xdr:row>
      <xdr:rowOff>438150</xdr:rowOff>
    </xdr:to>
    <xdr:pic>
      <xdr:nvPicPr>
        <xdr:cNvPr id="349" name="Image 348" descr="Picture">
          <a:extLst>
            <a:ext uri="{FF2B5EF4-FFF2-40B4-BE49-F238E27FC236}">
              <a16:creationId xmlns:a16="http://schemas.microsoft.com/office/drawing/2014/main" id="{00000000-0008-0000-0200-00005D01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46</xdr:col>
      <xdr:colOff>19050</xdr:colOff>
      <xdr:row>92</xdr:row>
      <xdr:rowOff>19050</xdr:rowOff>
    </xdr:from>
    <xdr:to>
      <xdr:col>46</xdr:col>
      <xdr:colOff>666750</xdr:colOff>
      <xdr:row>92</xdr:row>
      <xdr:rowOff>438150</xdr:rowOff>
    </xdr:to>
    <xdr:pic>
      <xdr:nvPicPr>
        <xdr:cNvPr id="350" name="Image 349" descr="Picture">
          <a:extLst>
            <a:ext uri="{FF2B5EF4-FFF2-40B4-BE49-F238E27FC236}">
              <a16:creationId xmlns:a16="http://schemas.microsoft.com/office/drawing/2014/main" id="{00000000-0008-0000-0200-00005E010000}"/>
            </a:ext>
          </a:extLst>
        </xdr:cNvPr>
        <xdr:cNvPicPr/>
      </xdr:nvPicPr>
      <xdr:blipFill>
        <a:blip xmlns:r="http://schemas.openxmlformats.org/officeDocument/2006/relationships" r:embed="rId103" cstate="print"/>
        <a:stretch>
          <a:fillRect/>
        </a:stretch>
      </xdr:blipFill>
      <xdr:spPr>
        <a:prstGeom prst="rect">
          <a:avLst/>
        </a:prstGeom>
      </xdr:spPr>
    </xdr:pic>
    <xdr:clientData/>
  </xdr:twoCellAnchor>
  <xdr:twoCellAnchor>
    <xdr:from>
      <xdr:col>46</xdr:col>
      <xdr:colOff>19050</xdr:colOff>
      <xdr:row>93</xdr:row>
      <xdr:rowOff>19050</xdr:rowOff>
    </xdr:from>
    <xdr:to>
      <xdr:col>46</xdr:col>
      <xdr:colOff>666750</xdr:colOff>
      <xdr:row>93</xdr:row>
      <xdr:rowOff>438150</xdr:rowOff>
    </xdr:to>
    <xdr:pic>
      <xdr:nvPicPr>
        <xdr:cNvPr id="351" name="Image 350" descr="Picture">
          <a:extLst>
            <a:ext uri="{FF2B5EF4-FFF2-40B4-BE49-F238E27FC236}">
              <a16:creationId xmlns:a16="http://schemas.microsoft.com/office/drawing/2014/main" id="{00000000-0008-0000-0200-00005F010000}"/>
            </a:ext>
          </a:extLst>
        </xdr:cNvPr>
        <xdr:cNvPicPr/>
      </xdr:nvPicPr>
      <xdr:blipFill>
        <a:blip xmlns:r="http://schemas.openxmlformats.org/officeDocument/2006/relationships" r:embed="rId103" cstate="print"/>
        <a:stretch>
          <a:fillRect/>
        </a:stretch>
      </xdr:blipFill>
      <xdr:spPr>
        <a:prstGeom prst="rect">
          <a:avLst/>
        </a:prstGeom>
      </xdr:spPr>
    </xdr:pic>
    <xdr:clientData/>
  </xdr:twoCellAnchor>
  <xdr:twoCellAnchor>
    <xdr:from>
      <xdr:col>46</xdr:col>
      <xdr:colOff>19050</xdr:colOff>
      <xdr:row>94</xdr:row>
      <xdr:rowOff>19050</xdr:rowOff>
    </xdr:from>
    <xdr:to>
      <xdr:col>46</xdr:col>
      <xdr:colOff>666750</xdr:colOff>
      <xdr:row>94</xdr:row>
      <xdr:rowOff>438150</xdr:rowOff>
    </xdr:to>
    <xdr:pic>
      <xdr:nvPicPr>
        <xdr:cNvPr id="352" name="Image 351" descr="Picture">
          <a:extLst>
            <a:ext uri="{FF2B5EF4-FFF2-40B4-BE49-F238E27FC236}">
              <a16:creationId xmlns:a16="http://schemas.microsoft.com/office/drawing/2014/main" id="{00000000-0008-0000-0200-000060010000}"/>
            </a:ext>
          </a:extLst>
        </xdr:cNvPr>
        <xdr:cNvPicPr/>
      </xdr:nvPicPr>
      <xdr:blipFill>
        <a:blip xmlns:r="http://schemas.openxmlformats.org/officeDocument/2006/relationships" r:embed="rId104" cstate="print"/>
        <a:stretch>
          <a:fillRect/>
        </a:stretch>
      </xdr:blipFill>
      <xdr:spPr>
        <a:prstGeom prst="rect">
          <a:avLst/>
        </a:prstGeom>
      </xdr:spPr>
    </xdr:pic>
    <xdr:clientData/>
  </xdr:twoCellAnchor>
  <xdr:twoCellAnchor>
    <xdr:from>
      <xdr:col>46</xdr:col>
      <xdr:colOff>19050</xdr:colOff>
      <xdr:row>95</xdr:row>
      <xdr:rowOff>19050</xdr:rowOff>
    </xdr:from>
    <xdr:to>
      <xdr:col>46</xdr:col>
      <xdr:colOff>666750</xdr:colOff>
      <xdr:row>95</xdr:row>
      <xdr:rowOff>438150</xdr:rowOff>
    </xdr:to>
    <xdr:pic>
      <xdr:nvPicPr>
        <xdr:cNvPr id="353" name="Image 352" descr="Picture">
          <a:extLst>
            <a:ext uri="{FF2B5EF4-FFF2-40B4-BE49-F238E27FC236}">
              <a16:creationId xmlns:a16="http://schemas.microsoft.com/office/drawing/2014/main" id="{00000000-0008-0000-0200-000061010000}"/>
            </a:ext>
          </a:extLst>
        </xdr:cNvPr>
        <xdr:cNvPicPr/>
      </xdr:nvPicPr>
      <xdr:blipFill>
        <a:blip xmlns:r="http://schemas.openxmlformats.org/officeDocument/2006/relationships" r:embed="rId104" cstate="print"/>
        <a:stretch>
          <a:fillRect/>
        </a:stretch>
      </xdr:blipFill>
      <xdr:spPr>
        <a:prstGeom prst="rect">
          <a:avLst/>
        </a:prstGeom>
      </xdr:spPr>
    </xdr:pic>
    <xdr:clientData/>
  </xdr:twoCellAnchor>
  <xdr:twoCellAnchor>
    <xdr:from>
      <xdr:col>46</xdr:col>
      <xdr:colOff>19050</xdr:colOff>
      <xdr:row>96</xdr:row>
      <xdr:rowOff>19050</xdr:rowOff>
    </xdr:from>
    <xdr:to>
      <xdr:col>46</xdr:col>
      <xdr:colOff>666750</xdr:colOff>
      <xdr:row>96</xdr:row>
      <xdr:rowOff>438150</xdr:rowOff>
    </xdr:to>
    <xdr:pic>
      <xdr:nvPicPr>
        <xdr:cNvPr id="354" name="Image 353" descr="Picture">
          <a:extLst>
            <a:ext uri="{FF2B5EF4-FFF2-40B4-BE49-F238E27FC236}">
              <a16:creationId xmlns:a16="http://schemas.microsoft.com/office/drawing/2014/main" id="{00000000-0008-0000-0200-000062010000}"/>
            </a:ext>
          </a:extLst>
        </xdr:cNvPr>
        <xdr:cNvPicPr/>
      </xdr:nvPicPr>
      <xdr:blipFill>
        <a:blip xmlns:r="http://schemas.openxmlformats.org/officeDocument/2006/relationships" r:embed="rId103" cstate="print"/>
        <a:stretch>
          <a:fillRect/>
        </a:stretch>
      </xdr:blipFill>
      <xdr:spPr>
        <a:prstGeom prst="rect">
          <a:avLst/>
        </a:prstGeom>
      </xdr:spPr>
    </xdr:pic>
    <xdr:clientData/>
  </xdr:twoCellAnchor>
  <xdr:twoCellAnchor>
    <xdr:from>
      <xdr:col>46</xdr:col>
      <xdr:colOff>19050</xdr:colOff>
      <xdr:row>97</xdr:row>
      <xdr:rowOff>19050</xdr:rowOff>
    </xdr:from>
    <xdr:to>
      <xdr:col>46</xdr:col>
      <xdr:colOff>666750</xdr:colOff>
      <xdr:row>97</xdr:row>
      <xdr:rowOff>438150</xdr:rowOff>
    </xdr:to>
    <xdr:pic>
      <xdr:nvPicPr>
        <xdr:cNvPr id="355" name="Image 354" descr="Picture">
          <a:extLst>
            <a:ext uri="{FF2B5EF4-FFF2-40B4-BE49-F238E27FC236}">
              <a16:creationId xmlns:a16="http://schemas.microsoft.com/office/drawing/2014/main" id="{00000000-0008-0000-0200-000063010000}"/>
            </a:ext>
          </a:extLst>
        </xdr:cNvPr>
        <xdr:cNvPicPr/>
      </xdr:nvPicPr>
      <xdr:blipFill>
        <a:blip xmlns:r="http://schemas.openxmlformats.org/officeDocument/2006/relationships" r:embed="rId103" cstate="print"/>
        <a:stretch>
          <a:fillRect/>
        </a:stretch>
      </xdr:blipFill>
      <xdr:spPr>
        <a:prstGeom prst="rect">
          <a:avLst/>
        </a:prstGeom>
      </xdr:spPr>
    </xdr:pic>
    <xdr:clientData/>
  </xdr:twoCellAnchor>
  <xdr:twoCellAnchor>
    <xdr:from>
      <xdr:col>46</xdr:col>
      <xdr:colOff>19050</xdr:colOff>
      <xdr:row>98</xdr:row>
      <xdr:rowOff>19050</xdr:rowOff>
    </xdr:from>
    <xdr:to>
      <xdr:col>46</xdr:col>
      <xdr:colOff>666750</xdr:colOff>
      <xdr:row>98</xdr:row>
      <xdr:rowOff>438150</xdr:rowOff>
    </xdr:to>
    <xdr:pic>
      <xdr:nvPicPr>
        <xdr:cNvPr id="356" name="Image 355" descr="Picture">
          <a:extLst>
            <a:ext uri="{FF2B5EF4-FFF2-40B4-BE49-F238E27FC236}">
              <a16:creationId xmlns:a16="http://schemas.microsoft.com/office/drawing/2014/main" id="{00000000-0008-0000-0200-000064010000}"/>
            </a:ext>
          </a:extLst>
        </xdr:cNvPr>
        <xdr:cNvPicPr/>
      </xdr:nvPicPr>
      <xdr:blipFill>
        <a:blip xmlns:r="http://schemas.openxmlformats.org/officeDocument/2006/relationships" r:embed="rId109" cstate="print"/>
        <a:stretch>
          <a:fillRect/>
        </a:stretch>
      </xdr:blipFill>
      <xdr:spPr>
        <a:prstGeom prst="rect">
          <a:avLst/>
        </a:prstGeom>
      </xdr:spPr>
    </xdr:pic>
    <xdr:clientData/>
  </xdr:twoCellAnchor>
  <xdr:twoCellAnchor>
    <xdr:from>
      <xdr:col>46</xdr:col>
      <xdr:colOff>19050</xdr:colOff>
      <xdr:row>99</xdr:row>
      <xdr:rowOff>19050</xdr:rowOff>
    </xdr:from>
    <xdr:to>
      <xdr:col>46</xdr:col>
      <xdr:colOff>666750</xdr:colOff>
      <xdr:row>99</xdr:row>
      <xdr:rowOff>438150</xdr:rowOff>
    </xdr:to>
    <xdr:pic>
      <xdr:nvPicPr>
        <xdr:cNvPr id="357" name="Image 356" descr="Picture">
          <a:extLst>
            <a:ext uri="{FF2B5EF4-FFF2-40B4-BE49-F238E27FC236}">
              <a16:creationId xmlns:a16="http://schemas.microsoft.com/office/drawing/2014/main" id="{00000000-0008-0000-0200-000065010000}"/>
            </a:ext>
          </a:extLst>
        </xdr:cNvPr>
        <xdr:cNvPicPr/>
      </xdr:nvPicPr>
      <xdr:blipFill>
        <a:blip xmlns:r="http://schemas.openxmlformats.org/officeDocument/2006/relationships" r:embed="rId109" cstate="print"/>
        <a:stretch>
          <a:fillRect/>
        </a:stretch>
      </xdr:blipFill>
      <xdr:spPr>
        <a:prstGeom prst="rect">
          <a:avLst/>
        </a:prstGeom>
      </xdr:spPr>
    </xdr:pic>
    <xdr:clientData/>
  </xdr:twoCellAnchor>
  <xdr:twoCellAnchor>
    <xdr:from>
      <xdr:col>46</xdr:col>
      <xdr:colOff>19050</xdr:colOff>
      <xdr:row>100</xdr:row>
      <xdr:rowOff>19050</xdr:rowOff>
    </xdr:from>
    <xdr:to>
      <xdr:col>46</xdr:col>
      <xdr:colOff>666750</xdr:colOff>
      <xdr:row>100</xdr:row>
      <xdr:rowOff>438150</xdr:rowOff>
    </xdr:to>
    <xdr:pic>
      <xdr:nvPicPr>
        <xdr:cNvPr id="358" name="Image 357" descr="Picture">
          <a:extLst>
            <a:ext uri="{FF2B5EF4-FFF2-40B4-BE49-F238E27FC236}">
              <a16:creationId xmlns:a16="http://schemas.microsoft.com/office/drawing/2014/main" id="{00000000-0008-0000-0200-00006601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46</xdr:col>
      <xdr:colOff>19050</xdr:colOff>
      <xdr:row>101</xdr:row>
      <xdr:rowOff>19050</xdr:rowOff>
    </xdr:from>
    <xdr:to>
      <xdr:col>46</xdr:col>
      <xdr:colOff>666750</xdr:colOff>
      <xdr:row>101</xdr:row>
      <xdr:rowOff>438150</xdr:rowOff>
    </xdr:to>
    <xdr:pic>
      <xdr:nvPicPr>
        <xdr:cNvPr id="359" name="Image 358" descr="Picture">
          <a:extLst>
            <a:ext uri="{FF2B5EF4-FFF2-40B4-BE49-F238E27FC236}">
              <a16:creationId xmlns:a16="http://schemas.microsoft.com/office/drawing/2014/main" id="{00000000-0008-0000-0200-00006701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46</xdr:col>
      <xdr:colOff>19050</xdr:colOff>
      <xdr:row>102</xdr:row>
      <xdr:rowOff>19050</xdr:rowOff>
    </xdr:from>
    <xdr:to>
      <xdr:col>46</xdr:col>
      <xdr:colOff>666750</xdr:colOff>
      <xdr:row>102</xdr:row>
      <xdr:rowOff>438150</xdr:rowOff>
    </xdr:to>
    <xdr:pic>
      <xdr:nvPicPr>
        <xdr:cNvPr id="360" name="Image 359" descr="Picture">
          <a:extLst>
            <a:ext uri="{FF2B5EF4-FFF2-40B4-BE49-F238E27FC236}">
              <a16:creationId xmlns:a16="http://schemas.microsoft.com/office/drawing/2014/main" id="{00000000-0008-0000-0200-00006801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46</xdr:col>
      <xdr:colOff>19050</xdr:colOff>
      <xdr:row>103</xdr:row>
      <xdr:rowOff>19050</xdr:rowOff>
    </xdr:from>
    <xdr:to>
      <xdr:col>46</xdr:col>
      <xdr:colOff>666750</xdr:colOff>
      <xdr:row>103</xdr:row>
      <xdr:rowOff>438150</xdr:rowOff>
    </xdr:to>
    <xdr:pic>
      <xdr:nvPicPr>
        <xdr:cNvPr id="361" name="Image 360" descr="Picture">
          <a:extLst>
            <a:ext uri="{FF2B5EF4-FFF2-40B4-BE49-F238E27FC236}">
              <a16:creationId xmlns:a16="http://schemas.microsoft.com/office/drawing/2014/main" id="{00000000-0008-0000-0200-00006901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46</xdr:col>
      <xdr:colOff>19050</xdr:colOff>
      <xdr:row>104</xdr:row>
      <xdr:rowOff>19050</xdr:rowOff>
    </xdr:from>
    <xdr:to>
      <xdr:col>46</xdr:col>
      <xdr:colOff>666750</xdr:colOff>
      <xdr:row>104</xdr:row>
      <xdr:rowOff>438150</xdr:rowOff>
    </xdr:to>
    <xdr:pic>
      <xdr:nvPicPr>
        <xdr:cNvPr id="362" name="Image 361" descr="Picture">
          <a:extLst>
            <a:ext uri="{FF2B5EF4-FFF2-40B4-BE49-F238E27FC236}">
              <a16:creationId xmlns:a16="http://schemas.microsoft.com/office/drawing/2014/main" id="{00000000-0008-0000-0200-00006A01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46</xdr:col>
      <xdr:colOff>19050</xdr:colOff>
      <xdr:row>105</xdr:row>
      <xdr:rowOff>19050</xdr:rowOff>
    </xdr:from>
    <xdr:to>
      <xdr:col>46</xdr:col>
      <xdr:colOff>666750</xdr:colOff>
      <xdr:row>105</xdr:row>
      <xdr:rowOff>438150</xdr:rowOff>
    </xdr:to>
    <xdr:pic>
      <xdr:nvPicPr>
        <xdr:cNvPr id="363" name="Image 362" descr="Picture">
          <a:extLst>
            <a:ext uri="{FF2B5EF4-FFF2-40B4-BE49-F238E27FC236}">
              <a16:creationId xmlns:a16="http://schemas.microsoft.com/office/drawing/2014/main" id="{00000000-0008-0000-0200-00006B01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46</xdr:col>
      <xdr:colOff>19050</xdr:colOff>
      <xdr:row>106</xdr:row>
      <xdr:rowOff>19050</xdr:rowOff>
    </xdr:from>
    <xdr:to>
      <xdr:col>46</xdr:col>
      <xdr:colOff>666750</xdr:colOff>
      <xdr:row>106</xdr:row>
      <xdr:rowOff>438150</xdr:rowOff>
    </xdr:to>
    <xdr:pic>
      <xdr:nvPicPr>
        <xdr:cNvPr id="364" name="Image 363" descr="Picture">
          <a:extLst>
            <a:ext uri="{FF2B5EF4-FFF2-40B4-BE49-F238E27FC236}">
              <a16:creationId xmlns:a16="http://schemas.microsoft.com/office/drawing/2014/main" id="{00000000-0008-0000-0200-00006C010000}"/>
            </a:ext>
          </a:extLst>
        </xdr:cNvPr>
        <xdr:cNvPicPr/>
      </xdr:nvPicPr>
      <xdr:blipFill>
        <a:blip xmlns:r="http://schemas.openxmlformats.org/officeDocument/2006/relationships" r:embed="rId26" cstate="print"/>
        <a:stretch>
          <a:fillRect/>
        </a:stretch>
      </xdr:blipFill>
      <xdr:spPr>
        <a:prstGeom prst="rect">
          <a:avLst/>
        </a:prstGeom>
      </xdr:spPr>
    </xdr:pic>
    <xdr:clientData/>
  </xdr:twoCellAnchor>
  <xdr:twoCellAnchor>
    <xdr:from>
      <xdr:col>46</xdr:col>
      <xdr:colOff>19050</xdr:colOff>
      <xdr:row>107</xdr:row>
      <xdr:rowOff>19050</xdr:rowOff>
    </xdr:from>
    <xdr:to>
      <xdr:col>46</xdr:col>
      <xdr:colOff>666750</xdr:colOff>
      <xdr:row>107</xdr:row>
      <xdr:rowOff>438150</xdr:rowOff>
    </xdr:to>
    <xdr:pic>
      <xdr:nvPicPr>
        <xdr:cNvPr id="365" name="Image 364" descr="Picture">
          <a:extLst>
            <a:ext uri="{FF2B5EF4-FFF2-40B4-BE49-F238E27FC236}">
              <a16:creationId xmlns:a16="http://schemas.microsoft.com/office/drawing/2014/main" id="{00000000-0008-0000-0200-00006D010000}"/>
            </a:ext>
          </a:extLst>
        </xdr:cNvPr>
        <xdr:cNvPicPr/>
      </xdr:nvPicPr>
      <xdr:blipFill>
        <a:blip xmlns:r="http://schemas.openxmlformats.org/officeDocument/2006/relationships" r:embed="rId33" cstate="print"/>
        <a:stretch>
          <a:fillRect/>
        </a:stretch>
      </xdr:blipFill>
      <xdr:spPr>
        <a:prstGeom prst="rect">
          <a:avLst/>
        </a:prstGeom>
      </xdr:spPr>
    </xdr:pic>
    <xdr:clientData/>
  </xdr:twoCellAnchor>
  <xdr:twoCellAnchor>
    <xdr:from>
      <xdr:col>46</xdr:col>
      <xdr:colOff>19050</xdr:colOff>
      <xdr:row>108</xdr:row>
      <xdr:rowOff>19050</xdr:rowOff>
    </xdr:from>
    <xdr:to>
      <xdr:col>46</xdr:col>
      <xdr:colOff>666750</xdr:colOff>
      <xdr:row>108</xdr:row>
      <xdr:rowOff>438150</xdr:rowOff>
    </xdr:to>
    <xdr:pic>
      <xdr:nvPicPr>
        <xdr:cNvPr id="366" name="Image 365" descr="Picture">
          <a:extLst>
            <a:ext uri="{FF2B5EF4-FFF2-40B4-BE49-F238E27FC236}">
              <a16:creationId xmlns:a16="http://schemas.microsoft.com/office/drawing/2014/main" id="{00000000-0008-0000-0200-00006E010000}"/>
            </a:ext>
          </a:extLst>
        </xdr:cNvPr>
        <xdr:cNvPicPr/>
      </xdr:nvPicPr>
      <xdr:blipFill>
        <a:blip xmlns:r="http://schemas.openxmlformats.org/officeDocument/2006/relationships" r:embed="rId39" cstate="print"/>
        <a:stretch>
          <a:fillRect/>
        </a:stretch>
      </xdr:blipFill>
      <xdr:spPr>
        <a:prstGeom prst="rect">
          <a:avLst/>
        </a:prstGeom>
      </xdr:spPr>
    </xdr:pic>
    <xdr:clientData/>
  </xdr:twoCellAnchor>
  <xdr:twoCellAnchor>
    <xdr:from>
      <xdr:col>46</xdr:col>
      <xdr:colOff>19050</xdr:colOff>
      <xdr:row>109</xdr:row>
      <xdr:rowOff>19050</xdr:rowOff>
    </xdr:from>
    <xdr:to>
      <xdr:col>46</xdr:col>
      <xdr:colOff>666750</xdr:colOff>
      <xdr:row>109</xdr:row>
      <xdr:rowOff>438150</xdr:rowOff>
    </xdr:to>
    <xdr:pic>
      <xdr:nvPicPr>
        <xdr:cNvPr id="367" name="Image 366" descr="Picture">
          <a:extLst>
            <a:ext uri="{FF2B5EF4-FFF2-40B4-BE49-F238E27FC236}">
              <a16:creationId xmlns:a16="http://schemas.microsoft.com/office/drawing/2014/main" id="{00000000-0008-0000-0200-00006F010000}"/>
            </a:ext>
          </a:extLst>
        </xdr:cNvPr>
        <xdr:cNvPicPr/>
      </xdr:nvPicPr>
      <xdr:blipFill>
        <a:blip xmlns:r="http://schemas.openxmlformats.org/officeDocument/2006/relationships" r:embed="rId44" cstate="print"/>
        <a:stretch>
          <a:fillRect/>
        </a:stretch>
      </xdr:blipFill>
      <xdr:spPr>
        <a:prstGeom prst="rect">
          <a:avLst/>
        </a:prstGeom>
      </xdr:spPr>
    </xdr:pic>
    <xdr:clientData/>
  </xdr:twoCellAnchor>
  <xdr:twoCellAnchor>
    <xdr:from>
      <xdr:col>46</xdr:col>
      <xdr:colOff>19050</xdr:colOff>
      <xdr:row>110</xdr:row>
      <xdr:rowOff>19050</xdr:rowOff>
    </xdr:from>
    <xdr:to>
      <xdr:col>46</xdr:col>
      <xdr:colOff>666750</xdr:colOff>
      <xdr:row>110</xdr:row>
      <xdr:rowOff>438150</xdr:rowOff>
    </xdr:to>
    <xdr:pic>
      <xdr:nvPicPr>
        <xdr:cNvPr id="368" name="Image 367" descr="Picture">
          <a:extLst>
            <a:ext uri="{FF2B5EF4-FFF2-40B4-BE49-F238E27FC236}">
              <a16:creationId xmlns:a16="http://schemas.microsoft.com/office/drawing/2014/main" id="{00000000-0008-0000-0200-000070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111</xdr:row>
      <xdr:rowOff>19050</xdr:rowOff>
    </xdr:from>
    <xdr:to>
      <xdr:col>46</xdr:col>
      <xdr:colOff>666750</xdr:colOff>
      <xdr:row>111</xdr:row>
      <xdr:rowOff>438150</xdr:rowOff>
    </xdr:to>
    <xdr:pic>
      <xdr:nvPicPr>
        <xdr:cNvPr id="369" name="Image 368" descr="Picture">
          <a:extLst>
            <a:ext uri="{FF2B5EF4-FFF2-40B4-BE49-F238E27FC236}">
              <a16:creationId xmlns:a16="http://schemas.microsoft.com/office/drawing/2014/main" id="{00000000-0008-0000-0200-000071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112</xdr:row>
      <xdr:rowOff>19050</xdr:rowOff>
    </xdr:from>
    <xdr:to>
      <xdr:col>46</xdr:col>
      <xdr:colOff>666750</xdr:colOff>
      <xdr:row>112</xdr:row>
      <xdr:rowOff>438150</xdr:rowOff>
    </xdr:to>
    <xdr:pic>
      <xdr:nvPicPr>
        <xdr:cNvPr id="370" name="Image 369" descr="Picture">
          <a:extLst>
            <a:ext uri="{FF2B5EF4-FFF2-40B4-BE49-F238E27FC236}">
              <a16:creationId xmlns:a16="http://schemas.microsoft.com/office/drawing/2014/main" id="{00000000-0008-0000-0200-000072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113</xdr:row>
      <xdr:rowOff>19050</xdr:rowOff>
    </xdr:from>
    <xdr:to>
      <xdr:col>46</xdr:col>
      <xdr:colOff>666750</xdr:colOff>
      <xdr:row>113</xdr:row>
      <xdr:rowOff>438150</xdr:rowOff>
    </xdr:to>
    <xdr:pic>
      <xdr:nvPicPr>
        <xdr:cNvPr id="371" name="Image 370" descr="Picture">
          <a:extLst>
            <a:ext uri="{FF2B5EF4-FFF2-40B4-BE49-F238E27FC236}">
              <a16:creationId xmlns:a16="http://schemas.microsoft.com/office/drawing/2014/main" id="{00000000-0008-0000-0200-000073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114</xdr:row>
      <xdr:rowOff>19050</xdr:rowOff>
    </xdr:from>
    <xdr:to>
      <xdr:col>46</xdr:col>
      <xdr:colOff>666750</xdr:colOff>
      <xdr:row>114</xdr:row>
      <xdr:rowOff>438150</xdr:rowOff>
    </xdr:to>
    <xdr:pic>
      <xdr:nvPicPr>
        <xdr:cNvPr id="372" name="Image 371" descr="Picture">
          <a:extLst>
            <a:ext uri="{FF2B5EF4-FFF2-40B4-BE49-F238E27FC236}">
              <a16:creationId xmlns:a16="http://schemas.microsoft.com/office/drawing/2014/main" id="{00000000-0008-0000-0200-000074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115</xdr:row>
      <xdr:rowOff>19050</xdr:rowOff>
    </xdr:from>
    <xdr:to>
      <xdr:col>46</xdr:col>
      <xdr:colOff>666750</xdr:colOff>
      <xdr:row>115</xdr:row>
      <xdr:rowOff>438150</xdr:rowOff>
    </xdr:to>
    <xdr:pic>
      <xdr:nvPicPr>
        <xdr:cNvPr id="373" name="Image 372" descr="Picture">
          <a:extLst>
            <a:ext uri="{FF2B5EF4-FFF2-40B4-BE49-F238E27FC236}">
              <a16:creationId xmlns:a16="http://schemas.microsoft.com/office/drawing/2014/main" id="{00000000-0008-0000-0200-000075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116</xdr:row>
      <xdr:rowOff>19050</xdr:rowOff>
    </xdr:from>
    <xdr:to>
      <xdr:col>46</xdr:col>
      <xdr:colOff>666750</xdr:colOff>
      <xdr:row>116</xdr:row>
      <xdr:rowOff>438150</xdr:rowOff>
    </xdr:to>
    <xdr:pic>
      <xdr:nvPicPr>
        <xdr:cNvPr id="374" name="Image 373" descr="Picture">
          <a:extLst>
            <a:ext uri="{FF2B5EF4-FFF2-40B4-BE49-F238E27FC236}">
              <a16:creationId xmlns:a16="http://schemas.microsoft.com/office/drawing/2014/main" id="{00000000-0008-0000-0200-000076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117</xdr:row>
      <xdr:rowOff>19050</xdr:rowOff>
    </xdr:from>
    <xdr:to>
      <xdr:col>46</xdr:col>
      <xdr:colOff>666750</xdr:colOff>
      <xdr:row>117</xdr:row>
      <xdr:rowOff>438150</xdr:rowOff>
    </xdr:to>
    <xdr:pic>
      <xdr:nvPicPr>
        <xdr:cNvPr id="375" name="Image 374" descr="Picture">
          <a:extLst>
            <a:ext uri="{FF2B5EF4-FFF2-40B4-BE49-F238E27FC236}">
              <a16:creationId xmlns:a16="http://schemas.microsoft.com/office/drawing/2014/main" id="{00000000-0008-0000-0200-000077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118</xdr:row>
      <xdr:rowOff>19050</xdr:rowOff>
    </xdr:from>
    <xdr:to>
      <xdr:col>46</xdr:col>
      <xdr:colOff>666750</xdr:colOff>
      <xdr:row>118</xdr:row>
      <xdr:rowOff>438150</xdr:rowOff>
    </xdr:to>
    <xdr:pic>
      <xdr:nvPicPr>
        <xdr:cNvPr id="376" name="Image 375" descr="Picture">
          <a:extLst>
            <a:ext uri="{FF2B5EF4-FFF2-40B4-BE49-F238E27FC236}">
              <a16:creationId xmlns:a16="http://schemas.microsoft.com/office/drawing/2014/main" id="{00000000-0008-0000-0200-000078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119</xdr:row>
      <xdr:rowOff>19050</xdr:rowOff>
    </xdr:from>
    <xdr:to>
      <xdr:col>46</xdr:col>
      <xdr:colOff>666750</xdr:colOff>
      <xdr:row>119</xdr:row>
      <xdr:rowOff>438150</xdr:rowOff>
    </xdr:to>
    <xdr:pic>
      <xdr:nvPicPr>
        <xdr:cNvPr id="377" name="Image 376" descr="Picture">
          <a:extLst>
            <a:ext uri="{FF2B5EF4-FFF2-40B4-BE49-F238E27FC236}">
              <a16:creationId xmlns:a16="http://schemas.microsoft.com/office/drawing/2014/main" id="{00000000-0008-0000-0200-000079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120</xdr:row>
      <xdr:rowOff>19050</xdr:rowOff>
    </xdr:from>
    <xdr:to>
      <xdr:col>46</xdr:col>
      <xdr:colOff>666750</xdr:colOff>
      <xdr:row>120</xdr:row>
      <xdr:rowOff>438150</xdr:rowOff>
    </xdr:to>
    <xdr:pic>
      <xdr:nvPicPr>
        <xdr:cNvPr id="378" name="Image 377" descr="Picture">
          <a:extLst>
            <a:ext uri="{FF2B5EF4-FFF2-40B4-BE49-F238E27FC236}">
              <a16:creationId xmlns:a16="http://schemas.microsoft.com/office/drawing/2014/main" id="{00000000-0008-0000-0200-00007A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121</xdr:row>
      <xdr:rowOff>19050</xdr:rowOff>
    </xdr:from>
    <xdr:to>
      <xdr:col>46</xdr:col>
      <xdr:colOff>666750</xdr:colOff>
      <xdr:row>121</xdr:row>
      <xdr:rowOff>438150</xdr:rowOff>
    </xdr:to>
    <xdr:pic>
      <xdr:nvPicPr>
        <xdr:cNvPr id="379" name="Image 378" descr="Picture">
          <a:extLst>
            <a:ext uri="{FF2B5EF4-FFF2-40B4-BE49-F238E27FC236}">
              <a16:creationId xmlns:a16="http://schemas.microsoft.com/office/drawing/2014/main" id="{00000000-0008-0000-0200-00007B010000}"/>
            </a:ext>
          </a:extLst>
        </xdr:cNvPr>
        <xdr:cNvPicPr/>
      </xdr:nvPicPr>
      <xdr:blipFill>
        <a:blip xmlns:r="http://schemas.openxmlformats.org/officeDocument/2006/relationships" r:embed="rId73" cstate="print"/>
        <a:stretch>
          <a:fillRect/>
        </a:stretch>
      </xdr:blipFill>
      <xdr:spPr>
        <a:prstGeom prst="rect">
          <a:avLst/>
        </a:prstGeom>
      </xdr:spPr>
    </xdr:pic>
    <xdr:clientData/>
  </xdr:twoCellAnchor>
  <xdr:twoCellAnchor>
    <xdr:from>
      <xdr:col>46</xdr:col>
      <xdr:colOff>19050</xdr:colOff>
      <xdr:row>122</xdr:row>
      <xdr:rowOff>19050</xdr:rowOff>
    </xdr:from>
    <xdr:to>
      <xdr:col>46</xdr:col>
      <xdr:colOff>666750</xdr:colOff>
      <xdr:row>122</xdr:row>
      <xdr:rowOff>438150</xdr:rowOff>
    </xdr:to>
    <xdr:pic>
      <xdr:nvPicPr>
        <xdr:cNvPr id="380" name="Image 379" descr="Picture">
          <a:extLst>
            <a:ext uri="{FF2B5EF4-FFF2-40B4-BE49-F238E27FC236}">
              <a16:creationId xmlns:a16="http://schemas.microsoft.com/office/drawing/2014/main" id="{00000000-0008-0000-0200-00007C010000}"/>
            </a:ext>
          </a:extLst>
        </xdr:cNvPr>
        <xdr:cNvPicPr/>
      </xdr:nvPicPr>
      <xdr:blipFill>
        <a:blip xmlns:r="http://schemas.openxmlformats.org/officeDocument/2006/relationships" r:embed="rId73" cstate="print"/>
        <a:stretch>
          <a:fillRect/>
        </a:stretch>
      </xdr:blipFill>
      <xdr:spPr>
        <a:prstGeom prst="rect">
          <a:avLst/>
        </a:prstGeom>
      </xdr:spPr>
    </xdr:pic>
    <xdr:clientData/>
  </xdr:twoCellAnchor>
  <xdr:twoCellAnchor>
    <xdr:from>
      <xdr:col>46</xdr:col>
      <xdr:colOff>19050</xdr:colOff>
      <xdr:row>123</xdr:row>
      <xdr:rowOff>19050</xdr:rowOff>
    </xdr:from>
    <xdr:to>
      <xdr:col>46</xdr:col>
      <xdr:colOff>666750</xdr:colOff>
      <xdr:row>123</xdr:row>
      <xdr:rowOff>438150</xdr:rowOff>
    </xdr:to>
    <xdr:pic>
      <xdr:nvPicPr>
        <xdr:cNvPr id="381" name="Image 380" descr="Picture">
          <a:extLst>
            <a:ext uri="{FF2B5EF4-FFF2-40B4-BE49-F238E27FC236}">
              <a16:creationId xmlns:a16="http://schemas.microsoft.com/office/drawing/2014/main" id="{00000000-0008-0000-0200-00007D010000}"/>
            </a:ext>
          </a:extLst>
        </xdr:cNvPr>
        <xdr:cNvPicPr/>
      </xdr:nvPicPr>
      <xdr:blipFill>
        <a:blip xmlns:r="http://schemas.openxmlformats.org/officeDocument/2006/relationships" r:embed="rId73" cstate="print"/>
        <a:stretch>
          <a:fillRect/>
        </a:stretch>
      </xdr:blipFill>
      <xdr:spPr>
        <a:prstGeom prst="rect">
          <a:avLst/>
        </a:prstGeom>
      </xdr:spPr>
    </xdr:pic>
    <xdr:clientData/>
  </xdr:twoCellAnchor>
  <xdr:twoCellAnchor>
    <xdr:from>
      <xdr:col>46</xdr:col>
      <xdr:colOff>19050</xdr:colOff>
      <xdr:row>124</xdr:row>
      <xdr:rowOff>19050</xdr:rowOff>
    </xdr:from>
    <xdr:to>
      <xdr:col>46</xdr:col>
      <xdr:colOff>666750</xdr:colOff>
      <xdr:row>124</xdr:row>
      <xdr:rowOff>438150</xdr:rowOff>
    </xdr:to>
    <xdr:pic>
      <xdr:nvPicPr>
        <xdr:cNvPr id="382" name="Image 381" descr="Picture">
          <a:extLst>
            <a:ext uri="{FF2B5EF4-FFF2-40B4-BE49-F238E27FC236}">
              <a16:creationId xmlns:a16="http://schemas.microsoft.com/office/drawing/2014/main" id="{00000000-0008-0000-0200-00007E010000}"/>
            </a:ext>
          </a:extLst>
        </xdr:cNvPr>
        <xdr:cNvPicPr/>
      </xdr:nvPicPr>
      <xdr:blipFill>
        <a:blip xmlns:r="http://schemas.openxmlformats.org/officeDocument/2006/relationships" r:embed="rId84" cstate="print"/>
        <a:stretch>
          <a:fillRect/>
        </a:stretch>
      </xdr:blipFill>
      <xdr:spPr>
        <a:prstGeom prst="rect">
          <a:avLst/>
        </a:prstGeom>
      </xdr:spPr>
    </xdr:pic>
    <xdr:clientData/>
  </xdr:twoCellAnchor>
  <xdr:twoCellAnchor>
    <xdr:from>
      <xdr:col>46</xdr:col>
      <xdr:colOff>19050</xdr:colOff>
      <xdr:row>125</xdr:row>
      <xdr:rowOff>19050</xdr:rowOff>
    </xdr:from>
    <xdr:to>
      <xdr:col>46</xdr:col>
      <xdr:colOff>666750</xdr:colOff>
      <xdr:row>125</xdr:row>
      <xdr:rowOff>438150</xdr:rowOff>
    </xdr:to>
    <xdr:pic>
      <xdr:nvPicPr>
        <xdr:cNvPr id="383" name="Image 382" descr="Picture">
          <a:extLst>
            <a:ext uri="{FF2B5EF4-FFF2-40B4-BE49-F238E27FC236}">
              <a16:creationId xmlns:a16="http://schemas.microsoft.com/office/drawing/2014/main" id="{00000000-0008-0000-0200-00007F010000}"/>
            </a:ext>
          </a:extLst>
        </xdr:cNvPr>
        <xdr:cNvPicPr/>
      </xdr:nvPicPr>
      <xdr:blipFill>
        <a:blip xmlns:r="http://schemas.openxmlformats.org/officeDocument/2006/relationships" r:embed="rId84" cstate="print"/>
        <a:stretch>
          <a:fillRect/>
        </a:stretch>
      </xdr:blipFill>
      <xdr:spPr>
        <a:prstGeom prst="rect">
          <a:avLst/>
        </a:prstGeom>
      </xdr:spPr>
    </xdr:pic>
    <xdr:clientData/>
  </xdr:twoCellAnchor>
  <xdr:twoCellAnchor>
    <xdr:from>
      <xdr:col>46</xdr:col>
      <xdr:colOff>19050</xdr:colOff>
      <xdr:row>126</xdr:row>
      <xdr:rowOff>19050</xdr:rowOff>
    </xdr:from>
    <xdr:to>
      <xdr:col>46</xdr:col>
      <xdr:colOff>666750</xdr:colOff>
      <xdr:row>126</xdr:row>
      <xdr:rowOff>438150</xdr:rowOff>
    </xdr:to>
    <xdr:pic>
      <xdr:nvPicPr>
        <xdr:cNvPr id="384" name="Image 383" descr="Picture">
          <a:extLst>
            <a:ext uri="{FF2B5EF4-FFF2-40B4-BE49-F238E27FC236}">
              <a16:creationId xmlns:a16="http://schemas.microsoft.com/office/drawing/2014/main" id="{00000000-0008-0000-0200-000080010000}"/>
            </a:ext>
          </a:extLst>
        </xdr:cNvPr>
        <xdr:cNvPicPr/>
      </xdr:nvPicPr>
      <xdr:blipFill>
        <a:blip xmlns:r="http://schemas.openxmlformats.org/officeDocument/2006/relationships" r:embed="rId88" cstate="print"/>
        <a:stretch>
          <a:fillRect/>
        </a:stretch>
      </xdr:blipFill>
      <xdr:spPr>
        <a:prstGeom prst="rect">
          <a:avLst/>
        </a:prstGeom>
      </xdr:spPr>
    </xdr:pic>
    <xdr:clientData/>
  </xdr:twoCellAnchor>
  <xdr:twoCellAnchor>
    <xdr:from>
      <xdr:col>46</xdr:col>
      <xdr:colOff>19050</xdr:colOff>
      <xdr:row>127</xdr:row>
      <xdr:rowOff>19050</xdr:rowOff>
    </xdr:from>
    <xdr:to>
      <xdr:col>46</xdr:col>
      <xdr:colOff>666750</xdr:colOff>
      <xdr:row>127</xdr:row>
      <xdr:rowOff>438150</xdr:rowOff>
    </xdr:to>
    <xdr:pic>
      <xdr:nvPicPr>
        <xdr:cNvPr id="385" name="Image 384" descr="Picture">
          <a:extLst>
            <a:ext uri="{FF2B5EF4-FFF2-40B4-BE49-F238E27FC236}">
              <a16:creationId xmlns:a16="http://schemas.microsoft.com/office/drawing/2014/main" id="{00000000-0008-0000-0200-000081010000}"/>
            </a:ext>
          </a:extLst>
        </xdr:cNvPr>
        <xdr:cNvPicPr/>
      </xdr:nvPicPr>
      <xdr:blipFill>
        <a:blip xmlns:r="http://schemas.openxmlformats.org/officeDocument/2006/relationships" r:embed="rId88" cstate="print"/>
        <a:stretch>
          <a:fillRect/>
        </a:stretch>
      </xdr:blipFill>
      <xdr:spPr>
        <a:prstGeom prst="rect">
          <a:avLst/>
        </a:prstGeom>
      </xdr:spPr>
    </xdr:pic>
    <xdr:clientData/>
  </xdr:twoCellAnchor>
  <xdr:twoCellAnchor>
    <xdr:from>
      <xdr:col>46</xdr:col>
      <xdr:colOff>19050</xdr:colOff>
      <xdr:row>128</xdr:row>
      <xdr:rowOff>19050</xdr:rowOff>
    </xdr:from>
    <xdr:to>
      <xdr:col>46</xdr:col>
      <xdr:colOff>666750</xdr:colOff>
      <xdr:row>128</xdr:row>
      <xdr:rowOff>438150</xdr:rowOff>
    </xdr:to>
    <xdr:pic>
      <xdr:nvPicPr>
        <xdr:cNvPr id="386" name="Image 385" descr="Picture">
          <a:extLst>
            <a:ext uri="{FF2B5EF4-FFF2-40B4-BE49-F238E27FC236}">
              <a16:creationId xmlns:a16="http://schemas.microsoft.com/office/drawing/2014/main" id="{00000000-0008-0000-0200-000082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129</xdr:row>
      <xdr:rowOff>19050</xdr:rowOff>
    </xdr:from>
    <xdr:to>
      <xdr:col>46</xdr:col>
      <xdr:colOff>666750</xdr:colOff>
      <xdr:row>129</xdr:row>
      <xdr:rowOff>438150</xdr:rowOff>
    </xdr:to>
    <xdr:pic>
      <xdr:nvPicPr>
        <xdr:cNvPr id="387" name="Image 386" descr="Picture">
          <a:extLst>
            <a:ext uri="{FF2B5EF4-FFF2-40B4-BE49-F238E27FC236}">
              <a16:creationId xmlns:a16="http://schemas.microsoft.com/office/drawing/2014/main" id="{00000000-0008-0000-0200-000083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130</xdr:row>
      <xdr:rowOff>19050</xdr:rowOff>
    </xdr:from>
    <xdr:to>
      <xdr:col>46</xdr:col>
      <xdr:colOff>666750</xdr:colOff>
      <xdr:row>130</xdr:row>
      <xdr:rowOff>438150</xdr:rowOff>
    </xdr:to>
    <xdr:pic>
      <xdr:nvPicPr>
        <xdr:cNvPr id="388" name="Image 387" descr="Picture">
          <a:extLst>
            <a:ext uri="{FF2B5EF4-FFF2-40B4-BE49-F238E27FC236}">
              <a16:creationId xmlns:a16="http://schemas.microsoft.com/office/drawing/2014/main" id="{00000000-0008-0000-0200-000084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131</xdr:row>
      <xdr:rowOff>19050</xdr:rowOff>
    </xdr:from>
    <xdr:to>
      <xdr:col>46</xdr:col>
      <xdr:colOff>666750</xdr:colOff>
      <xdr:row>131</xdr:row>
      <xdr:rowOff>438150</xdr:rowOff>
    </xdr:to>
    <xdr:pic>
      <xdr:nvPicPr>
        <xdr:cNvPr id="389" name="Image 388" descr="Picture">
          <a:extLst>
            <a:ext uri="{FF2B5EF4-FFF2-40B4-BE49-F238E27FC236}">
              <a16:creationId xmlns:a16="http://schemas.microsoft.com/office/drawing/2014/main" id="{00000000-0008-0000-0200-000085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132</xdr:row>
      <xdr:rowOff>19050</xdr:rowOff>
    </xdr:from>
    <xdr:to>
      <xdr:col>46</xdr:col>
      <xdr:colOff>666750</xdr:colOff>
      <xdr:row>132</xdr:row>
      <xdr:rowOff>438150</xdr:rowOff>
    </xdr:to>
    <xdr:pic>
      <xdr:nvPicPr>
        <xdr:cNvPr id="390" name="Image 389" descr="Picture">
          <a:extLst>
            <a:ext uri="{FF2B5EF4-FFF2-40B4-BE49-F238E27FC236}">
              <a16:creationId xmlns:a16="http://schemas.microsoft.com/office/drawing/2014/main" id="{00000000-0008-0000-0200-000086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133</xdr:row>
      <xdr:rowOff>19050</xdr:rowOff>
    </xdr:from>
    <xdr:to>
      <xdr:col>46</xdr:col>
      <xdr:colOff>666750</xdr:colOff>
      <xdr:row>133</xdr:row>
      <xdr:rowOff>438150</xdr:rowOff>
    </xdr:to>
    <xdr:pic>
      <xdr:nvPicPr>
        <xdr:cNvPr id="391" name="Image 390" descr="Picture">
          <a:extLst>
            <a:ext uri="{FF2B5EF4-FFF2-40B4-BE49-F238E27FC236}">
              <a16:creationId xmlns:a16="http://schemas.microsoft.com/office/drawing/2014/main" id="{00000000-0008-0000-0200-00008701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134</xdr:row>
      <xdr:rowOff>19050</xdr:rowOff>
    </xdr:from>
    <xdr:to>
      <xdr:col>46</xdr:col>
      <xdr:colOff>666750</xdr:colOff>
      <xdr:row>134</xdr:row>
      <xdr:rowOff>438150</xdr:rowOff>
    </xdr:to>
    <xdr:pic>
      <xdr:nvPicPr>
        <xdr:cNvPr id="392" name="Image 391" descr="Picture">
          <a:extLst>
            <a:ext uri="{FF2B5EF4-FFF2-40B4-BE49-F238E27FC236}">
              <a16:creationId xmlns:a16="http://schemas.microsoft.com/office/drawing/2014/main" id="{00000000-0008-0000-0200-00008801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46</xdr:col>
      <xdr:colOff>19050</xdr:colOff>
      <xdr:row>135</xdr:row>
      <xdr:rowOff>19050</xdr:rowOff>
    </xdr:from>
    <xdr:to>
      <xdr:col>46</xdr:col>
      <xdr:colOff>666750</xdr:colOff>
      <xdr:row>135</xdr:row>
      <xdr:rowOff>438150</xdr:rowOff>
    </xdr:to>
    <xdr:pic>
      <xdr:nvPicPr>
        <xdr:cNvPr id="393" name="Image 392" descr="Picture">
          <a:extLst>
            <a:ext uri="{FF2B5EF4-FFF2-40B4-BE49-F238E27FC236}">
              <a16:creationId xmlns:a16="http://schemas.microsoft.com/office/drawing/2014/main" id="{00000000-0008-0000-0200-00008901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46</xdr:col>
      <xdr:colOff>19050</xdr:colOff>
      <xdr:row>136</xdr:row>
      <xdr:rowOff>19050</xdr:rowOff>
    </xdr:from>
    <xdr:to>
      <xdr:col>46</xdr:col>
      <xdr:colOff>666750</xdr:colOff>
      <xdr:row>136</xdr:row>
      <xdr:rowOff>438150</xdr:rowOff>
    </xdr:to>
    <xdr:pic>
      <xdr:nvPicPr>
        <xdr:cNvPr id="394" name="Image 393" descr="Picture">
          <a:extLst>
            <a:ext uri="{FF2B5EF4-FFF2-40B4-BE49-F238E27FC236}">
              <a16:creationId xmlns:a16="http://schemas.microsoft.com/office/drawing/2014/main" id="{00000000-0008-0000-0200-00008A01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46</xdr:col>
      <xdr:colOff>19050</xdr:colOff>
      <xdr:row>137</xdr:row>
      <xdr:rowOff>19050</xdr:rowOff>
    </xdr:from>
    <xdr:to>
      <xdr:col>46</xdr:col>
      <xdr:colOff>666750</xdr:colOff>
      <xdr:row>137</xdr:row>
      <xdr:rowOff>438150</xdr:rowOff>
    </xdr:to>
    <xdr:pic>
      <xdr:nvPicPr>
        <xdr:cNvPr id="395" name="Image 394" descr="Picture">
          <a:extLst>
            <a:ext uri="{FF2B5EF4-FFF2-40B4-BE49-F238E27FC236}">
              <a16:creationId xmlns:a16="http://schemas.microsoft.com/office/drawing/2014/main" id="{00000000-0008-0000-0200-00008B01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46</xdr:col>
      <xdr:colOff>19050</xdr:colOff>
      <xdr:row>138</xdr:row>
      <xdr:rowOff>19050</xdr:rowOff>
    </xdr:from>
    <xdr:to>
      <xdr:col>46</xdr:col>
      <xdr:colOff>666750</xdr:colOff>
      <xdr:row>138</xdr:row>
      <xdr:rowOff>438150</xdr:rowOff>
    </xdr:to>
    <xdr:pic>
      <xdr:nvPicPr>
        <xdr:cNvPr id="396" name="Image 395" descr="Picture">
          <a:extLst>
            <a:ext uri="{FF2B5EF4-FFF2-40B4-BE49-F238E27FC236}">
              <a16:creationId xmlns:a16="http://schemas.microsoft.com/office/drawing/2014/main" id="{00000000-0008-0000-0200-00008C01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46</xdr:col>
      <xdr:colOff>19050</xdr:colOff>
      <xdr:row>139</xdr:row>
      <xdr:rowOff>19050</xdr:rowOff>
    </xdr:from>
    <xdr:to>
      <xdr:col>46</xdr:col>
      <xdr:colOff>666750</xdr:colOff>
      <xdr:row>139</xdr:row>
      <xdr:rowOff>438150</xdr:rowOff>
    </xdr:to>
    <xdr:pic>
      <xdr:nvPicPr>
        <xdr:cNvPr id="397" name="Image 396" descr="Picture">
          <a:extLst>
            <a:ext uri="{FF2B5EF4-FFF2-40B4-BE49-F238E27FC236}">
              <a16:creationId xmlns:a16="http://schemas.microsoft.com/office/drawing/2014/main" id="{00000000-0008-0000-0200-00008D010000}"/>
            </a:ext>
          </a:extLst>
        </xdr:cNvPr>
        <xdr:cNvPicPr/>
      </xdr:nvPicPr>
      <xdr:blipFill>
        <a:blip xmlns:r="http://schemas.openxmlformats.org/officeDocument/2006/relationships" r:embed="rId98" cstate="print"/>
        <a:stretch>
          <a:fillRect/>
        </a:stretch>
      </xdr:blipFill>
      <xdr:spPr>
        <a:prstGeom prst="rect">
          <a:avLst/>
        </a:prstGeom>
      </xdr:spPr>
    </xdr:pic>
    <xdr:clientData/>
  </xdr:twoCellAnchor>
  <xdr:twoCellAnchor>
    <xdr:from>
      <xdr:col>46</xdr:col>
      <xdr:colOff>19050</xdr:colOff>
      <xdr:row>140</xdr:row>
      <xdr:rowOff>19050</xdr:rowOff>
    </xdr:from>
    <xdr:to>
      <xdr:col>46</xdr:col>
      <xdr:colOff>666750</xdr:colOff>
      <xdr:row>140</xdr:row>
      <xdr:rowOff>438150</xdr:rowOff>
    </xdr:to>
    <xdr:pic>
      <xdr:nvPicPr>
        <xdr:cNvPr id="398" name="Image 397" descr="Picture">
          <a:extLst>
            <a:ext uri="{FF2B5EF4-FFF2-40B4-BE49-F238E27FC236}">
              <a16:creationId xmlns:a16="http://schemas.microsoft.com/office/drawing/2014/main" id="{00000000-0008-0000-0200-00008E010000}"/>
            </a:ext>
          </a:extLst>
        </xdr:cNvPr>
        <xdr:cNvPicPr/>
      </xdr:nvPicPr>
      <xdr:blipFill>
        <a:blip xmlns:r="http://schemas.openxmlformats.org/officeDocument/2006/relationships" r:embed="rId103" cstate="print"/>
        <a:stretch>
          <a:fillRect/>
        </a:stretch>
      </xdr:blipFill>
      <xdr:spPr>
        <a:prstGeom prst="rect">
          <a:avLst/>
        </a:prstGeom>
      </xdr:spPr>
    </xdr:pic>
    <xdr:clientData/>
  </xdr:twoCellAnchor>
  <xdr:twoCellAnchor>
    <xdr:from>
      <xdr:col>46</xdr:col>
      <xdr:colOff>19050</xdr:colOff>
      <xdr:row>141</xdr:row>
      <xdr:rowOff>19050</xdr:rowOff>
    </xdr:from>
    <xdr:to>
      <xdr:col>46</xdr:col>
      <xdr:colOff>666750</xdr:colOff>
      <xdr:row>141</xdr:row>
      <xdr:rowOff>438150</xdr:rowOff>
    </xdr:to>
    <xdr:pic>
      <xdr:nvPicPr>
        <xdr:cNvPr id="399" name="Image 398" descr="Picture">
          <a:extLst>
            <a:ext uri="{FF2B5EF4-FFF2-40B4-BE49-F238E27FC236}">
              <a16:creationId xmlns:a16="http://schemas.microsoft.com/office/drawing/2014/main" id="{00000000-0008-0000-0200-00008F010000}"/>
            </a:ext>
          </a:extLst>
        </xdr:cNvPr>
        <xdr:cNvPicPr/>
      </xdr:nvPicPr>
      <xdr:blipFill>
        <a:blip xmlns:r="http://schemas.openxmlformats.org/officeDocument/2006/relationships" r:embed="rId103" cstate="print"/>
        <a:stretch>
          <a:fillRect/>
        </a:stretch>
      </xdr:blipFill>
      <xdr:spPr>
        <a:prstGeom prst="rect">
          <a:avLst/>
        </a:prstGeom>
      </xdr:spPr>
    </xdr:pic>
    <xdr:clientData/>
  </xdr:twoCellAnchor>
  <xdr:twoCellAnchor>
    <xdr:from>
      <xdr:col>46</xdr:col>
      <xdr:colOff>19050</xdr:colOff>
      <xdr:row>142</xdr:row>
      <xdr:rowOff>19050</xdr:rowOff>
    </xdr:from>
    <xdr:to>
      <xdr:col>46</xdr:col>
      <xdr:colOff>666750</xdr:colOff>
      <xdr:row>142</xdr:row>
      <xdr:rowOff>438150</xdr:rowOff>
    </xdr:to>
    <xdr:pic>
      <xdr:nvPicPr>
        <xdr:cNvPr id="400" name="Image 399" descr="Picture">
          <a:extLst>
            <a:ext uri="{FF2B5EF4-FFF2-40B4-BE49-F238E27FC236}">
              <a16:creationId xmlns:a16="http://schemas.microsoft.com/office/drawing/2014/main" id="{00000000-0008-0000-0200-000090010000}"/>
            </a:ext>
          </a:extLst>
        </xdr:cNvPr>
        <xdr:cNvPicPr/>
      </xdr:nvPicPr>
      <xdr:blipFill>
        <a:blip xmlns:r="http://schemas.openxmlformats.org/officeDocument/2006/relationships" r:embed="rId104" cstate="print"/>
        <a:stretch>
          <a:fillRect/>
        </a:stretch>
      </xdr:blipFill>
      <xdr:spPr>
        <a:prstGeom prst="rect">
          <a:avLst/>
        </a:prstGeom>
      </xdr:spPr>
    </xdr:pic>
    <xdr:clientData/>
  </xdr:twoCellAnchor>
  <xdr:twoCellAnchor>
    <xdr:from>
      <xdr:col>46</xdr:col>
      <xdr:colOff>19050</xdr:colOff>
      <xdr:row>143</xdr:row>
      <xdr:rowOff>19050</xdr:rowOff>
    </xdr:from>
    <xdr:to>
      <xdr:col>46</xdr:col>
      <xdr:colOff>666750</xdr:colOff>
      <xdr:row>143</xdr:row>
      <xdr:rowOff>438150</xdr:rowOff>
    </xdr:to>
    <xdr:pic>
      <xdr:nvPicPr>
        <xdr:cNvPr id="401" name="Image 400" descr="Picture">
          <a:extLst>
            <a:ext uri="{FF2B5EF4-FFF2-40B4-BE49-F238E27FC236}">
              <a16:creationId xmlns:a16="http://schemas.microsoft.com/office/drawing/2014/main" id="{00000000-0008-0000-0200-000091010000}"/>
            </a:ext>
          </a:extLst>
        </xdr:cNvPr>
        <xdr:cNvPicPr/>
      </xdr:nvPicPr>
      <xdr:blipFill>
        <a:blip xmlns:r="http://schemas.openxmlformats.org/officeDocument/2006/relationships" r:embed="rId104" cstate="print"/>
        <a:stretch>
          <a:fillRect/>
        </a:stretch>
      </xdr:blipFill>
      <xdr:spPr>
        <a:prstGeom prst="rect">
          <a:avLst/>
        </a:prstGeom>
      </xdr:spPr>
    </xdr:pic>
    <xdr:clientData/>
  </xdr:twoCellAnchor>
  <xdr:twoCellAnchor>
    <xdr:from>
      <xdr:col>46</xdr:col>
      <xdr:colOff>19050</xdr:colOff>
      <xdr:row>144</xdr:row>
      <xdr:rowOff>19050</xdr:rowOff>
    </xdr:from>
    <xdr:to>
      <xdr:col>46</xdr:col>
      <xdr:colOff>666750</xdr:colOff>
      <xdr:row>144</xdr:row>
      <xdr:rowOff>438150</xdr:rowOff>
    </xdr:to>
    <xdr:pic>
      <xdr:nvPicPr>
        <xdr:cNvPr id="402" name="Image 401" descr="Picture">
          <a:extLst>
            <a:ext uri="{FF2B5EF4-FFF2-40B4-BE49-F238E27FC236}">
              <a16:creationId xmlns:a16="http://schemas.microsoft.com/office/drawing/2014/main" id="{00000000-0008-0000-0200-000092010000}"/>
            </a:ext>
          </a:extLst>
        </xdr:cNvPr>
        <xdr:cNvPicPr/>
      </xdr:nvPicPr>
      <xdr:blipFill>
        <a:blip xmlns:r="http://schemas.openxmlformats.org/officeDocument/2006/relationships" r:embed="rId103" cstate="print"/>
        <a:stretch>
          <a:fillRect/>
        </a:stretch>
      </xdr:blipFill>
      <xdr:spPr>
        <a:prstGeom prst="rect">
          <a:avLst/>
        </a:prstGeom>
      </xdr:spPr>
    </xdr:pic>
    <xdr:clientData/>
  </xdr:twoCellAnchor>
  <xdr:twoCellAnchor>
    <xdr:from>
      <xdr:col>46</xdr:col>
      <xdr:colOff>19050</xdr:colOff>
      <xdr:row>145</xdr:row>
      <xdr:rowOff>19050</xdr:rowOff>
    </xdr:from>
    <xdr:to>
      <xdr:col>46</xdr:col>
      <xdr:colOff>666750</xdr:colOff>
      <xdr:row>145</xdr:row>
      <xdr:rowOff>438150</xdr:rowOff>
    </xdr:to>
    <xdr:pic>
      <xdr:nvPicPr>
        <xdr:cNvPr id="403" name="Image 402" descr="Picture">
          <a:extLst>
            <a:ext uri="{FF2B5EF4-FFF2-40B4-BE49-F238E27FC236}">
              <a16:creationId xmlns:a16="http://schemas.microsoft.com/office/drawing/2014/main" id="{00000000-0008-0000-0200-000093010000}"/>
            </a:ext>
          </a:extLst>
        </xdr:cNvPr>
        <xdr:cNvPicPr/>
      </xdr:nvPicPr>
      <xdr:blipFill>
        <a:blip xmlns:r="http://schemas.openxmlformats.org/officeDocument/2006/relationships" r:embed="rId103" cstate="print"/>
        <a:stretch>
          <a:fillRect/>
        </a:stretch>
      </xdr:blipFill>
      <xdr:spPr>
        <a:prstGeom prst="rect">
          <a:avLst/>
        </a:prstGeom>
      </xdr:spPr>
    </xdr:pic>
    <xdr:clientData/>
  </xdr:twoCellAnchor>
  <xdr:twoCellAnchor>
    <xdr:from>
      <xdr:col>46</xdr:col>
      <xdr:colOff>19050</xdr:colOff>
      <xdr:row>146</xdr:row>
      <xdr:rowOff>19050</xdr:rowOff>
    </xdr:from>
    <xdr:to>
      <xdr:col>46</xdr:col>
      <xdr:colOff>666750</xdr:colOff>
      <xdr:row>146</xdr:row>
      <xdr:rowOff>438150</xdr:rowOff>
    </xdr:to>
    <xdr:pic>
      <xdr:nvPicPr>
        <xdr:cNvPr id="404" name="Image 403" descr="Picture">
          <a:extLst>
            <a:ext uri="{FF2B5EF4-FFF2-40B4-BE49-F238E27FC236}">
              <a16:creationId xmlns:a16="http://schemas.microsoft.com/office/drawing/2014/main" id="{00000000-0008-0000-0200-000094010000}"/>
            </a:ext>
          </a:extLst>
        </xdr:cNvPr>
        <xdr:cNvPicPr/>
      </xdr:nvPicPr>
      <xdr:blipFill>
        <a:blip xmlns:r="http://schemas.openxmlformats.org/officeDocument/2006/relationships" r:embed="rId109" cstate="print"/>
        <a:stretch>
          <a:fillRect/>
        </a:stretch>
      </xdr:blipFill>
      <xdr:spPr>
        <a:prstGeom prst="rect">
          <a:avLst/>
        </a:prstGeom>
      </xdr:spPr>
    </xdr:pic>
    <xdr:clientData/>
  </xdr:twoCellAnchor>
  <xdr:twoCellAnchor>
    <xdr:from>
      <xdr:col>46</xdr:col>
      <xdr:colOff>19050</xdr:colOff>
      <xdr:row>147</xdr:row>
      <xdr:rowOff>19050</xdr:rowOff>
    </xdr:from>
    <xdr:to>
      <xdr:col>46</xdr:col>
      <xdr:colOff>666750</xdr:colOff>
      <xdr:row>147</xdr:row>
      <xdr:rowOff>438150</xdr:rowOff>
    </xdr:to>
    <xdr:pic>
      <xdr:nvPicPr>
        <xdr:cNvPr id="405" name="Image 404" descr="Picture">
          <a:extLst>
            <a:ext uri="{FF2B5EF4-FFF2-40B4-BE49-F238E27FC236}">
              <a16:creationId xmlns:a16="http://schemas.microsoft.com/office/drawing/2014/main" id="{00000000-0008-0000-0200-000095010000}"/>
            </a:ext>
          </a:extLst>
        </xdr:cNvPr>
        <xdr:cNvPicPr/>
      </xdr:nvPicPr>
      <xdr:blipFill>
        <a:blip xmlns:r="http://schemas.openxmlformats.org/officeDocument/2006/relationships" r:embed="rId109" cstate="print"/>
        <a:stretch>
          <a:fillRect/>
        </a:stretch>
      </xdr:blipFill>
      <xdr:spPr>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10</xdr:col>
      <xdr:colOff>19050</xdr:colOff>
      <xdr:row>4</xdr:row>
      <xdr:rowOff>19050</xdr:rowOff>
    </xdr:from>
    <xdr:to>
      <xdr:col>10</xdr:col>
      <xdr:colOff>666750</xdr:colOff>
      <xdr:row>4</xdr:row>
      <xdr:rowOff>438150</xdr:rowOff>
    </xdr:to>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twoCellAnchor>
  <xdr:twoCellAnchor>
    <xdr:from>
      <xdr:col>22</xdr:col>
      <xdr:colOff>19050</xdr:colOff>
      <xdr:row>4</xdr:row>
      <xdr:rowOff>19050</xdr:rowOff>
    </xdr:from>
    <xdr:to>
      <xdr:col>22</xdr:col>
      <xdr:colOff>666750</xdr:colOff>
      <xdr:row>4</xdr:row>
      <xdr:rowOff>438150</xdr:rowOff>
    </xdr:to>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34</xdr:col>
      <xdr:colOff>19050</xdr:colOff>
      <xdr:row>4</xdr:row>
      <xdr:rowOff>19050</xdr:rowOff>
    </xdr:from>
    <xdr:to>
      <xdr:col>34</xdr:col>
      <xdr:colOff>666750</xdr:colOff>
      <xdr:row>4</xdr:row>
      <xdr:rowOff>438150</xdr:rowOff>
    </xdr:to>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twoCellAnchor>
  <xdr:twoCellAnchor>
    <xdr:from>
      <xdr:col>46</xdr:col>
      <xdr:colOff>19050</xdr:colOff>
      <xdr:row>4</xdr:row>
      <xdr:rowOff>19050</xdr:rowOff>
    </xdr:from>
    <xdr:to>
      <xdr:col>46</xdr:col>
      <xdr:colOff>666750</xdr:colOff>
      <xdr:row>4</xdr:row>
      <xdr:rowOff>438150</xdr:rowOff>
    </xdr:to>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58</xdr:col>
      <xdr:colOff>19050</xdr:colOff>
      <xdr:row>4</xdr:row>
      <xdr:rowOff>19050</xdr:rowOff>
    </xdr:from>
    <xdr:to>
      <xdr:col>58</xdr:col>
      <xdr:colOff>666750</xdr:colOff>
      <xdr:row>4</xdr:row>
      <xdr:rowOff>438150</xdr:rowOff>
    </xdr:to>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twoCellAnchor>
  <xdr:twoCellAnchor>
    <xdr:from>
      <xdr:col>70</xdr:col>
      <xdr:colOff>19050</xdr:colOff>
      <xdr:row>4</xdr:row>
      <xdr:rowOff>19050</xdr:rowOff>
    </xdr:from>
    <xdr:to>
      <xdr:col>70</xdr:col>
      <xdr:colOff>666750</xdr:colOff>
      <xdr:row>4</xdr:row>
      <xdr:rowOff>438150</xdr:rowOff>
    </xdr:to>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twoCellAnchor>
  <xdr:twoCellAnchor>
    <xdr:from>
      <xdr:col>10</xdr:col>
      <xdr:colOff>19050</xdr:colOff>
      <xdr:row>5</xdr:row>
      <xdr:rowOff>19050</xdr:rowOff>
    </xdr:from>
    <xdr:to>
      <xdr:col>10</xdr:col>
      <xdr:colOff>666750</xdr:colOff>
      <xdr:row>5</xdr:row>
      <xdr:rowOff>438150</xdr:rowOff>
    </xdr:to>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twoCellAnchor>
  <xdr:twoCellAnchor>
    <xdr:from>
      <xdr:col>22</xdr:col>
      <xdr:colOff>19050</xdr:colOff>
      <xdr:row>5</xdr:row>
      <xdr:rowOff>19050</xdr:rowOff>
    </xdr:from>
    <xdr:to>
      <xdr:col>22</xdr:col>
      <xdr:colOff>666750</xdr:colOff>
      <xdr:row>5</xdr:row>
      <xdr:rowOff>438150</xdr:rowOff>
    </xdr:to>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twoCellAnchor>
  <xdr:twoCellAnchor>
    <xdr:from>
      <xdr:col>34</xdr:col>
      <xdr:colOff>19050</xdr:colOff>
      <xdr:row>5</xdr:row>
      <xdr:rowOff>19050</xdr:rowOff>
    </xdr:from>
    <xdr:to>
      <xdr:col>34</xdr:col>
      <xdr:colOff>666750</xdr:colOff>
      <xdr:row>5</xdr:row>
      <xdr:rowOff>438150</xdr:rowOff>
    </xdr:to>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3" cstate="print"/>
        <a:stretch>
          <a:fillRect/>
        </a:stretch>
      </xdr:blipFill>
      <xdr:spPr>
        <a:prstGeom prst="rect">
          <a:avLst/>
        </a:prstGeom>
      </xdr:spPr>
    </xdr:pic>
    <xdr:clientData/>
  </xdr:twoCellAnchor>
  <xdr:twoCellAnchor>
    <xdr:from>
      <xdr:col>46</xdr:col>
      <xdr:colOff>19050</xdr:colOff>
      <xdr:row>5</xdr:row>
      <xdr:rowOff>19050</xdr:rowOff>
    </xdr:from>
    <xdr:to>
      <xdr:col>46</xdr:col>
      <xdr:colOff>666750</xdr:colOff>
      <xdr:row>5</xdr:row>
      <xdr:rowOff>438150</xdr:rowOff>
    </xdr:to>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58</xdr:col>
      <xdr:colOff>19050</xdr:colOff>
      <xdr:row>5</xdr:row>
      <xdr:rowOff>19050</xdr:rowOff>
    </xdr:from>
    <xdr:to>
      <xdr:col>58</xdr:col>
      <xdr:colOff>666750</xdr:colOff>
      <xdr:row>5</xdr:row>
      <xdr:rowOff>438150</xdr:rowOff>
    </xdr:to>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0" cstate="print"/>
        <a:stretch>
          <a:fillRect/>
        </a:stretch>
      </xdr:blipFill>
      <xdr:spPr>
        <a:prstGeom prst="rect">
          <a:avLst/>
        </a:prstGeom>
      </xdr:spPr>
    </xdr:pic>
    <xdr:clientData/>
  </xdr:twoCellAnchor>
  <xdr:twoCellAnchor>
    <xdr:from>
      <xdr:col>70</xdr:col>
      <xdr:colOff>19050</xdr:colOff>
      <xdr:row>5</xdr:row>
      <xdr:rowOff>19050</xdr:rowOff>
    </xdr:from>
    <xdr:to>
      <xdr:col>70</xdr:col>
      <xdr:colOff>666750</xdr:colOff>
      <xdr:row>5</xdr:row>
      <xdr:rowOff>438150</xdr:rowOff>
    </xdr:to>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1" cstate="print"/>
        <a:stretch>
          <a:fillRect/>
        </a:stretch>
      </xdr:blipFill>
      <xdr:spPr>
        <a:prstGeom prst="rect">
          <a:avLst/>
        </a:prstGeom>
      </xdr:spPr>
    </xdr:pic>
    <xdr:clientData/>
  </xdr:twoCellAnchor>
  <xdr:twoCellAnchor>
    <xdr:from>
      <xdr:col>10</xdr:col>
      <xdr:colOff>19050</xdr:colOff>
      <xdr:row>6</xdr:row>
      <xdr:rowOff>19050</xdr:rowOff>
    </xdr:from>
    <xdr:to>
      <xdr:col>10</xdr:col>
      <xdr:colOff>666750</xdr:colOff>
      <xdr:row>6</xdr:row>
      <xdr:rowOff>438150</xdr:rowOff>
    </xdr:to>
    <xdr:pic>
      <xdr:nvPicPr>
        <xdr:cNvPr id="14" name="Image 13" descr="Picture">
          <a:extLst>
            <a:ext uri="{FF2B5EF4-FFF2-40B4-BE49-F238E27FC236}">
              <a16:creationId xmlns:a16="http://schemas.microsoft.com/office/drawing/2014/main" id="{00000000-0008-0000-0300-00000E000000}"/>
            </a:ext>
          </a:extLst>
        </xdr:cNvPr>
        <xdr:cNvPicPr/>
      </xdr:nvPicPr>
      <xdr:blipFill>
        <a:blip xmlns:r="http://schemas.openxmlformats.org/officeDocument/2006/relationships" r:embed="rId12" cstate="print"/>
        <a:stretch>
          <a:fillRect/>
        </a:stretch>
      </xdr:blipFill>
      <xdr:spPr>
        <a:prstGeom prst="rect">
          <a:avLst/>
        </a:prstGeom>
      </xdr:spPr>
    </xdr:pic>
    <xdr:clientData/>
  </xdr:twoCellAnchor>
  <xdr:twoCellAnchor>
    <xdr:from>
      <xdr:col>22</xdr:col>
      <xdr:colOff>19050</xdr:colOff>
      <xdr:row>6</xdr:row>
      <xdr:rowOff>19050</xdr:rowOff>
    </xdr:from>
    <xdr:to>
      <xdr:col>22</xdr:col>
      <xdr:colOff>666750</xdr:colOff>
      <xdr:row>6</xdr:row>
      <xdr:rowOff>438150</xdr:rowOff>
    </xdr:to>
    <xdr:pic>
      <xdr:nvPicPr>
        <xdr:cNvPr id="15" name="Image 14" descr="Picture">
          <a:extLst>
            <a:ext uri="{FF2B5EF4-FFF2-40B4-BE49-F238E27FC236}">
              <a16:creationId xmlns:a16="http://schemas.microsoft.com/office/drawing/2014/main" id="{00000000-0008-0000-0300-00000F000000}"/>
            </a:ext>
          </a:extLst>
        </xdr:cNvPr>
        <xdr:cNvPicPr/>
      </xdr:nvPicPr>
      <xdr:blipFill>
        <a:blip xmlns:r="http://schemas.openxmlformats.org/officeDocument/2006/relationships" r:embed="rId13" cstate="print"/>
        <a:stretch>
          <a:fillRect/>
        </a:stretch>
      </xdr:blipFill>
      <xdr:spPr>
        <a:prstGeom prst="rect">
          <a:avLst/>
        </a:prstGeom>
      </xdr:spPr>
    </xdr:pic>
    <xdr:clientData/>
  </xdr:twoCellAnchor>
  <xdr:twoCellAnchor>
    <xdr:from>
      <xdr:col>34</xdr:col>
      <xdr:colOff>19050</xdr:colOff>
      <xdr:row>6</xdr:row>
      <xdr:rowOff>19050</xdr:rowOff>
    </xdr:from>
    <xdr:to>
      <xdr:col>34</xdr:col>
      <xdr:colOff>666750</xdr:colOff>
      <xdr:row>6</xdr:row>
      <xdr:rowOff>438150</xdr:rowOff>
    </xdr:to>
    <xdr:pic>
      <xdr:nvPicPr>
        <xdr:cNvPr id="16" name="Image 15" descr="Picture">
          <a:extLst>
            <a:ext uri="{FF2B5EF4-FFF2-40B4-BE49-F238E27FC236}">
              <a16:creationId xmlns:a16="http://schemas.microsoft.com/office/drawing/2014/main" id="{00000000-0008-0000-0300-000010000000}"/>
            </a:ext>
          </a:extLst>
        </xdr:cNvPr>
        <xdr:cNvPicPr/>
      </xdr:nvPicPr>
      <xdr:blipFill>
        <a:blip xmlns:r="http://schemas.openxmlformats.org/officeDocument/2006/relationships" r:embed="rId2" cstate="print"/>
        <a:stretch>
          <a:fillRect/>
        </a:stretch>
      </xdr:blipFill>
      <xdr:spPr>
        <a:prstGeom prst="rect">
          <a:avLst/>
        </a:prstGeom>
      </xdr:spPr>
    </xdr:pic>
    <xdr:clientData/>
  </xdr:twoCellAnchor>
  <xdr:twoCellAnchor>
    <xdr:from>
      <xdr:col>46</xdr:col>
      <xdr:colOff>19050</xdr:colOff>
      <xdr:row>6</xdr:row>
      <xdr:rowOff>19050</xdr:rowOff>
    </xdr:from>
    <xdr:to>
      <xdr:col>46</xdr:col>
      <xdr:colOff>666750</xdr:colOff>
      <xdr:row>6</xdr:row>
      <xdr:rowOff>438150</xdr:rowOff>
    </xdr:to>
    <xdr:pic>
      <xdr:nvPicPr>
        <xdr:cNvPr id="17" name="Image 16" descr="Picture">
          <a:extLst>
            <a:ext uri="{FF2B5EF4-FFF2-40B4-BE49-F238E27FC236}">
              <a16:creationId xmlns:a16="http://schemas.microsoft.com/office/drawing/2014/main" id="{00000000-0008-0000-0300-000011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58</xdr:col>
      <xdr:colOff>19050</xdr:colOff>
      <xdr:row>6</xdr:row>
      <xdr:rowOff>19050</xdr:rowOff>
    </xdr:from>
    <xdr:to>
      <xdr:col>58</xdr:col>
      <xdr:colOff>666750</xdr:colOff>
      <xdr:row>6</xdr:row>
      <xdr:rowOff>438150</xdr:rowOff>
    </xdr:to>
    <xdr:pic>
      <xdr:nvPicPr>
        <xdr:cNvPr id="18" name="Image 17" descr="Picture">
          <a:extLst>
            <a:ext uri="{FF2B5EF4-FFF2-40B4-BE49-F238E27FC236}">
              <a16:creationId xmlns:a16="http://schemas.microsoft.com/office/drawing/2014/main" id="{00000000-0008-0000-0300-000012000000}"/>
            </a:ext>
          </a:extLst>
        </xdr:cNvPr>
        <xdr:cNvPicPr/>
      </xdr:nvPicPr>
      <xdr:blipFill>
        <a:blip xmlns:r="http://schemas.openxmlformats.org/officeDocument/2006/relationships" r:embed="rId10" cstate="print"/>
        <a:stretch>
          <a:fillRect/>
        </a:stretch>
      </xdr:blipFill>
      <xdr:spPr>
        <a:prstGeom prst="rect">
          <a:avLst/>
        </a:prstGeom>
      </xdr:spPr>
    </xdr:pic>
    <xdr:clientData/>
  </xdr:twoCellAnchor>
  <xdr:twoCellAnchor>
    <xdr:from>
      <xdr:col>10</xdr:col>
      <xdr:colOff>19050</xdr:colOff>
      <xdr:row>7</xdr:row>
      <xdr:rowOff>19050</xdr:rowOff>
    </xdr:from>
    <xdr:to>
      <xdr:col>10</xdr:col>
      <xdr:colOff>666750</xdr:colOff>
      <xdr:row>7</xdr:row>
      <xdr:rowOff>438150</xdr:rowOff>
    </xdr:to>
    <xdr:pic>
      <xdr:nvPicPr>
        <xdr:cNvPr id="19" name="Image 18" descr="Picture">
          <a:extLst>
            <a:ext uri="{FF2B5EF4-FFF2-40B4-BE49-F238E27FC236}">
              <a16:creationId xmlns:a16="http://schemas.microsoft.com/office/drawing/2014/main" id="{00000000-0008-0000-0300-000013000000}"/>
            </a:ext>
          </a:extLst>
        </xdr:cNvPr>
        <xdr:cNvPicPr/>
      </xdr:nvPicPr>
      <xdr:blipFill>
        <a:blip xmlns:r="http://schemas.openxmlformats.org/officeDocument/2006/relationships" r:embed="rId14" cstate="print"/>
        <a:stretch>
          <a:fillRect/>
        </a:stretch>
      </xdr:blipFill>
      <xdr:spPr>
        <a:prstGeom prst="rect">
          <a:avLst/>
        </a:prstGeom>
      </xdr:spPr>
    </xdr:pic>
    <xdr:clientData/>
  </xdr:twoCellAnchor>
  <xdr:twoCellAnchor>
    <xdr:from>
      <xdr:col>22</xdr:col>
      <xdr:colOff>19050</xdr:colOff>
      <xdr:row>7</xdr:row>
      <xdr:rowOff>19050</xdr:rowOff>
    </xdr:from>
    <xdr:to>
      <xdr:col>22</xdr:col>
      <xdr:colOff>666750</xdr:colOff>
      <xdr:row>7</xdr:row>
      <xdr:rowOff>438150</xdr:rowOff>
    </xdr:to>
    <xdr:pic>
      <xdr:nvPicPr>
        <xdr:cNvPr id="20" name="Image 19" descr="Picture">
          <a:extLst>
            <a:ext uri="{FF2B5EF4-FFF2-40B4-BE49-F238E27FC236}">
              <a16:creationId xmlns:a16="http://schemas.microsoft.com/office/drawing/2014/main" id="{00000000-0008-0000-0300-000014000000}"/>
            </a:ext>
          </a:extLst>
        </xdr:cNvPr>
        <xdr:cNvPicPr/>
      </xdr:nvPicPr>
      <xdr:blipFill>
        <a:blip xmlns:r="http://schemas.openxmlformats.org/officeDocument/2006/relationships" r:embed="rId15" cstate="print"/>
        <a:stretch>
          <a:fillRect/>
        </a:stretch>
      </xdr:blipFill>
      <xdr:spPr>
        <a:prstGeom prst="rect">
          <a:avLst/>
        </a:prstGeom>
      </xdr:spPr>
    </xdr:pic>
    <xdr:clientData/>
  </xdr:twoCellAnchor>
  <xdr:twoCellAnchor>
    <xdr:from>
      <xdr:col>34</xdr:col>
      <xdr:colOff>19050</xdr:colOff>
      <xdr:row>7</xdr:row>
      <xdr:rowOff>19050</xdr:rowOff>
    </xdr:from>
    <xdr:to>
      <xdr:col>34</xdr:col>
      <xdr:colOff>666750</xdr:colOff>
      <xdr:row>7</xdr:row>
      <xdr:rowOff>438150</xdr:rowOff>
    </xdr:to>
    <xdr:pic>
      <xdr:nvPicPr>
        <xdr:cNvPr id="21" name="Image 20" descr="Picture">
          <a:extLst>
            <a:ext uri="{FF2B5EF4-FFF2-40B4-BE49-F238E27FC236}">
              <a16:creationId xmlns:a16="http://schemas.microsoft.com/office/drawing/2014/main" id="{00000000-0008-0000-0300-000015000000}"/>
            </a:ext>
          </a:extLst>
        </xdr:cNvPr>
        <xdr:cNvPicPr/>
      </xdr:nvPicPr>
      <xdr:blipFill>
        <a:blip xmlns:r="http://schemas.openxmlformats.org/officeDocument/2006/relationships" r:embed="rId8" cstate="print"/>
        <a:stretch>
          <a:fillRect/>
        </a:stretch>
      </xdr:blipFill>
      <xdr:spPr>
        <a:prstGeom prst="rect">
          <a:avLst/>
        </a:prstGeom>
      </xdr:spPr>
    </xdr:pic>
    <xdr:clientData/>
  </xdr:twoCellAnchor>
  <xdr:twoCellAnchor>
    <xdr:from>
      <xdr:col>46</xdr:col>
      <xdr:colOff>19050</xdr:colOff>
      <xdr:row>7</xdr:row>
      <xdr:rowOff>19050</xdr:rowOff>
    </xdr:from>
    <xdr:to>
      <xdr:col>46</xdr:col>
      <xdr:colOff>666750</xdr:colOff>
      <xdr:row>7</xdr:row>
      <xdr:rowOff>438150</xdr:rowOff>
    </xdr:to>
    <xdr:pic>
      <xdr:nvPicPr>
        <xdr:cNvPr id="22" name="Image 21" descr="Picture">
          <a:extLst>
            <a:ext uri="{FF2B5EF4-FFF2-40B4-BE49-F238E27FC236}">
              <a16:creationId xmlns:a16="http://schemas.microsoft.com/office/drawing/2014/main" id="{00000000-0008-0000-0300-000016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10</xdr:col>
      <xdr:colOff>19050</xdr:colOff>
      <xdr:row>8</xdr:row>
      <xdr:rowOff>19050</xdr:rowOff>
    </xdr:from>
    <xdr:to>
      <xdr:col>10</xdr:col>
      <xdr:colOff>666750</xdr:colOff>
      <xdr:row>8</xdr:row>
      <xdr:rowOff>438150</xdr:rowOff>
    </xdr:to>
    <xdr:pic>
      <xdr:nvPicPr>
        <xdr:cNvPr id="23" name="Image 22" descr="Picture">
          <a:extLst>
            <a:ext uri="{FF2B5EF4-FFF2-40B4-BE49-F238E27FC236}">
              <a16:creationId xmlns:a16="http://schemas.microsoft.com/office/drawing/2014/main" id="{00000000-0008-0000-0300-000017000000}"/>
            </a:ext>
          </a:extLst>
        </xdr:cNvPr>
        <xdr:cNvPicPr/>
      </xdr:nvPicPr>
      <xdr:blipFill>
        <a:blip xmlns:r="http://schemas.openxmlformats.org/officeDocument/2006/relationships" r:embed="rId16" cstate="print"/>
        <a:stretch>
          <a:fillRect/>
        </a:stretch>
      </xdr:blipFill>
      <xdr:spPr>
        <a:prstGeom prst="rect">
          <a:avLst/>
        </a:prstGeom>
      </xdr:spPr>
    </xdr:pic>
    <xdr:clientData/>
  </xdr:twoCellAnchor>
  <xdr:twoCellAnchor>
    <xdr:from>
      <xdr:col>22</xdr:col>
      <xdr:colOff>19050</xdr:colOff>
      <xdr:row>8</xdr:row>
      <xdr:rowOff>19050</xdr:rowOff>
    </xdr:from>
    <xdr:to>
      <xdr:col>22</xdr:col>
      <xdr:colOff>666750</xdr:colOff>
      <xdr:row>8</xdr:row>
      <xdr:rowOff>438150</xdr:rowOff>
    </xdr:to>
    <xdr:pic>
      <xdr:nvPicPr>
        <xdr:cNvPr id="24" name="Image 23" descr="Picture">
          <a:extLst>
            <a:ext uri="{FF2B5EF4-FFF2-40B4-BE49-F238E27FC236}">
              <a16:creationId xmlns:a16="http://schemas.microsoft.com/office/drawing/2014/main" id="{00000000-0008-0000-0300-000018000000}"/>
            </a:ext>
          </a:extLst>
        </xdr:cNvPr>
        <xdr:cNvPicPr/>
      </xdr:nvPicPr>
      <xdr:blipFill>
        <a:blip xmlns:r="http://schemas.openxmlformats.org/officeDocument/2006/relationships" r:embed="rId17" cstate="print"/>
        <a:stretch>
          <a:fillRect/>
        </a:stretch>
      </xdr:blipFill>
      <xdr:spPr>
        <a:prstGeom prst="rect">
          <a:avLst/>
        </a:prstGeom>
      </xdr:spPr>
    </xdr:pic>
    <xdr:clientData/>
  </xdr:twoCellAnchor>
  <xdr:twoCellAnchor>
    <xdr:from>
      <xdr:col>34</xdr:col>
      <xdr:colOff>19050</xdr:colOff>
      <xdr:row>8</xdr:row>
      <xdr:rowOff>19050</xdr:rowOff>
    </xdr:from>
    <xdr:to>
      <xdr:col>34</xdr:col>
      <xdr:colOff>666750</xdr:colOff>
      <xdr:row>8</xdr:row>
      <xdr:rowOff>438150</xdr:rowOff>
    </xdr:to>
    <xdr:pic>
      <xdr:nvPicPr>
        <xdr:cNvPr id="25" name="Image 24" descr="Picture">
          <a:extLst>
            <a:ext uri="{FF2B5EF4-FFF2-40B4-BE49-F238E27FC236}">
              <a16:creationId xmlns:a16="http://schemas.microsoft.com/office/drawing/2014/main" id="{00000000-0008-0000-0300-000019000000}"/>
            </a:ext>
          </a:extLst>
        </xdr:cNvPr>
        <xdr:cNvPicPr/>
      </xdr:nvPicPr>
      <xdr:blipFill>
        <a:blip xmlns:r="http://schemas.openxmlformats.org/officeDocument/2006/relationships" r:embed="rId18" cstate="print"/>
        <a:stretch>
          <a:fillRect/>
        </a:stretch>
      </xdr:blipFill>
      <xdr:spPr>
        <a:prstGeom prst="rect">
          <a:avLst/>
        </a:prstGeom>
      </xdr:spPr>
    </xdr:pic>
    <xdr:clientData/>
  </xdr:twoCellAnchor>
  <xdr:twoCellAnchor>
    <xdr:from>
      <xdr:col>46</xdr:col>
      <xdr:colOff>19050</xdr:colOff>
      <xdr:row>8</xdr:row>
      <xdr:rowOff>19050</xdr:rowOff>
    </xdr:from>
    <xdr:to>
      <xdr:col>46</xdr:col>
      <xdr:colOff>666750</xdr:colOff>
      <xdr:row>8</xdr:row>
      <xdr:rowOff>438150</xdr:rowOff>
    </xdr:to>
    <xdr:pic>
      <xdr:nvPicPr>
        <xdr:cNvPr id="26" name="Image 25" descr="Picture">
          <a:extLst>
            <a:ext uri="{FF2B5EF4-FFF2-40B4-BE49-F238E27FC236}">
              <a16:creationId xmlns:a16="http://schemas.microsoft.com/office/drawing/2014/main" id="{00000000-0008-0000-0300-00001A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10</xdr:col>
      <xdr:colOff>19050</xdr:colOff>
      <xdr:row>9</xdr:row>
      <xdr:rowOff>19050</xdr:rowOff>
    </xdr:from>
    <xdr:to>
      <xdr:col>10</xdr:col>
      <xdr:colOff>666750</xdr:colOff>
      <xdr:row>9</xdr:row>
      <xdr:rowOff>438150</xdr:rowOff>
    </xdr:to>
    <xdr:pic>
      <xdr:nvPicPr>
        <xdr:cNvPr id="27" name="Image 26" descr="Picture">
          <a:extLst>
            <a:ext uri="{FF2B5EF4-FFF2-40B4-BE49-F238E27FC236}">
              <a16:creationId xmlns:a16="http://schemas.microsoft.com/office/drawing/2014/main" id="{00000000-0008-0000-0300-00001B000000}"/>
            </a:ext>
          </a:extLst>
        </xdr:cNvPr>
        <xdr:cNvPicPr/>
      </xdr:nvPicPr>
      <xdr:blipFill>
        <a:blip xmlns:r="http://schemas.openxmlformats.org/officeDocument/2006/relationships" r:embed="rId19" cstate="print"/>
        <a:stretch>
          <a:fillRect/>
        </a:stretch>
      </xdr:blipFill>
      <xdr:spPr>
        <a:prstGeom prst="rect">
          <a:avLst/>
        </a:prstGeom>
      </xdr:spPr>
    </xdr:pic>
    <xdr:clientData/>
  </xdr:twoCellAnchor>
  <xdr:twoCellAnchor>
    <xdr:from>
      <xdr:col>22</xdr:col>
      <xdr:colOff>19050</xdr:colOff>
      <xdr:row>9</xdr:row>
      <xdr:rowOff>19050</xdr:rowOff>
    </xdr:from>
    <xdr:to>
      <xdr:col>22</xdr:col>
      <xdr:colOff>666750</xdr:colOff>
      <xdr:row>9</xdr:row>
      <xdr:rowOff>438150</xdr:rowOff>
    </xdr:to>
    <xdr:pic>
      <xdr:nvPicPr>
        <xdr:cNvPr id="28" name="Image 27" descr="Picture">
          <a:extLst>
            <a:ext uri="{FF2B5EF4-FFF2-40B4-BE49-F238E27FC236}">
              <a16:creationId xmlns:a16="http://schemas.microsoft.com/office/drawing/2014/main" id="{00000000-0008-0000-0300-00001C000000}"/>
            </a:ext>
          </a:extLst>
        </xdr:cNvPr>
        <xdr:cNvPicPr/>
      </xdr:nvPicPr>
      <xdr:blipFill>
        <a:blip xmlns:r="http://schemas.openxmlformats.org/officeDocument/2006/relationships" r:embed="rId20" cstate="print"/>
        <a:stretch>
          <a:fillRect/>
        </a:stretch>
      </xdr:blipFill>
      <xdr:spPr>
        <a:prstGeom prst="rect">
          <a:avLst/>
        </a:prstGeom>
      </xdr:spPr>
    </xdr:pic>
    <xdr:clientData/>
  </xdr:twoCellAnchor>
  <xdr:twoCellAnchor>
    <xdr:from>
      <xdr:col>34</xdr:col>
      <xdr:colOff>19050</xdr:colOff>
      <xdr:row>9</xdr:row>
      <xdr:rowOff>19050</xdr:rowOff>
    </xdr:from>
    <xdr:to>
      <xdr:col>34</xdr:col>
      <xdr:colOff>666750</xdr:colOff>
      <xdr:row>9</xdr:row>
      <xdr:rowOff>438150</xdr:rowOff>
    </xdr:to>
    <xdr:pic>
      <xdr:nvPicPr>
        <xdr:cNvPr id="29" name="Image 28" descr="Picture">
          <a:extLst>
            <a:ext uri="{FF2B5EF4-FFF2-40B4-BE49-F238E27FC236}">
              <a16:creationId xmlns:a16="http://schemas.microsoft.com/office/drawing/2014/main" id="{00000000-0008-0000-0300-00001D000000}"/>
            </a:ext>
          </a:extLst>
        </xdr:cNvPr>
        <xdr:cNvPicPr/>
      </xdr:nvPicPr>
      <xdr:blipFill>
        <a:blip xmlns:r="http://schemas.openxmlformats.org/officeDocument/2006/relationships" r:embed="rId13" cstate="print"/>
        <a:stretch>
          <a:fillRect/>
        </a:stretch>
      </xdr:blipFill>
      <xdr:spPr>
        <a:prstGeom prst="rect">
          <a:avLst/>
        </a:prstGeom>
      </xdr:spPr>
    </xdr:pic>
    <xdr:clientData/>
  </xdr:twoCellAnchor>
  <xdr:twoCellAnchor>
    <xdr:from>
      <xdr:col>46</xdr:col>
      <xdr:colOff>19050</xdr:colOff>
      <xdr:row>9</xdr:row>
      <xdr:rowOff>19050</xdr:rowOff>
    </xdr:from>
    <xdr:to>
      <xdr:col>46</xdr:col>
      <xdr:colOff>666750</xdr:colOff>
      <xdr:row>9</xdr:row>
      <xdr:rowOff>438150</xdr:rowOff>
    </xdr:to>
    <xdr:pic>
      <xdr:nvPicPr>
        <xdr:cNvPr id="30" name="Image 29" descr="Picture">
          <a:extLst>
            <a:ext uri="{FF2B5EF4-FFF2-40B4-BE49-F238E27FC236}">
              <a16:creationId xmlns:a16="http://schemas.microsoft.com/office/drawing/2014/main" id="{00000000-0008-0000-0300-00001E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10</xdr:col>
      <xdr:colOff>19050</xdr:colOff>
      <xdr:row>10</xdr:row>
      <xdr:rowOff>19050</xdr:rowOff>
    </xdr:from>
    <xdr:to>
      <xdr:col>10</xdr:col>
      <xdr:colOff>666750</xdr:colOff>
      <xdr:row>10</xdr:row>
      <xdr:rowOff>438150</xdr:rowOff>
    </xdr:to>
    <xdr:pic>
      <xdr:nvPicPr>
        <xdr:cNvPr id="31" name="Image 30" descr="Picture">
          <a:extLst>
            <a:ext uri="{FF2B5EF4-FFF2-40B4-BE49-F238E27FC236}">
              <a16:creationId xmlns:a16="http://schemas.microsoft.com/office/drawing/2014/main" id="{00000000-0008-0000-0300-00001F000000}"/>
            </a:ext>
          </a:extLst>
        </xdr:cNvPr>
        <xdr:cNvPicPr/>
      </xdr:nvPicPr>
      <xdr:blipFill>
        <a:blip xmlns:r="http://schemas.openxmlformats.org/officeDocument/2006/relationships" r:embed="rId21" cstate="print"/>
        <a:stretch>
          <a:fillRect/>
        </a:stretch>
      </xdr:blipFill>
      <xdr:spPr>
        <a:prstGeom prst="rect">
          <a:avLst/>
        </a:prstGeom>
      </xdr:spPr>
    </xdr:pic>
    <xdr:clientData/>
  </xdr:twoCellAnchor>
  <xdr:twoCellAnchor>
    <xdr:from>
      <xdr:col>22</xdr:col>
      <xdr:colOff>19050</xdr:colOff>
      <xdr:row>10</xdr:row>
      <xdr:rowOff>19050</xdr:rowOff>
    </xdr:from>
    <xdr:to>
      <xdr:col>22</xdr:col>
      <xdr:colOff>666750</xdr:colOff>
      <xdr:row>10</xdr:row>
      <xdr:rowOff>438150</xdr:rowOff>
    </xdr:to>
    <xdr:pic>
      <xdr:nvPicPr>
        <xdr:cNvPr id="32" name="Image 31" descr="Picture">
          <a:extLst>
            <a:ext uri="{FF2B5EF4-FFF2-40B4-BE49-F238E27FC236}">
              <a16:creationId xmlns:a16="http://schemas.microsoft.com/office/drawing/2014/main" id="{00000000-0008-0000-0300-000020000000}"/>
            </a:ext>
          </a:extLst>
        </xdr:cNvPr>
        <xdr:cNvPicPr/>
      </xdr:nvPicPr>
      <xdr:blipFill>
        <a:blip xmlns:r="http://schemas.openxmlformats.org/officeDocument/2006/relationships" r:embed="rId22" cstate="print"/>
        <a:stretch>
          <a:fillRect/>
        </a:stretch>
      </xdr:blipFill>
      <xdr:spPr>
        <a:prstGeom prst="rect">
          <a:avLst/>
        </a:prstGeom>
      </xdr:spPr>
    </xdr:pic>
    <xdr:clientData/>
  </xdr:twoCellAnchor>
  <xdr:twoCellAnchor>
    <xdr:from>
      <xdr:col>34</xdr:col>
      <xdr:colOff>19050</xdr:colOff>
      <xdr:row>10</xdr:row>
      <xdr:rowOff>19050</xdr:rowOff>
    </xdr:from>
    <xdr:to>
      <xdr:col>34</xdr:col>
      <xdr:colOff>666750</xdr:colOff>
      <xdr:row>10</xdr:row>
      <xdr:rowOff>438150</xdr:rowOff>
    </xdr:to>
    <xdr:pic>
      <xdr:nvPicPr>
        <xdr:cNvPr id="33" name="Image 32" descr="Picture">
          <a:extLst>
            <a:ext uri="{FF2B5EF4-FFF2-40B4-BE49-F238E27FC236}">
              <a16:creationId xmlns:a16="http://schemas.microsoft.com/office/drawing/2014/main" id="{00000000-0008-0000-0300-000021000000}"/>
            </a:ext>
          </a:extLst>
        </xdr:cNvPr>
        <xdr:cNvPicPr/>
      </xdr:nvPicPr>
      <xdr:blipFill>
        <a:blip xmlns:r="http://schemas.openxmlformats.org/officeDocument/2006/relationships" r:embed="rId7" cstate="print"/>
        <a:stretch>
          <a:fillRect/>
        </a:stretch>
      </xdr:blipFill>
      <xdr:spPr>
        <a:prstGeom prst="rect">
          <a:avLst/>
        </a:prstGeom>
      </xdr:spPr>
    </xdr:pic>
    <xdr:clientData/>
  </xdr:twoCellAnchor>
  <xdr:twoCellAnchor>
    <xdr:from>
      <xdr:col>46</xdr:col>
      <xdr:colOff>19050</xdr:colOff>
      <xdr:row>10</xdr:row>
      <xdr:rowOff>19050</xdr:rowOff>
    </xdr:from>
    <xdr:to>
      <xdr:col>46</xdr:col>
      <xdr:colOff>666750</xdr:colOff>
      <xdr:row>10</xdr:row>
      <xdr:rowOff>438150</xdr:rowOff>
    </xdr:to>
    <xdr:pic>
      <xdr:nvPicPr>
        <xdr:cNvPr id="34" name="Image 33" descr="Picture">
          <a:extLst>
            <a:ext uri="{FF2B5EF4-FFF2-40B4-BE49-F238E27FC236}">
              <a16:creationId xmlns:a16="http://schemas.microsoft.com/office/drawing/2014/main" id="{00000000-0008-0000-0300-000022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10</xdr:col>
      <xdr:colOff>19050</xdr:colOff>
      <xdr:row>11</xdr:row>
      <xdr:rowOff>19050</xdr:rowOff>
    </xdr:from>
    <xdr:to>
      <xdr:col>10</xdr:col>
      <xdr:colOff>666750</xdr:colOff>
      <xdr:row>11</xdr:row>
      <xdr:rowOff>438150</xdr:rowOff>
    </xdr:to>
    <xdr:pic>
      <xdr:nvPicPr>
        <xdr:cNvPr id="35" name="Image 34" descr="Picture">
          <a:extLst>
            <a:ext uri="{FF2B5EF4-FFF2-40B4-BE49-F238E27FC236}">
              <a16:creationId xmlns:a16="http://schemas.microsoft.com/office/drawing/2014/main" id="{00000000-0008-0000-0300-000023000000}"/>
            </a:ext>
          </a:extLst>
        </xdr:cNvPr>
        <xdr:cNvPicPr/>
      </xdr:nvPicPr>
      <xdr:blipFill>
        <a:blip xmlns:r="http://schemas.openxmlformats.org/officeDocument/2006/relationships" r:embed="rId23" cstate="print"/>
        <a:stretch>
          <a:fillRect/>
        </a:stretch>
      </xdr:blipFill>
      <xdr:spPr>
        <a:prstGeom prst="rect">
          <a:avLst/>
        </a:prstGeom>
      </xdr:spPr>
    </xdr:pic>
    <xdr:clientData/>
  </xdr:twoCellAnchor>
  <xdr:twoCellAnchor>
    <xdr:from>
      <xdr:col>22</xdr:col>
      <xdr:colOff>19050</xdr:colOff>
      <xdr:row>11</xdr:row>
      <xdr:rowOff>19050</xdr:rowOff>
    </xdr:from>
    <xdr:to>
      <xdr:col>22</xdr:col>
      <xdr:colOff>666750</xdr:colOff>
      <xdr:row>11</xdr:row>
      <xdr:rowOff>438150</xdr:rowOff>
    </xdr:to>
    <xdr:pic>
      <xdr:nvPicPr>
        <xdr:cNvPr id="36" name="Image 35" descr="Picture">
          <a:extLst>
            <a:ext uri="{FF2B5EF4-FFF2-40B4-BE49-F238E27FC236}">
              <a16:creationId xmlns:a16="http://schemas.microsoft.com/office/drawing/2014/main" id="{00000000-0008-0000-0300-000024000000}"/>
            </a:ext>
          </a:extLst>
        </xdr:cNvPr>
        <xdr:cNvPicPr/>
      </xdr:nvPicPr>
      <xdr:blipFill>
        <a:blip xmlns:r="http://schemas.openxmlformats.org/officeDocument/2006/relationships" r:embed="rId24" cstate="print"/>
        <a:stretch>
          <a:fillRect/>
        </a:stretch>
      </xdr:blipFill>
      <xdr:spPr>
        <a:prstGeom prst="rect">
          <a:avLst/>
        </a:prstGeom>
      </xdr:spPr>
    </xdr:pic>
    <xdr:clientData/>
  </xdr:twoCellAnchor>
  <xdr:twoCellAnchor>
    <xdr:from>
      <xdr:col>34</xdr:col>
      <xdr:colOff>19050</xdr:colOff>
      <xdr:row>11</xdr:row>
      <xdr:rowOff>19050</xdr:rowOff>
    </xdr:from>
    <xdr:to>
      <xdr:col>34</xdr:col>
      <xdr:colOff>666750</xdr:colOff>
      <xdr:row>11</xdr:row>
      <xdr:rowOff>438150</xdr:rowOff>
    </xdr:to>
    <xdr:pic>
      <xdr:nvPicPr>
        <xdr:cNvPr id="37" name="Image 36" descr="Picture">
          <a:extLst>
            <a:ext uri="{FF2B5EF4-FFF2-40B4-BE49-F238E27FC236}">
              <a16:creationId xmlns:a16="http://schemas.microsoft.com/office/drawing/2014/main" id="{00000000-0008-0000-0300-000025000000}"/>
            </a:ext>
          </a:extLst>
        </xdr:cNvPr>
        <xdr:cNvPicPr/>
      </xdr:nvPicPr>
      <xdr:blipFill>
        <a:blip xmlns:r="http://schemas.openxmlformats.org/officeDocument/2006/relationships" r:embed="rId25" cstate="print"/>
        <a:stretch>
          <a:fillRect/>
        </a:stretch>
      </xdr:blipFill>
      <xdr:spPr>
        <a:prstGeom prst="rect">
          <a:avLst/>
        </a:prstGeom>
      </xdr:spPr>
    </xdr:pic>
    <xdr:clientData/>
  </xdr:twoCellAnchor>
  <xdr:twoCellAnchor>
    <xdr:from>
      <xdr:col>46</xdr:col>
      <xdr:colOff>19050</xdr:colOff>
      <xdr:row>11</xdr:row>
      <xdr:rowOff>19050</xdr:rowOff>
    </xdr:from>
    <xdr:to>
      <xdr:col>46</xdr:col>
      <xdr:colOff>666750</xdr:colOff>
      <xdr:row>11</xdr:row>
      <xdr:rowOff>438150</xdr:rowOff>
    </xdr:to>
    <xdr:pic>
      <xdr:nvPicPr>
        <xdr:cNvPr id="38" name="Image 37" descr="Picture">
          <a:extLst>
            <a:ext uri="{FF2B5EF4-FFF2-40B4-BE49-F238E27FC236}">
              <a16:creationId xmlns:a16="http://schemas.microsoft.com/office/drawing/2014/main" id="{00000000-0008-0000-0300-000026000000}"/>
            </a:ext>
          </a:extLst>
        </xdr:cNvPr>
        <xdr:cNvPicPr/>
      </xdr:nvPicPr>
      <xdr:blipFill>
        <a:blip xmlns:r="http://schemas.openxmlformats.org/officeDocument/2006/relationships" r:embed="rId26" cstate="print"/>
        <a:stretch>
          <a:fillRect/>
        </a:stretch>
      </xdr:blipFill>
      <xdr:spPr>
        <a:prstGeom prst="rect">
          <a:avLst/>
        </a:prstGeom>
      </xdr:spPr>
    </xdr:pic>
    <xdr:clientData/>
  </xdr:twoCellAnchor>
  <xdr:twoCellAnchor>
    <xdr:from>
      <xdr:col>10</xdr:col>
      <xdr:colOff>19050</xdr:colOff>
      <xdr:row>12</xdr:row>
      <xdr:rowOff>19050</xdr:rowOff>
    </xdr:from>
    <xdr:to>
      <xdr:col>10</xdr:col>
      <xdr:colOff>666750</xdr:colOff>
      <xdr:row>12</xdr:row>
      <xdr:rowOff>438150</xdr:rowOff>
    </xdr:to>
    <xdr:pic>
      <xdr:nvPicPr>
        <xdr:cNvPr id="39" name="Image 38" descr="Picture">
          <a:extLst>
            <a:ext uri="{FF2B5EF4-FFF2-40B4-BE49-F238E27FC236}">
              <a16:creationId xmlns:a16="http://schemas.microsoft.com/office/drawing/2014/main" id="{00000000-0008-0000-0300-000027000000}"/>
            </a:ext>
          </a:extLst>
        </xdr:cNvPr>
        <xdr:cNvPicPr/>
      </xdr:nvPicPr>
      <xdr:blipFill>
        <a:blip xmlns:r="http://schemas.openxmlformats.org/officeDocument/2006/relationships" r:embed="rId27" cstate="print"/>
        <a:stretch>
          <a:fillRect/>
        </a:stretch>
      </xdr:blipFill>
      <xdr:spPr>
        <a:prstGeom prst="rect">
          <a:avLst/>
        </a:prstGeom>
      </xdr:spPr>
    </xdr:pic>
    <xdr:clientData/>
  </xdr:twoCellAnchor>
  <xdr:twoCellAnchor>
    <xdr:from>
      <xdr:col>22</xdr:col>
      <xdr:colOff>19050</xdr:colOff>
      <xdr:row>12</xdr:row>
      <xdr:rowOff>19050</xdr:rowOff>
    </xdr:from>
    <xdr:to>
      <xdr:col>22</xdr:col>
      <xdr:colOff>666750</xdr:colOff>
      <xdr:row>12</xdr:row>
      <xdr:rowOff>438150</xdr:rowOff>
    </xdr:to>
    <xdr:pic>
      <xdr:nvPicPr>
        <xdr:cNvPr id="40" name="Image 39" descr="Picture">
          <a:extLst>
            <a:ext uri="{FF2B5EF4-FFF2-40B4-BE49-F238E27FC236}">
              <a16:creationId xmlns:a16="http://schemas.microsoft.com/office/drawing/2014/main" id="{00000000-0008-0000-0300-000028000000}"/>
            </a:ext>
          </a:extLst>
        </xdr:cNvPr>
        <xdr:cNvPicPr/>
      </xdr:nvPicPr>
      <xdr:blipFill>
        <a:blip xmlns:r="http://schemas.openxmlformats.org/officeDocument/2006/relationships" r:embed="rId28" cstate="print"/>
        <a:stretch>
          <a:fillRect/>
        </a:stretch>
      </xdr:blipFill>
      <xdr:spPr>
        <a:prstGeom prst="rect">
          <a:avLst/>
        </a:prstGeom>
      </xdr:spPr>
    </xdr:pic>
    <xdr:clientData/>
  </xdr:twoCellAnchor>
  <xdr:twoCellAnchor>
    <xdr:from>
      <xdr:col>34</xdr:col>
      <xdr:colOff>19050</xdr:colOff>
      <xdr:row>12</xdr:row>
      <xdr:rowOff>19050</xdr:rowOff>
    </xdr:from>
    <xdr:to>
      <xdr:col>34</xdr:col>
      <xdr:colOff>666750</xdr:colOff>
      <xdr:row>12</xdr:row>
      <xdr:rowOff>438150</xdr:rowOff>
    </xdr:to>
    <xdr:pic>
      <xdr:nvPicPr>
        <xdr:cNvPr id="41" name="Image 40" descr="Picture">
          <a:extLst>
            <a:ext uri="{FF2B5EF4-FFF2-40B4-BE49-F238E27FC236}">
              <a16:creationId xmlns:a16="http://schemas.microsoft.com/office/drawing/2014/main" id="{00000000-0008-0000-0300-000029000000}"/>
            </a:ext>
          </a:extLst>
        </xdr:cNvPr>
        <xdr:cNvPicPr/>
      </xdr:nvPicPr>
      <xdr:blipFill>
        <a:blip xmlns:r="http://schemas.openxmlformats.org/officeDocument/2006/relationships" r:embed="rId25" cstate="print"/>
        <a:stretch>
          <a:fillRect/>
        </a:stretch>
      </xdr:blipFill>
      <xdr:spPr>
        <a:prstGeom prst="rect">
          <a:avLst/>
        </a:prstGeom>
      </xdr:spPr>
    </xdr:pic>
    <xdr:clientData/>
  </xdr:twoCellAnchor>
  <xdr:twoCellAnchor>
    <xdr:from>
      <xdr:col>46</xdr:col>
      <xdr:colOff>19050</xdr:colOff>
      <xdr:row>12</xdr:row>
      <xdr:rowOff>19050</xdr:rowOff>
    </xdr:from>
    <xdr:to>
      <xdr:col>46</xdr:col>
      <xdr:colOff>666750</xdr:colOff>
      <xdr:row>12</xdr:row>
      <xdr:rowOff>438150</xdr:rowOff>
    </xdr:to>
    <xdr:pic>
      <xdr:nvPicPr>
        <xdr:cNvPr id="42" name="Image 41" descr="Picture">
          <a:extLst>
            <a:ext uri="{FF2B5EF4-FFF2-40B4-BE49-F238E27FC236}">
              <a16:creationId xmlns:a16="http://schemas.microsoft.com/office/drawing/2014/main" id="{00000000-0008-0000-0300-00002A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10</xdr:col>
      <xdr:colOff>19050</xdr:colOff>
      <xdr:row>13</xdr:row>
      <xdr:rowOff>19050</xdr:rowOff>
    </xdr:from>
    <xdr:to>
      <xdr:col>10</xdr:col>
      <xdr:colOff>666750</xdr:colOff>
      <xdr:row>13</xdr:row>
      <xdr:rowOff>438150</xdr:rowOff>
    </xdr:to>
    <xdr:pic>
      <xdr:nvPicPr>
        <xdr:cNvPr id="43" name="Image 42" descr="Picture">
          <a:extLst>
            <a:ext uri="{FF2B5EF4-FFF2-40B4-BE49-F238E27FC236}">
              <a16:creationId xmlns:a16="http://schemas.microsoft.com/office/drawing/2014/main" id="{00000000-0008-0000-0300-00002B000000}"/>
            </a:ext>
          </a:extLst>
        </xdr:cNvPr>
        <xdr:cNvPicPr/>
      </xdr:nvPicPr>
      <xdr:blipFill>
        <a:blip xmlns:r="http://schemas.openxmlformats.org/officeDocument/2006/relationships" r:embed="rId23" cstate="print"/>
        <a:stretch>
          <a:fillRect/>
        </a:stretch>
      </xdr:blipFill>
      <xdr:spPr>
        <a:prstGeom prst="rect">
          <a:avLst/>
        </a:prstGeom>
      </xdr:spPr>
    </xdr:pic>
    <xdr:clientData/>
  </xdr:twoCellAnchor>
  <xdr:twoCellAnchor>
    <xdr:from>
      <xdr:col>22</xdr:col>
      <xdr:colOff>19050</xdr:colOff>
      <xdr:row>13</xdr:row>
      <xdr:rowOff>19050</xdr:rowOff>
    </xdr:from>
    <xdr:to>
      <xdr:col>22</xdr:col>
      <xdr:colOff>666750</xdr:colOff>
      <xdr:row>13</xdr:row>
      <xdr:rowOff>438150</xdr:rowOff>
    </xdr:to>
    <xdr:pic>
      <xdr:nvPicPr>
        <xdr:cNvPr id="44" name="Image 43" descr="Picture">
          <a:extLst>
            <a:ext uri="{FF2B5EF4-FFF2-40B4-BE49-F238E27FC236}">
              <a16:creationId xmlns:a16="http://schemas.microsoft.com/office/drawing/2014/main" id="{00000000-0008-0000-0300-00002C000000}"/>
            </a:ext>
          </a:extLst>
        </xdr:cNvPr>
        <xdr:cNvPicPr/>
      </xdr:nvPicPr>
      <xdr:blipFill>
        <a:blip xmlns:r="http://schemas.openxmlformats.org/officeDocument/2006/relationships" r:embed="rId29" cstate="print"/>
        <a:stretch>
          <a:fillRect/>
        </a:stretch>
      </xdr:blipFill>
      <xdr:spPr>
        <a:prstGeom prst="rect">
          <a:avLst/>
        </a:prstGeom>
      </xdr:spPr>
    </xdr:pic>
    <xdr:clientData/>
  </xdr:twoCellAnchor>
  <xdr:twoCellAnchor>
    <xdr:from>
      <xdr:col>34</xdr:col>
      <xdr:colOff>19050</xdr:colOff>
      <xdr:row>13</xdr:row>
      <xdr:rowOff>19050</xdr:rowOff>
    </xdr:from>
    <xdr:to>
      <xdr:col>34</xdr:col>
      <xdr:colOff>666750</xdr:colOff>
      <xdr:row>13</xdr:row>
      <xdr:rowOff>438150</xdr:rowOff>
    </xdr:to>
    <xdr:pic>
      <xdr:nvPicPr>
        <xdr:cNvPr id="45" name="Image 44" descr="Picture">
          <a:extLst>
            <a:ext uri="{FF2B5EF4-FFF2-40B4-BE49-F238E27FC236}">
              <a16:creationId xmlns:a16="http://schemas.microsoft.com/office/drawing/2014/main" id="{00000000-0008-0000-0300-00002D000000}"/>
            </a:ext>
          </a:extLst>
        </xdr:cNvPr>
        <xdr:cNvPicPr/>
      </xdr:nvPicPr>
      <xdr:blipFill>
        <a:blip xmlns:r="http://schemas.openxmlformats.org/officeDocument/2006/relationships" r:embed="rId30" cstate="print"/>
        <a:stretch>
          <a:fillRect/>
        </a:stretch>
      </xdr:blipFill>
      <xdr:spPr>
        <a:prstGeom prst="rect">
          <a:avLst/>
        </a:prstGeom>
      </xdr:spPr>
    </xdr:pic>
    <xdr:clientData/>
  </xdr:twoCellAnchor>
  <xdr:twoCellAnchor>
    <xdr:from>
      <xdr:col>46</xdr:col>
      <xdr:colOff>19050</xdr:colOff>
      <xdr:row>13</xdr:row>
      <xdr:rowOff>19050</xdr:rowOff>
    </xdr:from>
    <xdr:to>
      <xdr:col>46</xdr:col>
      <xdr:colOff>666750</xdr:colOff>
      <xdr:row>13</xdr:row>
      <xdr:rowOff>438150</xdr:rowOff>
    </xdr:to>
    <xdr:pic>
      <xdr:nvPicPr>
        <xdr:cNvPr id="46" name="Image 45" descr="Picture">
          <a:extLst>
            <a:ext uri="{FF2B5EF4-FFF2-40B4-BE49-F238E27FC236}">
              <a16:creationId xmlns:a16="http://schemas.microsoft.com/office/drawing/2014/main" id="{00000000-0008-0000-0300-00002E000000}"/>
            </a:ext>
          </a:extLst>
        </xdr:cNvPr>
        <xdr:cNvPicPr/>
      </xdr:nvPicPr>
      <xdr:blipFill>
        <a:blip xmlns:r="http://schemas.openxmlformats.org/officeDocument/2006/relationships" r:embed="rId9" cstate="print"/>
        <a:stretch>
          <a:fillRect/>
        </a:stretch>
      </xdr:blipFill>
      <xdr:spPr>
        <a:prstGeom prst="rect">
          <a:avLst/>
        </a:prstGeom>
      </xdr:spPr>
    </xdr:pic>
    <xdr:clientData/>
  </xdr:twoCellAnchor>
  <xdr:twoCellAnchor>
    <xdr:from>
      <xdr:col>10</xdr:col>
      <xdr:colOff>19050</xdr:colOff>
      <xdr:row>14</xdr:row>
      <xdr:rowOff>19050</xdr:rowOff>
    </xdr:from>
    <xdr:to>
      <xdr:col>10</xdr:col>
      <xdr:colOff>666750</xdr:colOff>
      <xdr:row>14</xdr:row>
      <xdr:rowOff>438150</xdr:rowOff>
    </xdr:to>
    <xdr:pic>
      <xdr:nvPicPr>
        <xdr:cNvPr id="47" name="Image 46" descr="Picture">
          <a:extLst>
            <a:ext uri="{FF2B5EF4-FFF2-40B4-BE49-F238E27FC236}">
              <a16:creationId xmlns:a16="http://schemas.microsoft.com/office/drawing/2014/main" id="{00000000-0008-0000-0300-00002F000000}"/>
            </a:ext>
          </a:extLst>
        </xdr:cNvPr>
        <xdr:cNvPicPr/>
      </xdr:nvPicPr>
      <xdr:blipFill>
        <a:blip xmlns:r="http://schemas.openxmlformats.org/officeDocument/2006/relationships" r:embed="rId31" cstate="print"/>
        <a:stretch>
          <a:fillRect/>
        </a:stretch>
      </xdr:blipFill>
      <xdr:spPr>
        <a:prstGeom prst="rect">
          <a:avLst/>
        </a:prstGeom>
      </xdr:spPr>
    </xdr:pic>
    <xdr:clientData/>
  </xdr:twoCellAnchor>
  <xdr:twoCellAnchor>
    <xdr:from>
      <xdr:col>22</xdr:col>
      <xdr:colOff>19050</xdr:colOff>
      <xdr:row>14</xdr:row>
      <xdr:rowOff>19050</xdr:rowOff>
    </xdr:from>
    <xdr:to>
      <xdr:col>22</xdr:col>
      <xdr:colOff>666750</xdr:colOff>
      <xdr:row>14</xdr:row>
      <xdr:rowOff>438150</xdr:rowOff>
    </xdr:to>
    <xdr:pic>
      <xdr:nvPicPr>
        <xdr:cNvPr id="48" name="Image 47" descr="Picture">
          <a:extLst>
            <a:ext uri="{FF2B5EF4-FFF2-40B4-BE49-F238E27FC236}">
              <a16:creationId xmlns:a16="http://schemas.microsoft.com/office/drawing/2014/main" id="{00000000-0008-0000-0300-000030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34</xdr:col>
      <xdr:colOff>19050</xdr:colOff>
      <xdr:row>14</xdr:row>
      <xdr:rowOff>19050</xdr:rowOff>
    </xdr:from>
    <xdr:to>
      <xdr:col>34</xdr:col>
      <xdr:colOff>666750</xdr:colOff>
      <xdr:row>14</xdr:row>
      <xdr:rowOff>438150</xdr:rowOff>
    </xdr:to>
    <xdr:pic>
      <xdr:nvPicPr>
        <xdr:cNvPr id="49" name="Image 48" descr="Picture">
          <a:extLst>
            <a:ext uri="{FF2B5EF4-FFF2-40B4-BE49-F238E27FC236}">
              <a16:creationId xmlns:a16="http://schemas.microsoft.com/office/drawing/2014/main" id="{00000000-0008-0000-0300-000031000000}"/>
            </a:ext>
          </a:extLst>
        </xdr:cNvPr>
        <xdr:cNvPicPr/>
      </xdr:nvPicPr>
      <xdr:blipFill>
        <a:blip xmlns:r="http://schemas.openxmlformats.org/officeDocument/2006/relationships" r:embed="rId13" cstate="print"/>
        <a:stretch>
          <a:fillRect/>
        </a:stretch>
      </xdr:blipFill>
      <xdr:spPr>
        <a:prstGeom prst="rect">
          <a:avLst/>
        </a:prstGeom>
      </xdr:spPr>
    </xdr:pic>
    <xdr:clientData/>
  </xdr:twoCellAnchor>
  <xdr:twoCellAnchor>
    <xdr:from>
      <xdr:col>10</xdr:col>
      <xdr:colOff>19050</xdr:colOff>
      <xdr:row>15</xdr:row>
      <xdr:rowOff>19050</xdr:rowOff>
    </xdr:from>
    <xdr:to>
      <xdr:col>10</xdr:col>
      <xdr:colOff>666750</xdr:colOff>
      <xdr:row>15</xdr:row>
      <xdr:rowOff>438150</xdr:rowOff>
    </xdr:to>
    <xdr:pic>
      <xdr:nvPicPr>
        <xdr:cNvPr id="50" name="Image 49" descr="Picture">
          <a:extLst>
            <a:ext uri="{FF2B5EF4-FFF2-40B4-BE49-F238E27FC236}">
              <a16:creationId xmlns:a16="http://schemas.microsoft.com/office/drawing/2014/main" id="{00000000-0008-0000-0300-000032000000}"/>
            </a:ext>
          </a:extLst>
        </xdr:cNvPr>
        <xdr:cNvPicPr/>
      </xdr:nvPicPr>
      <xdr:blipFill>
        <a:blip xmlns:r="http://schemas.openxmlformats.org/officeDocument/2006/relationships" r:embed="rId33" cstate="print"/>
        <a:stretch>
          <a:fillRect/>
        </a:stretch>
      </xdr:blipFill>
      <xdr:spPr>
        <a:prstGeom prst="rect">
          <a:avLst/>
        </a:prstGeom>
      </xdr:spPr>
    </xdr:pic>
    <xdr:clientData/>
  </xdr:twoCellAnchor>
  <xdr:twoCellAnchor>
    <xdr:from>
      <xdr:col>22</xdr:col>
      <xdr:colOff>19050</xdr:colOff>
      <xdr:row>15</xdr:row>
      <xdr:rowOff>19050</xdr:rowOff>
    </xdr:from>
    <xdr:to>
      <xdr:col>22</xdr:col>
      <xdr:colOff>666750</xdr:colOff>
      <xdr:row>15</xdr:row>
      <xdr:rowOff>438150</xdr:rowOff>
    </xdr:to>
    <xdr:pic>
      <xdr:nvPicPr>
        <xdr:cNvPr id="51" name="Image 50" descr="Picture">
          <a:extLst>
            <a:ext uri="{FF2B5EF4-FFF2-40B4-BE49-F238E27FC236}">
              <a16:creationId xmlns:a16="http://schemas.microsoft.com/office/drawing/2014/main" id="{00000000-0008-0000-0300-000033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34</xdr:col>
      <xdr:colOff>19050</xdr:colOff>
      <xdr:row>15</xdr:row>
      <xdr:rowOff>19050</xdr:rowOff>
    </xdr:from>
    <xdr:to>
      <xdr:col>34</xdr:col>
      <xdr:colOff>666750</xdr:colOff>
      <xdr:row>15</xdr:row>
      <xdr:rowOff>438150</xdr:rowOff>
    </xdr:to>
    <xdr:pic>
      <xdr:nvPicPr>
        <xdr:cNvPr id="52" name="Image 51" descr="Picture">
          <a:extLst>
            <a:ext uri="{FF2B5EF4-FFF2-40B4-BE49-F238E27FC236}">
              <a16:creationId xmlns:a16="http://schemas.microsoft.com/office/drawing/2014/main" id="{00000000-0008-0000-0300-000034000000}"/>
            </a:ext>
          </a:extLst>
        </xdr:cNvPr>
        <xdr:cNvPicPr/>
      </xdr:nvPicPr>
      <xdr:blipFill>
        <a:blip xmlns:r="http://schemas.openxmlformats.org/officeDocument/2006/relationships" r:embed="rId34" cstate="print"/>
        <a:stretch>
          <a:fillRect/>
        </a:stretch>
      </xdr:blipFill>
      <xdr:spPr>
        <a:prstGeom prst="rect">
          <a:avLst/>
        </a:prstGeom>
      </xdr:spPr>
    </xdr:pic>
    <xdr:clientData/>
  </xdr:twoCellAnchor>
  <xdr:twoCellAnchor>
    <xdr:from>
      <xdr:col>46</xdr:col>
      <xdr:colOff>19050</xdr:colOff>
      <xdr:row>15</xdr:row>
      <xdr:rowOff>19050</xdr:rowOff>
    </xdr:from>
    <xdr:to>
      <xdr:col>46</xdr:col>
      <xdr:colOff>666750</xdr:colOff>
      <xdr:row>15</xdr:row>
      <xdr:rowOff>438150</xdr:rowOff>
    </xdr:to>
    <xdr:pic>
      <xdr:nvPicPr>
        <xdr:cNvPr id="53" name="Image 52" descr="Picture">
          <a:extLst>
            <a:ext uri="{FF2B5EF4-FFF2-40B4-BE49-F238E27FC236}">
              <a16:creationId xmlns:a16="http://schemas.microsoft.com/office/drawing/2014/main" id="{00000000-0008-0000-0300-000035000000}"/>
            </a:ext>
          </a:extLst>
        </xdr:cNvPr>
        <xdr:cNvPicPr/>
      </xdr:nvPicPr>
      <xdr:blipFill>
        <a:blip xmlns:r="http://schemas.openxmlformats.org/officeDocument/2006/relationships" r:embed="rId3" cstate="print"/>
        <a:stretch>
          <a:fillRect/>
        </a:stretch>
      </xdr:blipFill>
      <xdr:spPr>
        <a:prstGeom prst="rect">
          <a:avLst/>
        </a:prstGeom>
      </xdr:spPr>
    </xdr:pic>
    <xdr:clientData/>
  </xdr:twoCellAnchor>
  <xdr:twoCellAnchor>
    <xdr:from>
      <xdr:col>10</xdr:col>
      <xdr:colOff>19050</xdr:colOff>
      <xdr:row>16</xdr:row>
      <xdr:rowOff>19050</xdr:rowOff>
    </xdr:from>
    <xdr:to>
      <xdr:col>10</xdr:col>
      <xdr:colOff>666750</xdr:colOff>
      <xdr:row>16</xdr:row>
      <xdr:rowOff>438150</xdr:rowOff>
    </xdr:to>
    <xdr:pic>
      <xdr:nvPicPr>
        <xdr:cNvPr id="54" name="Image 53" descr="Picture">
          <a:extLst>
            <a:ext uri="{FF2B5EF4-FFF2-40B4-BE49-F238E27FC236}">
              <a16:creationId xmlns:a16="http://schemas.microsoft.com/office/drawing/2014/main" id="{00000000-0008-0000-0300-000036000000}"/>
            </a:ext>
          </a:extLst>
        </xdr:cNvPr>
        <xdr:cNvPicPr/>
      </xdr:nvPicPr>
      <xdr:blipFill>
        <a:blip xmlns:r="http://schemas.openxmlformats.org/officeDocument/2006/relationships" r:embed="rId27" cstate="print"/>
        <a:stretch>
          <a:fillRect/>
        </a:stretch>
      </xdr:blipFill>
      <xdr:spPr>
        <a:prstGeom prst="rect">
          <a:avLst/>
        </a:prstGeom>
      </xdr:spPr>
    </xdr:pic>
    <xdr:clientData/>
  </xdr:twoCellAnchor>
  <xdr:twoCellAnchor>
    <xdr:from>
      <xdr:col>22</xdr:col>
      <xdr:colOff>19050</xdr:colOff>
      <xdr:row>16</xdr:row>
      <xdr:rowOff>19050</xdr:rowOff>
    </xdr:from>
    <xdr:to>
      <xdr:col>22</xdr:col>
      <xdr:colOff>666750</xdr:colOff>
      <xdr:row>16</xdr:row>
      <xdr:rowOff>438150</xdr:rowOff>
    </xdr:to>
    <xdr:pic>
      <xdr:nvPicPr>
        <xdr:cNvPr id="55" name="Image 54" descr="Picture">
          <a:extLst>
            <a:ext uri="{FF2B5EF4-FFF2-40B4-BE49-F238E27FC236}">
              <a16:creationId xmlns:a16="http://schemas.microsoft.com/office/drawing/2014/main" id="{00000000-0008-0000-0300-000037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34</xdr:col>
      <xdr:colOff>19050</xdr:colOff>
      <xdr:row>16</xdr:row>
      <xdr:rowOff>19050</xdr:rowOff>
    </xdr:from>
    <xdr:to>
      <xdr:col>34</xdr:col>
      <xdr:colOff>666750</xdr:colOff>
      <xdr:row>16</xdr:row>
      <xdr:rowOff>438150</xdr:rowOff>
    </xdr:to>
    <xdr:pic>
      <xdr:nvPicPr>
        <xdr:cNvPr id="56" name="Image 55" descr="Picture">
          <a:extLst>
            <a:ext uri="{FF2B5EF4-FFF2-40B4-BE49-F238E27FC236}">
              <a16:creationId xmlns:a16="http://schemas.microsoft.com/office/drawing/2014/main" id="{00000000-0008-0000-0300-000038000000}"/>
            </a:ext>
          </a:extLst>
        </xdr:cNvPr>
        <xdr:cNvPicPr/>
      </xdr:nvPicPr>
      <xdr:blipFill>
        <a:blip xmlns:r="http://schemas.openxmlformats.org/officeDocument/2006/relationships" r:embed="rId35" cstate="print"/>
        <a:stretch>
          <a:fillRect/>
        </a:stretch>
      </xdr:blipFill>
      <xdr:spPr>
        <a:prstGeom prst="rect">
          <a:avLst/>
        </a:prstGeom>
      </xdr:spPr>
    </xdr:pic>
    <xdr:clientData/>
  </xdr:twoCellAnchor>
  <xdr:twoCellAnchor>
    <xdr:from>
      <xdr:col>46</xdr:col>
      <xdr:colOff>19050</xdr:colOff>
      <xdr:row>16</xdr:row>
      <xdr:rowOff>19050</xdr:rowOff>
    </xdr:from>
    <xdr:to>
      <xdr:col>46</xdr:col>
      <xdr:colOff>666750</xdr:colOff>
      <xdr:row>16</xdr:row>
      <xdr:rowOff>438150</xdr:rowOff>
    </xdr:to>
    <xdr:pic>
      <xdr:nvPicPr>
        <xdr:cNvPr id="57" name="Image 56" descr="Picture">
          <a:extLst>
            <a:ext uri="{FF2B5EF4-FFF2-40B4-BE49-F238E27FC236}">
              <a16:creationId xmlns:a16="http://schemas.microsoft.com/office/drawing/2014/main" id="{00000000-0008-0000-0300-000039000000}"/>
            </a:ext>
          </a:extLst>
        </xdr:cNvPr>
        <xdr:cNvPicPr/>
      </xdr:nvPicPr>
      <xdr:blipFill>
        <a:blip xmlns:r="http://schemas.openxmlformats.org/officeDocument/2006/relationships" r:embed="rId36" cstate="print"/>
        <a:stretch>
          <a:fillRect/>
        </a:stretch>
      </xdr:blipFill>
      <xdr:spPr>
        <a:prstGeom prst="rect">
          <a:avLst/>
        </a:prstGeom>
      </xdr:spPr>
    </xdr:pic>
    <xdr:clientData/>
  </xdr:twoCellAnchor>
  <xdr:twoCellAnchor>
    <xdr:from>
      <xdr:col>10</xdr:col>
      <xdr:colOff>19050</xdr:colOff>
      <xdr:row>17</xdr:row>
      <xdr:rowOff>19050</xdr:rowOff>
    </xdr:from>
    <xdr:to>
      <xdr:col>10</xdr:col>
      <xdr:colOff>666750</xdr:colOff>
      <xdr:row>17</xdr:row>
      <xdr:rowOff>438150</xdr:rowOff>
    </xdr:to>
    <xdr:pic>
      <xdr:nvPicPr>
        <xdr:cNvPr id="58" name="Image 57" descr="Picture">
          <a:extLst>
            <a:ext uri="{FF2B5EF4-FFF2-40B4-BE49-F238E27FC236}">
              <a16:creationId xmlns:a16="http://schemas.microsoft.com/office/drawing/2014/main" id="{00000000-0008-0000-0300-00003A000000}"/>
            </a:ext>
          </a:extLst>
        </xdr:cNvPr>
        <xdr:cNvPicPr/>
      </xdr:nvPicPr>
      <xdr:blipFill>
        <a:blip xmlns:r="http://schemas.openxmlformats.org/officeDocument/2006/relationships" r:embed="rId23" cstate="print"/>
        <a:stretch>
          <a:fillRect/>
        </a:stretch>
      </xdr:blipFill>
      <xdr:spPr>
        <a:prstGeom prst="rect">
          <a:avLst/>
        </a:prstGeom>
      </xdr:spPr>
    </xdr:pic>
    <xdr:clientData/>
  </xdr:twoCellAnchor>
  <xdr:twoCellAnchor>
    <xdr:from>
      <xdr:col>22</xdr:col>
      <xdr:colOff>19050</xdr:colOff>
      <xdr:row>17</xdr:row>
      <xdr:rowOff>19050</xdr:rowOff>
    </xdr:from>
    <xdr:to>
      <xdr:col>22</xdr:col>
      <xdr:colOff>666750</xdr:colOff>
      <xdr:row>17</xdr:row>
      <xdr:rowOff>438150</xdr:rowOff>
    </xdr:to>
    <xdr:pic>
      <xdr:nvPicPr>
        <xdr:cNvPr id="59" name="Image 58" descr="Picture">
          <a:extLst>
            <a:ext uri="{FF2B5EF4-FFF2-40B4-BE49-F238E27FC236}">
              <a16:creationId xmlns:a16="http://schemas.microsoft.com/office/drawing/2014/main" id="{00000000-0008-0000-0300-00003B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34</xdr:col>
      <xdr:colOff>19050</xdr:colOff>
      <xdr:row>17</xdr:row>
      <xdr:rowOff>19050</xdr:rowOff>
    </xdr:from>
    <xdr:to>
      <xdr:col>34</xdr:col>
      <xdr:colOff>666750</xdr:colOff>
      <xdr:row>17</xdr:row>
      <xdr:rowOff>438150</xdr:rowOff>
    </xdr:to>
    <xdr:pic>
      <xdr:nvPicPr>
        <xdr:cNvPr id="60" name="Image 59" descr="Picture">
          <a:extLst>
            <a:ext uri="{FF2B5EF4-FFF2-40B4-BE49-F238E27FC236}">
              <a16:creationId xmlns:a16="http://schemas.microsoft.com/office/drawing/2014/main" id="{00000000-0008-0000-0300-00003C000000}"/>
            </a:ext>
          </a:extLst>
        </xdr:cNvPr>
        <xdr:cNvPicPr/>
      </xdr:nvPicPr>
      <xdr:blipFill>
        <a:blip xmlns:r="http://schemas.openxmlformats.org/officeDocument/2006/relationships" r:embed="rId37" cstate="print"/>
        <a:stretch>
          <a:fillRect/>
        </a:stretch>
      </xdr:blipFill>
      <xdr:spPr>
        <a:prstGeom prst="rect">
          <a:avLst/>
        </a:prstGeom>
      </xdr:spPr>
    </xdr:pic>
    <xdr:clientData/>
  </xdr:twoCellAnchor>
  <xdr:twoCellAnchor>
    <xdr:from>
      <xdr:col>46</xdr:col>
      <xdr:colOff>19050</xdr:colOff>
      <xdr:row>17</xdr:row>
      <xdr:rowOff>19050</xdr:rowOff>
    </xdr:from>
    <xdr:to>
      <xdr:col>46</xdr:col>
      <xdr:colOff>666750</xdr:colOff>
      <xdr:row>17</xdr:row>
      <xdr:rowOff>438150</xdr:rowOff>
    </xdr:to>
    <xdr:pic>
      <xdr:nvPicPr>
        <xdr:cNvPr id="61" name="Image 60" descr="Picture">
          <a:extLst>
            <a:ext uri="{FF2B5EF4-FFF2-40B4-BE49-F238E27FC236}">
              <a16:creationId xmlns:a16="http://schemas.microsoft.com/office/drawing/2014/main" id="{00000000-0008-0000-0300-00003D000000}"/>
            </a:ext>
          </a:extLst>
        </xdr:cNvPr>
        <xdr:cNvPicPr/>
      </xdr:nvPicPr>
      <xdr:blipFill>
        <a:blip xmlns:r="http://schemas.openxmlformats.org/officeDocument/2006/relationships" r:embed="rId38" cstate="print"/>
        <a:stretch>
          <a:fillRect/>
        </a:stretch>
      </xdr:blipFill>
      <xdr:spPr>
        <a:prstGeom prst="rect">
          <a:avLst/>
        </a:prstGeom>
      </xdr:spPr>
    </xdr:pic>
    <xdr:clientData/>
  </xdr:twoCellAnchor>
  <xdr:twoCellAnchor>
    <xdr:from>
      <xdr:col>10</xdr:col>
      <xdr:colOff>19050</xdr:colOff>
      <xdr:row>18</xdr:row>
      <xdr:rowOff>19050</xdr:rowOff>
    </xdr:from>
    <xdr:to>
      <xdr:col>10</xdr:col>
      <xdr:colOff>666750</xdr:colOff>
      <xdr:row>18</xdr:row>
      <xdr:rowOff>438150</xdr:rowOff>
    </xdr:to>
    <xdr:pic>
      <xdr:nvPicPr>
        <xdr:cNvPr id="62" name="Image 61" descr="Picture">
          <a:extLst>
            <a:ext uri="{FF2B5EF4-FFF2-40B4-BE49-F238E27FC236}">
              <a16:creationId xmlns:a16="http://schemas.microsoft.com/office/drawing/2014/main" id="{00000000-0008-0000-0300-00003E000000}"/>
            </a:ext>
          </a:extLst>
        </xdr:cNvPr>
        <xdr:cNvPicPr/>
      </xdr:nvPicPr>
      <xdr:blipFill>
        <a:blip xmlns:r="http://schemas.openxmlformats.org/officeDocument/2006/relationships" r:embed="rId39" cstate="print"/>
        <a:stretch>
          <a:fillRect/>
        </a:stretch>
      </xdr:blipFill>
      <xdr:spPr>
        <a:prstGeom prst="rect">
          <a:avLst/>
        </a:prstGeom>
      </xdr:spPr>
    </xdr:pic>
    <xdr:clientData/>
  </xdr:twoCellAnchor>
  <xdr:twoCellAnchor>
    <xdr:from>
      <xdr:col>22</xdr:col>
      <xdr:colOff>19050</xdr:colOff>
      <xdr:row>18</xdr:row>
      <xdr:rowOff>19050</xdr:rowOff>
    </xdr:from>
    <xdr:to>
      <xdr:col>22</xdr:col>
      <xdr:colOff>666750</xdr:colOff>
      <xdr:row>18</xdr:row>
      <xdr:rowOff>438150</xdr:rowOff>
    </xdr:to>
    <xdr:pic>
      <xdr:nvPicPr>
        <xdr:cNvPr id="63" name="Image 62" descr="Picture">
          <a:extLst>
            <a:ext uri="{FF2B5EF4-FFF2-40B4-BE49-F238E27FC236}">
              <a16:creationId xmlns:a16="http://schemas.microsoft.com/office/drawing/2014/main" id="{00000000-0008-0000-0300-00003F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46</xdr:col>
      <xdr:colOff>19050</xdr:colOff>
      <xdr:row>18</xdr:row>
      <xdr:rowOff>19050</xdr:rowOff>
    </xdr:from>
    <xdr:to>
      <xdr:col>46</xdr:col>
      <xdr:colOff>666750</xdr:colOff>
      <xdr:row>18</xdr:row>
      <xdr:rowOff>438150</xdr:rowOff>
    </xdr:to>
    <xdr:pic>
      <xdr:nvPicPr>
        <xdr:cNvPr id="64" name="Image 63" descr="Picture">
          <a:extLst>
            <a:ext uri="{FF2B5EF4-FFF2-40B4-BE49-F238E27FC236}">
              <a16:creationId xmlns:a16="http://schemas.microsoft.com/office/drawing/2014/main" id="{00000000-0008-0000-0300-000040000000}"/>
            </a:ext>
          </a:extLst>
        </xdr:cNvPr>
        <xdr:cNvPicPr/>
      </xdr:nvPicPr>
      <xdr:blipFill>
        <a:blip xmlns:r="http://schemas.openxmlformats.org/officeDocument/2006/relationships" r:embed="rId40" cstate="print"/>
        <a:stretch>
          <a:fillRect/>
        </a:stretch>
      </xdr:blipFill>
      <xdr:spPr>
        <a:prstGeom prst="rect">
          <a:avLst/>
        </a:prstGeom>
      </xdr:spPr>
    </xdr:pic>
    <xdr:clientData/>
  </xdr:twoCellAnchor>
  <xdr:twoCellAnchor>
    <xdr:from>
      <xdr:col>22</xdr:col>
      <xdr:colOff>19050</xdr:colOff>
      <xdr:row>19</xdr:row>
      <xdr:rowOff>19050</xdr:rowOff>
    </xdr:from>
    <xdr:to>
      <xdr:col>22</xdr:col>
      <xdr:colOff>666750</xdr:colOff>
      <xdr:row>19</xdr:row>
      <xdr:rowOff>438150</xdr:rowOff>
    </xdr:to>
    <xdr:pic>
      <xdr:nvPicPr>
        <xdr:cNvPr id="65" name="Image 64" descr="Picture">
          <a:extLst>
            <a:ext uri="{FF2B5EF4-FFF2-40B4-BE49-F238E27FC236}">
              <a16:creationId xmlns:a16="http://schemas.microsoft.com/office/drawing/2014/main" id="{00000000-0008-0000-0300-000041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46</xdr:col>
      <xdr:colOff>19050</xdr:colOff>
      <xdr:row>19</xdr:row>
      <xdr:rowOff>19050</xdr:rowOff>
    </xdr:from>
    <xdr:to>
      <xdr:col>46</xdr:col>
      <xdr:colOff>666750</xdr:colOff>
      <xdr:row>19</xdr:row>
      <xdr:rowOff>438150</xdr:rowOff>
    </xdr:to>
    <xdr:pic>
      <xdr:nvPicPr>
        <xdr:cNvPr id="66" name="Image 65" descr="Picture">
          <a:extLst>
            <a:ext uri="{FF2B5EF4-FFF2-40B4-BE49-F238E27FC236}">
              <a16:creationId xmlns:a16="http://schemas.microsoft.com/office/drawing/2014/main" id="{00000000-0008-0000-0300-000042000000}"/>
            </a:ext>
          </a:extLst>
        </xdr:cNvPr>
        <xdr:cNvPicPr/>
      </xdr:nvPicPr>
      <xdr:blipFill>
        <a:blip xmlns:r="http://schemas.openxmlformats.org/officeDocument/2006/relationships" r:embed="rId41" cstate="print"/>
        <a:stretch>
          <a:fillRect/>
        </a:stretch>
      </xdr:blipFill>
      <xdr:spPr>
        <a:prstGeom prst="rect">
          <a:avLst/>
        </a:prstGeom>
      </xdr:spPr>
    </xdr:pic>
    <xdr:clientData/>
  </xdr:twoCellAnchor>
  <xdr:twoCellAnchor>
    <xdr:from>
      <xdr:col>10</xdr:col>
      <xdr:colOff>19050</xdr:colOff>
      <xdr:row>20</xdr:row>
      <xdr:rowOff>19050</xdr:rowOff>
    </xdr:from>
    <xdr:to>
      <xdr:col>10</xdr:col>
      <xdr:colOff>666750</xdr:colOff>
      <xdr:row>20</xdr:row>
      <xdr:rowOff>438150</xdr:rowOff>
    </xdr:to>
    <xdr:pic>
      <xdr:nvPicPr>
        <xdr:cNvPr id="67" name="Image 66" descr="Picture">
          <a:extLst>
            <a:ext uri="{FF2B5EF4-FFF2-40B4-BE49-F238E27FC236}">
              <a16:creationId xmlns:a16="http://schemas.microsoft.com/office/drawing/2014/main" id="{00000000-0008-0000-0300-000043000000}"/>
            </a:ext>
          </a:extLst>
        </xdr:cNvPr>
        <xdr:cNvPicPr/>
      </xdr:nvPicPr>
      <xdr:blipFill>
        <a:blip xmlns:r="http://schemas.openxmlformats.org/officeDocument/2006/relationships" r:embed="rId42" cstate="print"/>
        <a:stretch>
          <a:fillRect/>
        </a:stretch>
      </xdr:blipFill>
      <xdr:spPr>
        <a:prstGeom prst="rect">
          <a:avLst/>
        </a:prstGeom>
      </xdr:spPr>
    </xdr:pic>
    <xdr:clientData/>
  </xdr:twoCellAnchor>
  <xdr:twoCellAnchor>
    <xdr:from>
      <xdr:col>22</xdr:col>
      <xdr:colOff>19050</xdr:colOff>
      <xdr:row>20</xdr:row>
      <xdr:rowOff>19050</xdr:rowOff>
    </xdr:from>
    <xdr:to>
      <xdr:col>22</xdr:col>
      <xdr:colOff>666750</xdr:colOff>
      <xdr:row>20</xdr:row>
      <xdr:rowOff>438150</xdr:rowOff>
    </xdr:to>
    <xdr:pic>
      <xdr:nvPicPr>
        <xdr:cNvPr id="68" name="Image 67" descr="Picture">
          <a:extLst>
            <a:ext uri="{FF2B5EF4-FFF2-40B4-BE49-F238E27FC236}">
              <a16:creationId xmlns:a16="http://schemas.microsoft.com/office/drawing/2014/main" id="{00000000-0008-0000-0300-000044000000}"/>
            </a:ext>
          </a:extLst>
        </xdr:cNvPr>
        <xdr:cNvPicPr/>
      </xdr:nvPicPr>
      <xdr:blipFill>
        <a:blip xmlns:r="http://schemas.openxmlformats.org/officeDocument/2006/relationships" r:embed="rId43" cstate="print"/>
        <a:stretch>
          <a:fillRect/>
        </a:stretch>
      </xdr:blipFill>
      <xdr:spPr>
        <a:prstGeom prst="rect">
          <a:avLst/>
        </a:prstGeom>
      </xdr:spPr>
    </xdr:pic>
    <xdr:clientData/>
  </xdr:twoCellAnchor>
  <xdr:twoCellAnchor>
    <xdr:from>
      <xdr:col>46</xdr:col>
      <xdr:colOff>19050</xdr:colOff>
      <xdr:row>20</xdr:row>
      <xdr:rowOff>19050</xdr:rowOff>
    </xdr:from>
    <xdr:to>
      <xdr:col>46</xdr:col>
      <xdr:colOff>666750</xdr:colOff>
      <xdr:row>20</xdr:row>
      <xdr:rowOff>438150</xdr:rowOff>
    </xdr:to>
    <xdr:pic>
      <xdr:nvPicPr>
        <xdr:cNvPr id="69" name="Image 68" descr="Picture">
          <a:extLst>
            <a:ext uri="{FF2B5EF4-FFF2-40B4-BE49-F238E27FC236}">
              <a16:creationId xmlns:a16="http://schemas.microsoft.com/office/drawing/2014/main" id="{00000000-0008-0000-0300-000045000000}"/>
            </a:ext>
          </a:extLst>
        </xdr:cNvPr>
        <xdr:cNvPicPr/>
      </xdr:nvPicPr>
      <xdr:blipFill>
        <a:blip xmlns:r="http://schemas.openxmlformats.org/officeDocument/2006/relationships" r:embed="rId44" cstate="print"/>
        <a:stretch>
          <a:fillRect/>
        </a:stretch>
      </xdr:blipFill>
      <xdr:spPr>
        <a:prstGeom prst="rect">
          <a:avLst/>
        </a:prstGeom>
      </xdr:spPr>
    </xdr:pic>
    <xdr:clientData/>
  </xdr:twoCellAnchor>
  <xdr:twoCellAnchor>
    <xdr:from>
      <xdr:col>10</xdr:col>
      <xdr:colOff>19050</xdr:colOff>
      <xdr:row>21</xdr:row>
      <xdr:rowOff>19050</xdr:rowOff>
    </xdr:from>
    <xdr:to>
      <xdr:col>10</xdr:col>
      <xdr:colOff>666750</xdr:colOff>
      <xdr:row>21</xdr:row>
      <xdr:rowOff>438150</xdr:rowOff>
    </xdr:to>
    <xdr:pic>
      <xdr:nvPicPr>
        <xdr:cNvPr id="70" name="Image 69" descr="Picture">
          <a:extLst>
            <a:ext uri="{FF2B5EF4-FFF2-40B4-BE49-F238E27FC236}">
              <a16:creationId xmlns:a16="http://schemas.microsoft.com/office/drawing/2014/main" id="{00000000-0008-0000-0300-000046000000}"/>
            </a:ext>
          </a:extLst>
        </xdr:cNvPr>
        <xdr:cNvPicPr/>
      </xdr:nvPicPr>
      <xdr:blipFill>
        <a:blip xmlns:r="http://schemas.openxmlformats.org/officeDocument/2006/relationships" r:embed="rId37" cstate="print"/>
        <a:stretch>
          <a:fillRect/>
        </a:stretch>
      </xdr:blipFill>
      <xdr:spPr>
        <a:prstGeom prst="rect">
          <a:avLst/>
        </a:prstGeom>
      </xdr:spPr>
    </xdr:pic>
    <xdr:clientData/>
  </xdr:twoCellAnchor>
  <xdr:twoCellAnchor>
    <xdr:from>
      <xdr:col>22</xdr:col>
      <xdr:colOff>19050</xdr:colOff>
      <xdr:row>21</xdr:row>
      <xdr:rowOff>19050</xdr:rowOff>
    </xdr:from>
    <xdr:to>
      <xdr:col>22</xdr:col>
      <xdr:colOff>666750</xdr:colOff>
      <xdr:row>21</xdr:row>
      <xdr:rowOff>438150</xdr:rowOff>
    </xdr:to>
    <xdr:pic>
      <xdr:nvPicPr>
        <xdr:cNvPr id="71" name="Image 70" descr="Picture">
          <a:extLst>
            <a:ext uri="{FF2B5EF4-FFF2-40B4-BE49-F238E27FC236}">
              <a16:creationId xmlns:a16="http://schemas.microsoft.com/office/drawing/2014/main" id="{00000000-0008-0000-0300-000047000000}"/>
            </a:ext>
          </a:extLst>
        </xdr:cNvPr>
        <xdr:cNvPicPr/>
      </xdr:nvPicPr>
      <xdr:blipFill>
        <a:blip xmlns:r="http://schemas.openxmlformats.org/officeDocument/2006/relationships" r:embed="rId45" cstate="print"/>
        <a:stretch>
          <a:fillRect/>
        </a:stretch>
      </xdr:blipFill>
      <xdr:spPr>
        <a:prstGeom prst="rect">
          <a:avLst/>
        </a:prstGeom>
      </xdr:spPr>
    </xdr:pic>
    <xdr:clientData/>
  </xdr:twoCellAnchor>
  <xdr:twoCellAnchor>
    <xdr:from>
      <xdr:col>46</xdr:col>
      <xdr:colOff>19050</xdr:colOff>
      <xdr:row>21</xdr:row>
      <xdr:rowOff>19050</xdr:rowOff>
    </xdr:from>
    <xdr:to>
      <xdr:col>46</xdr:col>
      <xdr:colOff>666750</xdr:colOff>
      <xdr:row>21</xdr:row>
      <xdr:rowOff>438150</xdr:rowOff>
    </xdr:to>
    <xdr:pic>
      <xdr:nvPicPr>
        <xdr:cNvPr id="72" name="Image 71" descr="Picture">
          <a:extLst>
            <a:ext uri="{FF2B5EF4-FFF2-40B4-BE49-F238E27FC236}">
              <a16:creationId xmlns:a16="http://schemas.microsoft.com/office/drawing/2014/main" id="{00000000-0008-0000-0300-000048000000}"/>
            </a:ext>
          </a:extLst>
        </xdr:cNvPr>
        <xdr:cNvPicPr/>
      </xdr:nvPicPr>
      <xdr:blipFill>
        <a:blip xmlns:r="http://schemas.openxmlformats.org/officeDocument/2006/relationships" r:embed="rId46" cstate="print"/>
        <a:stretch>
          <a:fillRect/>
        </a:stretch>
      </xdr:blipFill>
      <xdr:spPr>
        <a:prstGeom prst="rect">
          <a:avLst/>
        </a:prstGeom>
      </xdr:spPr>
    </xdr:pic>
    <xdr:clientData/>
  </xdr:twoCellAnchor>
  <xdr:twoCellAnchor>
    <xdr:from>
      <xdr:col>22</xdr:col>
      <xdr:colOff>19050</xdr:colOff>
      <xdr:row>22</xdr:row>
      <xdr:rowOff>19050</xdr:rowOff>
    </xdr:from>
    <xdr:to>
      <xdr:col>22</xdr:col>
      <xdr:colOff>666750</xdr:colOff>
      <xdr:row>22</xdr:row>
      <xdr:rowOff>438150</xdr:rowOff>
    </xdr:to>
    <xdr:pic>
      <xdr:nvPicPr>
        <xdr:cNvPr id="73" name="Image 72" descr="Picture">
          <a:extLst>
            <a:ext uri="{FF2B5EF4-FFF2-40B4-BE49-F238E27FC236}">
              <a16:creationId xmlns:a16="http://schemas.microsoft.com/office/drawing/2014/main" id="{00000000-0008-0000-0300-000049000000}"/>
            </a:ext>
          </a:extLst>
        </xdr:cNvPr>
        <xdr:cNvPicPr/>
      </xdr:nvPicPr>
      <xdr:blipFill>
        <a:blip xmlns:r="http://schemas.openxmlformats.org/officeDocument/2006/relationships" r:embed="rId47" cstate="print"/>
        <a:stretch>
          <a:fillRect/>
        </a:stretch>
      </xdr:blipFill>
      <xdr:spPr>
        <a:prstGeom prst="rect">
          <a:avLst/>
        </a:prstGeom>
      </xdr:spPr>
    </xdr:pic>
    <xdr:clientData/>
  </xdr:twoCellAnchor>
  <xdr:twoCellAnchor>
    <xdr:from>
      <xdr:col>46</xdr:col>
      <xdr:colOff>19050</xdr:colOff>
      <xdr:row>22</xdr:row>
      <xdr:rowOff>19050</xdr:rowOff>
    </xdr:from>
    <xdr:to>
      <xdr:col>46</xdr:col>
      <xdr:colOff>666750</xdr:colOff>
      <xdr:row>22</xdr:row>
      <xdr:rowOff>438150</xdr:rowOff>
    </xdr:to>
    <xdr:pic>
      <xdr:nvPicPr>
        <xdr:cNvPr id="74" name="Image 73" descr="Picture">
          <a:extLst>
            <a:ext uri="{FF2B5EF4-FFF2-40B4-BE49-F238E27FC236}">
              <a16:creationId xmlns:a16="http://schemas.microsoft.com/office/drawing/2014/main" id="{00000000-0008-0000-0300-00004A000000}"/>
            </a:ext>
          </a:extLst>
        </xdr:cNvPr>
        <xdr:cNvPicPr/>
      </xdr:nvPicPr>
      <xdr:blipFill>
        <a:blip xmlns:r="http://schemas.openxmlformats.org/officeDocument/2006/relationships" r:embed="rId46" cstate="print"/>
        <a:stretch>
          <a:fillRect/>
        </a:stretch>
      </xdr:blipFill>
      <xdr:spPr>
        <a:prstGeom prst="rect">
          <a:avLst/>
        </a:prstGeom>
      </xdr:spPr>
    </xdr:pic>
    <xdr:clientData/>
  </xdr:twoCellAnchor>
  <xdr:twoCellAnchor>
    <xdr:from>
      <xdr:col>22</xdr:col>
      <xdr:colOff>19050</xdr:colOff>
      <xdr:row>23</xdr:row>
      <xdr:rowOff>19050</xdr:rowOff>
    </xdr:from>
    <xdr:to>
      <xdr:col>22</xdr:col>
      <xdr:colOff>666750</xdr:colOff>
      <xdr:row>23</xdr:row>
      <xdr:rowOff>438150</xdr:rowOff>
    </xdr:to>
    <xdr:pic>
      <xdr:nvPicPr>
        <xdr:cNvPr id="75" name="Image 74" descr="Picture">
          <a:extLst>
            <a:ext uri="{FF2B5EF4-FFF2-40B4-BE49-F238E27FC236}">
              <a16:creationId xmlns:a16="http://schemas.microsoft.com/office/drawing/2014/main" id="{00000000-0008-0000-0300-00004B000000}"/>
            </a:ext>
          </a:extLst>
        </xdr:cNvPr>
        <xdr:cNvPicPr/>
      </xdr:nvPicPr>
      <xdr:blipFill>
        <a:blip xmlns:r="http://schemas.openxmlformats.org/officeDocument/2006/relationships" r:embed="rId48" cstate="print"/>
        <a:stretch>
          <a:fillRect/>
        </a:stretch>
      </xdr:blipFill>
      <xdr:spPr>
        <a:prstGeom prst="rect">
          <a:avLst/>
        </a:prstGeom>
      </xdr:spPr>
    </xdr:pic>
    <xdr:clientData/>
  </xdr:twoCellAnchor>
  <xdr:twoCellAnchor>
    <xdr:from>
      <xdr:col>46</xdr:col>
      <xdr:colOff>19050</xdr:colOff>
      <xdr:row>23</xdr:row>
      <xdr:rowOff>19050</xdr:rowOff>
    </xdr:from>
    <xdr:to>
      <xdr:col>46</xdr:col>
      <xdr:colOff>666750</xdr:colOff>
      <xdr:row>23</xdr:row>
      <xdr:rowOff>438150</xdr:rowOff>
    </xdr:to>
    <xdr:pic>
      <xdr:nvPicPr>
        <xdr:cNvPr id="76" name="Image 75" descr="Picture">
          <a:extLst>
            <a:ext uri="{FF2B5EF4-FFF2-40B4-BE49-F238E27FC236}">
              <a16:creationId xmlns:a16="http://schemas.microsoft.com/office/drawing/2014/main" id="{00000000-0008-0000-0300-00004C000000}"/>
            </a:ext>
          </a:extLst>
        </xdr:cNvPr>
        <xdr:cNvPicPr/>
      </xdr:nvPicPr>
      <xdr:blipFill>
        <a:blip xmlns:r="http://schemas.openxmlformats.org/officeDocument/2006/relationships" r:embed="rId46" cstate="print"/>
        <a:stretch>
          <a:fillRect/>
        </a:stretch>
      </xdr:blipFill>
      <xdr:spPr>
        <a:prstGeom prst="rect">
          <a:avLst/>
        </a:prstGeom>
      </xdr:spPr>
    </xdr:pic>
    <xdr:clientData/>
  </xdr:twoCellAnchor>
  <xdr:twoCellAnchor>
    <xdr:from>
      <xdr:col>22</xdr:col>
      <xdr:colOff>19050</xdr:colOff>
      <xdr:row>24</xdr:row>
      <xdr:rowOff>19050</xdr:rowOff>
    </xdr:from>
    <xdr:to>
      <xdr:col>22</xdr:col>
      <xdr:colOff>666750</xdr:colOff>
      <xdr:row>24</xdr:row>
      <xdr:rowOff>438150</xdr:rowOff>
    </xdr:to>
    <xdr:pic>
      <xdr:nvPicPr>
        <xdr:cNvPr id="77" name="Image 76" descr="Picture">
          <a:extLst>
            <a:ext uri="{FF2B5EF4-FFF2-40B4-BE49-F238E27FC236}">
              <a16:creationId xmlns:a16="http://schemas.microsoft.com/office/drawing/2014/main" id="{00000000-0008-0000-0300-00004D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24</xdr:row>
      <xdr:rowOff>19050</xdr:rowOff>
    </xdr:from>
    <xdr:to>
      <xdr:col>46</xdr:col>
      <xdr:colOff>666750</xdr:colOff>
      <xdr:row>24</xdr:row>
      <xdr:rowOff>438150</xdr:rowOff>
    </xdr:to>
    <xdr:pic>
      <xdr:nvPicPr>
        <xdr:cNvPr id="78" name="Image 77" descr="Picture">
          <a:extLst>
            <a:ext uri="{FF2B5EF4-FFF2-40B4-BE49-F238E27FC236}">
              <a16:creationId xmlns:a16="http://schemas.microsoft.com/office/drawing/2014/main" id="{00000000-0008-0000-0300-00004E000000}"/>
            </a:ext>
          </a:extLst>
        </xdr:cNvPr>
        <xdr:cNvPicPr/>
      </xdr:nvPicPr>
      <xdr:blipFill>
        <a:blip xmlns:r="http://schemas.openxmlformats.org/officeDocument/2006/relationships" r:embed="rId50" cstate="print"/>
        <a:stretch>
          <a:fillRect/>
        </a:stretch>
      </xdr:blipFill>
      <xdr:spPr>
        <a:prstGeom prst="rect">
          <a:avLst/>
        </a:prstGeom>
      </xdr:spPr>
    </xdr:pic>
    <xdr:clientData/>
  </xdr:twoCellAnchor>
  <xdr:twoCellAnchor>
    <xdr:from>
      <xdr:col>22</xdr:col>
      <xdr:colOff>19050</xdr:colOff>
      <xdr:row>25</xdr:row>
      <xdr:rowOff>19050</xdr:rowOff>
    </xdr:from>
    <xdr:to>
      <xdr:col>22</xdr:col>
      <xdr:colOff>666750</xdr:colOff>
      <xdr:row>25</xdr:row>
      <xdr:rowOff>438150</xdr:rowOff>
    </xdr:to>
    <xdr:pic>
      <xdr:nvPicPr>
        <xdr:cNvPr id="79" name="Image 78" descr="Picture">
          <a:extLst>
            <a:ext uri="{FF2B5EF4-FFF2-40B4-BE49-F238E27FC236}">
              <a16:creationId xmlns:a16="http://schemas.microsoft.com/office/drawing/2014/main" id="{00000000-0008-0000-0300-00004F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25</xdr:row>
      <xdr:rowOff>19050</xdr:rowOff>
    </xdr:from>
    <xdr:to>
      <xdr:col>46</xdr:col>
      <xdr:colOff>666750</xdr:colOff>
      <xdr:row>25</xdr:row>
      <xdr:rowOff>438150</xdr:rowOff>
    </xdr:to>
    <xdr:pic>
      <xdr:nvPicPr>
        <xdr:cNvPr id="80" name="Image 79" descr="Picture">
          <a:extLst>
            <a:ext uri="{FF2B5EF4-FFF2-40B4-BE49-F238E27FC236}">
              <a16:creationId xmlns:a16="http://schemas.microsoft.com/office/drawing/2014/main" id="{00000000-0008-0000-0300-000050000000}"/>
            </a:ext>
          </a:extLst>
        </xdr:cNvPr>
        <xdr:cNvPicPr/>
      </xdr:nvPicPr>
      <xdr:blipFill>
        <a:blip xmlns:r="http://schemas.openxmlformats.org/officeDocument/2006/relationships" r:embed="rId50" cstate="print"/>
        <a:stretch>
          <a:fillRect/>
        </a:stretch>
      </xdr:blipFill>
      <xdr:spPr>
        <a:prstGeom prst="rect">
          <a:avLst/>
        </a:prstGeom>
      </xdr:spPr>
    </xdr:pic>
    <xdr:clientData/>
  </xdr:twoCellAnchor>
  <xdr:twoCellAnchor>
    <xdr:from>
      <xdr:col>22</xdr:col>
      <xdr:colOff>19050</xdr:colOff>
      <xdr:row>26</xdr:row>
      <xdr:rowOff>19050</xdr:rowOff>
    </xdr:from>
    <xdr:to>
      <xdr:col>22</xdr:col>
      <xdr:colOff>666750</xdr:colOff>
      <xdr:row>26</xdr:row>
      <xdr:rowOff>438150</xdr:rowOff>
    </xdr:to>
    <xdr:pic>
      <xdr:nvPicPr>
        <xdr:cNvPr id="81" name="Image 80" descr="Picture">
          <a:extLst>
            <a:ext uri="{FF2B5EF4-FFF2-40B4-BE49-F238E27FC236}">
              <a16:creationId xmlns:a16="http://schemas.microsoft.com/office/drawing/2014/main" id="{00000000-0008-0000-0300-000051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26</xdr:row>
      <xdr:rowOff>19050</xdr:rowOff>
    </xdr:from>
    <xdr:to>
      <xdr:col>46</xdr:col>
      <xdr:colOff>666750</xdr:colOff>
      <xdr:row>26</xdr:row>
      <xdr:rowOff>438150</xdr:rowOff>
    </xdr:to>
    <xdr:pic>
      <xdr:nvPicPr>
        <xdr:cNvPr id="82" name="Image 81" descr="Picture">
          <a:extLst>
            <a:ext uri="{FF2B5EF4-FFF2-40B4-BE49-F238E27FC236}">
              <a16:creationId xmlns:a16="http://schemas.microsoft.com/office/drawing/2014/main" id="{00000000-0008-0000-0300-000052000000}"/>
            </a:ext>
          </a:extLst>
        </xdr:cNvPr>
        <xdr:cNvPicPr/>
      </xdr:nvPicPr>
      <xdr:blipFill>
        <a:blip xmlns:r="http://schemas.openxmlformats.org/officeDocument/2006/relationships" r:embed="rId50" cstate="print"/>
        <a:stretch>
          <a:fillRect/>
        </a:stretch>
      </xdr:blipFill>
      <xdr:spPr>
        <a:prstGeom prst="rect">
          <a:avLst/>
        </a:prstGeom>
      </xdr:spPr>
    </xdr:pic>
    <xdr:clientData/>
  </xdr:twoCellAnchor>
  <xdr:twoCellAnchor>
    <xdr:from>
      <xdr:col>22</xdr:col>
      <xdr:colOff>19050</xdr:colOff>
      <xdr:row>27</xdr:row>
      <xdr:rowOff>19050</xdr:rowOff>
    </xdr:from>
    <xdr:to>
      <xdr:col>22</xdr:col>
      <xdr:colOff>666750</xdr:colOff>
      <xdr:row>27</xdr:row>
      <xdr:rowOff>438150</xdr:rowOff>
    </xdr:to>
    <xdr:pic>
      <xdr:nvPicPr>
        <xdr:cNvPr id="83" name="Image 82" descr="Picture">
          <a:extLst>
            <a:ext uri="{FF2B5EF4-FFF2-40B4-BE49-F238E27FC236}">
              <a16:creationId xmlns:a16="http://schemas.microsoft.com/office/drawing/2014/main" id="{00000000-0008-0000-0300-000053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27</xdr:row>
      <xdr:rowOff>19050</xdr:rowOff>
    </xdr:from>
    <xdr:to>
      <xdr:col>46</xdr:col>
      <xdr:colOff>666750</xdr:colOff>
      <xdr:row>27</xdr:row>
      <xdr:rowOff>438150</xdr:rowOff>
    </xdr:to>
    <xdr:pic>
      <xdr:nvPicPr>
        <xdr:cNvPr id="84" name="Image 83" descr="Picture">
          <a:extLst>
            <a:ext uri="{FF2B5EF4-FFF2-40B4-BE49-F238E27FC236}">
              <a16:creationId xmlns:a16="http://schemas.microsoft.com/office/drawing/2014/main" id="{00000000-0008-0000-0300-000054000000}"/>
            </a:ext>
          </a:extLst>
        </xdr:cNvPr>
        <xdr:cNvPicPr/>
      </xdr:nvPicPr>
      <xdr:blipFill>
        <a:blip xmlns:r="http://schemas.openxmlformats.org/officeDocument/2006/relationships" r:embed="rId51" cstate="print"/>
        <a:stretch>
          <a:fillRect/>
        </a:stretch>
      </xdr:blipFill>
      <xdr:spPr>
        <a:prstGeom prst="rect">
          <a:avLst/>
        </a:prstGeom>
      </xdr:spPr>
    </xdr:pic>
    <xdr:clientData/>
  </xdr:twoCellAnchor>
  <xdr:twoCellAnchor>
    <xdr:from>
      <xdr:col>22</xdr:col>
      <xdr:colOff>19050</xdr:colOff>
      <xdr:row>28</xdr:row>
      <xdr:rowOff>19050</xdr:rowOff>
    </xdr:from>
    <xdr:to>
      <xdr:col>22</xdr:col>
      <xdr:colOff>666750</xdr:colOff>
      <xdr:row>28</xdr:row>
      <xdr:rowOff>438150</xdr:rowOff>
    </xdr:to>
    <xdr:pic>
      <xdr:nvPicPr>
        <xdr:cNvPr id="85" name="Image 84" descr="Picture">
          <a:extLst>
            <a:ext uri="{FF2B5EF4-FFF2-40B4-BE49-F238E27FC236}">
              <a16:creationId xmlns:a16="http://schemas.microsoft.com/office/drawing/2014/main" id="{00000000-0008-0000-0300-000055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28</xdr:row>
      <xdr:rowOff>19050</xdr:rowOff>
    </xdr:from>
    <xdr:to>
      <xdr:col>46</xdr:col>
      <xdr:colOff>666750</xdr:colOff>
      <xdr:row>28</xdr:row>
      <xdr:rowOff>438150</xdr:rowOff>
    </xdr:to>
    <xdr:pic>
      <xdr:nvPicPr>
        <xdr:cNvPr id="86" name="Image 85" descr="Picture">
          <a:extLst>
            <a:ext uri="{FF2B5EF4-FFF2-40B4-BE49-F238E27FC236}">
              <a16:creationId xmlns:a16="http://schemas.microsoft.com/office/drawing/2014/main" id="{00000000-0008-0000-0300-000056000000}"/>
            </a:ext>
          </a:extLst>
        </xdr:cNvPr>
        <xdr:cNvPicPr/>
      </xdr:nvPicPr>
      <xdr:blipFill>
        <a:blip xmlns:r="http://schemas.openxmlformats.org/officeDocument/2006/relationships" r:embed="rId52" cstate="print"/>
        <a:stretch>
          <a:fillRect/>
        </a:stretch>
      </xdr:blipFill>
      <xdr:spPr>
        <a:prstGeom prst="rect">
          <a:avLst/>
        </a:prstGeom>
      </xdr:spPr>
    </xdr:pic>
    <xdr:clientData/>
  </xdr:twoCellAnchor>
  <xdr:twoCellAnchor>
    <xdr:from>
      <xdr:col>22</xdr:col>
      <xdr:colOff>19050</xdr:colOff>
      <xdr:row>29</xdr:row>
      <xdr:rowOff>19050</xdr:rowOff>
    </xdr:from>
    <xdr:to>
      <xdr:col>22</xdr:col>
      <xdr:colOff>666750</xdr:colOff>
      <xdr:row>29</xdr:row>
      <xdr:rowOff>438150</xdr:rowOff>
    </xdr:to>
    <xdr:pic>
      <xdr:nvPicPr>
        <xdr:cNvPr id="87" name="Image 86" descr="Picture">
          <a:extLst>
            <a:ext uri="{FF2B5EF4-FFF2-40B4-BE49-F238E27FC236}">
              <a16:creationId xmlns:a16="http://schemas.microsoft.com/office/drawing/2014/main" id="{00000000-0008-0000-0300-000057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30</xdr:row>
      <xdr:rowOff>19050</xdr:rowOff>
    </xdr:from>
    <xdr:to>
      <xdr:col>22</xdr:col>
      <xdr:colOff>666750</xdr:colOff>
      <xdr:row>30</xdr:row>
      <xdr:rowOff>438150</xdr:rowOff>
    </xdr:to>
    <xdr:pic>
      <xdr:nvPicPr>
        <xdr:cNvPr id="88" name="Image 87" descr="Picture">
          <a:extLst>
            <a:ext uri="{FF2B5EF4-FFF2-40B4-BE49-F238E27FC236}">
              <a16:creationId xmlns:a16="http://schemas.microsoft.com/office/drawing/2014/main" id="{00000000-0008-0000-0300-000058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30</xdr:row>
      <xdr:rowOff>19050</xdr:rowOff>
    </xdr:from>
    <xdr:to>
      <xdr:col>46</xdr:col>
      <xdr:colOff>666750</xdr:colOff>
      <xdr:row>30</xdr:row>
      <xdr:rowOff>438150</xdr:rowOff>
    </xdr:to>
    <xdr:pic>
      <xdr:nvPicPr>
        <xdr:cNvPr id="89" name="Image 88" descr="Picture">
          <a:extLst>
            <a:ext uri="{FF2B5EF4-FFF2-40B4-BE49-F238E27FC236}">
              <a16:creationId xmlns:a16="http://schemas.microsoft.com/office/drawing/2014/main" id="{00000000-0008-0000-0300-000059000000}"/>
            </a:ext>
          </a:extLst>
        </xdr:cNvPr>
        <xdr:cNvPicPr/>
      </xdr:nvPicPr>
      <xdr:blipFill>
        <a:blip xmlns:r="http://schemas.openxmlformats.org/officeDocument/2006/relationships" r:embed="rId53" cstate="print"/>
        <a:stretch>
          <a:fillRect/>
        </a:stretch>
      </xdr:blipFill>
      <xdr:spPr>
        <a:prstGeom prst="rect">
          <a:avLst/>
        </a:prstGeom>
      </xdr:spPr>
    </xdr:pic>
    <xdr:clientData/>
  </xdr:twoCellAnchor>
  <xdr:twoCellAnchor>
    <xdr:from>
      <xdr:col>22</xdr:col>
      <xdr:colOff>19050</xdr:colOff>
      <xdr:row>31</xdr:row>
      <xdr:rowOff>19050</xdr:rowOff>
    </xdr:from>
    <xdr:to>
      <xdr:col>22</xdr:col>
      <xdr:colOff>666750</xdr:colOff>
      <xdr:row>31</xdr:row>
      <xdr:rowOff>438150</xdr:rowOff>
    </xdr:to>
    <xdr:pic>
      <xdr:nvPicPr>
        <xdr:cNvPr id="90" name="Image 89" descr="Picture">
          <a:extLst>
            <a:ext uri="{FF2B5EF4-FFF2-40B4-BE49-F238E27FC236}">
              <a16:creationId xmlns:a16="http://schemas.microsoft.com/office/drawing/2014/main" id="{00000000-0008-0000-0300-00005A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31</xdr:row>
      <xdr:rowOff>19050</xdr:rowOff>
    </xdr:from>
    <xdr:to>
      <xdr:col>46</xdr:col>
      <xdr:colOff>666750</xdr:colOff>
      <xdr:row>31</xdr:row>
      <xdr:rowOff>438150</xdr:rowOff>
    </xdr:to>
    <xdr:pic>
      <xdr:nvPicPr>
        <xdr:cNvPr id="91" name="Image 90" descr="Picture">
          <a:extLst>
            <a:ext uri="{FF2B5EF4-FFF2-40B4-BE49-F238E27FC236}">
              <a16:creationId xmlns:a16="http://schemas.microsoft.com/office/drawing/2014/main" id="{00000000-0008-0000-0300-00005B000000}"/>
            </a:ext>
          </a:extLst>
        </xdr:cNvPr>
        <xdr:cNvPicPr/>
      </xdr:nvPicPr>
      <xdr:blipFill>
        <a:blip xmlns:r="http://schemas.openxmlformats.org/officeDocument/2006/relationships" r:embed="rId54" cstate="print"/>
        <a:stretch>
          <a:fillRect/>
        </a:stretch>
      </xdr:blipFill>
      <xdr:spPr>
        <a:prstGeom prst="rect">
          <a:avLst/>
        </a:prstGeom>
      </xdr:spPr>
    </xdr:pic>
    <xdr:clientData/>
  </xdr:twoCellAnchor>
  <xdr:twoCellAnchor>
    <xdr:from>
      <xdr:col>22</xdr:col>
      <xdr:colOff>19050</xdr:colOff>
      <xdr:row>32</xdr:row>
      <xdr:rowOff>19050</xdr:rowOff>
    </xdr:from>
    <xdr:to>
      <xdr:col>22</xdr:col>
      <xdr:colOff>666750</xdr:colOff>
      <xdr:row>32</xdr:row>
      <xdr:rowOff>438150</xdr:rowOff>
    </xdr:to>
    <xdr:pic>
      <xdr:nvPicPr>
        <xdr:cNvPr id="92" name="Image 91" descr="Picture">
          <a:extLst>
            <a:ext uri="{FF2B5EF4-FFF2-40B4-BE49-F238E27FC236}">
              <a16:creationId xmlns:a16="http://schemas.microsoft.com/office/drawing/2014/main" id="{00000000-0008-0000-0300-00005C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32</xdr:row>
      <xdr:rowOff>19050</xdr:rowOff>
    </xdr:from>
    <xdr:to>
      <xdr:col>46</xdr:col>
      <xdr:colOff>666750</xdr:colOff>
      <xdr:row>32</xdr:row>
      <xdr:rowOff>438150</xdr:rowOff>
    </xdr:to>
    <xdr:pic>
      <xdr:nvPicPr>
        <xdr:cNvPr id="93" name="Image 92" descr="Picture">
          <a:extLst>
            <a:ext uri="{FF2B5EF4-FFF2-40B4-BE49-F238E27FC236}">
              <a16:creationId xmlns:a16="http://schemas.microsoft.com/office/drawing/2014/main" id="{00000000-0008-0000-0300-00005D000000}"/>
            </a:ext>
          </a:extLst>
        </xdr:cNvPr>
        <xdr:cNvPicPr/>
      </xdr:nvPicPr>
      <xdr:blipFill>
        <a:blip xmlns:r="http://schemas.openxmlformats.org/officeDocument/2006/relationships" r:embed="rId55" cstate="print"/>
        <a:stretch>
          <a:fillRect/>
        </a:stretch>
      </xdr:blipFill>
      <xdr:spPr>
        <a:prstGeom prst="rect">
          <a:avLst/>
        </a:prstGeom>
      </xdr:spPr>
    </xdr:pic>
    <xdr:clientData/>
  </xdr:twoCellAnchor>
  <xdr:twoCellAnchor>
    <xdr:from>
      <xdr:col>22</xdr:col>
      <xdr:colOff>19050</xdr:colOff>
      <xdr:row>33</xdr:row>
      <xdr:rowOff>19050</xdr:rowOff>
    </xdr:from>
    <xdr:to>
      <xdr:col>22</xdr:col>
      <xdr:colOff>666750</xdr:colOff>
      <xdr:row>33</xdr:row>
      <xdr:rowOff>438150</xdr:rowOff>
    </xdr:to>
    <xdr:pic>
      <xdr:nvPicPr>
        <xdr:cNvPr id="94" name="Image 93" descr="Picture">
          <a:extLst>
            <a:ext uri="{FF2B5EF4-FFF2-40B4-BE49-F238E27FC236}">
              <a16:creationId xmlns:a16="http://schemas.microsoft.com/office/drawing/2014/main" id="{00000000-0008-0000-0300-00005E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33</xdr:row>
      <xdr:rowOff>19050</xdr:rowOff>
    </xdr:from>
    <xdr:to>
      <xdr:col>46</xdr:col>
      <xdr:colOff>666750</xdr:colOff>
      <xdr:row>33</xdr:row>
      <xdr:rowOff>438150</xdr:rowOff>
    </xdr:to>
    <xdr:pic>
      <xdr:nvPicPr>
        <xdr:cNvPr id="95" name="Image 94" descr="Picture">
          <a:extLst>
            <a:ext uri="{FF2B5EF4-FFF2-40B4-BE49-F238E27FC236}">
              <a16:creationId xmlns:a16="http://schemas.microsoft.com/office/drawing/2014/main" id="{00000000-0008-0000-0300-00005F000000}"/>
            </a:ext>
          </a:extLst>
        </xdr:cNvPr>
        <xdr:cNvPicPr/>
      </xdr:nvPicPr>
      <xdr:blipFill>
        <a:blip xmlns:r="http://schemas.openxmlformats.org/officeDocument/2006/relationships" r:embed="rId56" cstate="print"/>
        <a:stretch>
          <a:fillRect/>
        </a:stretch>
      </xdr:blipFill>
      <xdr:spPr>
        <a:prstGeom prst="rect">
          <a:avLst/>
        </a:prstGeom>
      </xdr:spPr>
    </xdr:pic>
    <xdr:clientData/>
  </xdr:twoCellAnchor>
  <xdr:twoCellAnchor>
    <xdr:from>
      <xdr:col>22</xdr:col>
      <xdr:colOff>19050</xdr:colOff>
      <xdr:row>34</xdr:row>
      <xdr:rowOff>19050</xdr:rowOff>
    </xdr:from>
    <xdr:to>
      <xdr:col>22</xdr:col>
      <xdr:colOff>666750</xdr:colOff>
      <xdr:row>34</xdr:row>
      <xdr:rowOff>438150</xdr:rowOff>
    </xdr:to>
    <xdr:pic>
      <xdr:nvPicPr>
        <xdr:cNvPr id="96" name="Image 95" descr="Picture">
          <a:extLst>
            <a:ext uri="{FF2B5EF4-FFF2-40B4-BE49-F238E27FC236}">
              <a16:creationId xmlns:a16="http://schemas.microsoft.com/office/drawing/2014/main" id="{00000000-0008-0000-0300-000060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34</xdr:row>
      <xdr:rowOff>19050</xdr:rowOff>
    </xdr:from>
    <xdr:to>
      <xdr:col>46</xdr:col>
      <xdr:colOff>666750</xdr:colOff>
      <xdr:row>34</xdr:row>
      <xdr:rowOff>438150</xdr:rowOff>
    </xdr:to>
    <xdr:pic>
      <xdr:nvPicPr>
        <xdr:cNvPr id="97" name="Image 96" descr="Picture">
          <a:extLst>
            <a:ext uri="{FF2B5EF4-FFF2-40B4-BE49-F238E27FC236}">
              <a16:creationId xmlns:a16="http://schemas.microsoft.com/office/drawing/2014/main" id="{00000000-0008-0000-0300-000061000000}"/>
            </a:ext>
          </a:extLst>
        </xdr:cNvPr>
        <xdr:cNvPicPr/>
      </xdr:nvPicPr>
      <xdr:blipFill>
        <a:blip xmlns:r="http://schemas.openxmlformats.org/officeDocument/2006/relationships" r:embed="rId19" cstate="print"/>
        <a:stretch>
          <a:fillRect/>
        </a:stretch>
      </xdr:blipFill>
      <xdr:spPr>
        <a:prstGeom prst="rect">
          <a:avLst/>
        </a:prstGeom>
      </xdr:spPr>
    </xdr:pic>
    <xdr:clientData/>
  </xdr:twoCellAnchor>
  <xdr:twoCellAnchor>
    <xdr:from>
      <xdr:col>22</xdr:col>
      <xdr:colOff>19050</xdr:colOff>
      <xdr:row>35</xdr:row>
      <xdr:rowOff>19050</xdr:rowOff>
    </xdr:from>
    <xdr:to>
      <xdr:col>22</xdr:col>
      <xdr:colOff>666750</xdr:colOff>
      <xdr:row>35</xdr:row>
      <xdr:rowOff>438150</xdr:rowOff>
    </xdr:to>
    <xdr:pic>
      <xdr:nvPicPr>
        <xdr:cNvPr id="98" name="Image 97" descr="Picture">
          <a:extLst>
            <a:ext uri="{FF2B5EF4-FFF2-40B4-BE49-F238E27FC236}">
              <a16:creationId xmlns:a16="http://schemas.microsoft.com/office/drawing/2014/main" id="{00000000-0008-0000-0300-000062000000}"/>
            </a:ext>
          </a:extLst>
        </xdr:cNvPr>
        <xdr:cNvPicPr/>
      </xdr:nvPicPr>
      <xdr:blipFill>
        <a:blip xmlns:r="http://schemas.openxmlformats.org/officeDocument/2006/relationships" r:embed="rId57" cstate="print"/>
        <a:stretch>
          <a:fillRect/>
        </a:stretch>
      </xdr:blipFill>
      <xdr:spPr>
        <a:prstGeom prst="rect">
          <a:avLst/>
        </a:prstGeom>
      </xdr:spPr>
    </xdr:pic>
    <xdr:clientData/>
  </xdr:twoCellAnchor>
  <xdr:twoCellAnchor>
    <xdr:from>
      <xdr:col>46</xdr:col>
      <xdr:colOff>19050</xdr:colOff>
      <xdr:row>35</xdr:row>
      <xdr:rowOff>19050</xdr:rowOff>
    </xdr:from>
    <xdr:to>
      <xdr:col>46</xdr:col>
      <xdr:colOff>666750</xdr:colOff>
      <xdr:row>35</xdr:row>
      <xdr:rowOff>438150</xdr:rowOff>
    </xdr:to>
    <xdr:pic>
      <xdr:nvPicPr>
        <xdr:cNvPr id="99" name="Image 98" descr="Picture">
          <a:extLst>
            <a:ext uri="{FF2B5EF4-FFF2-40B4-BE49-F238E27FC236}">
              <a16:creationId xmlns:a16="http://schemas.microsoft.com/office/drawing/2014/main" id="{00000000-0008-0000-0300-000063000000}"/>
            </a:ext>
          </a:extLst>
        </xdr:cNvPr>
        <xdr:cNvPicPr/>
      </xdr:nvPicPr>
      <xdr:blipFill>
        <a:blip xmlns:r="http://schemas.openxmlformats.org/officeDocument/2006/relationships" r:embed="rId58" cstate="print"/>
        <a:stretch>
          <a:fillRect/>
        </a:stretch>
      </xdr:blipFill>
      <xdr:spPr>
        <a:prstGeom prst="rect">
          <a:avLst/>
        </a:prstGeom>
      </xdr:spPr>
    </xdr:pic>
    <xdr:clientData/>
  </xdr:twoCellAnchor>
  <xdr:twoCellAnchor>
    <xdr:from>
      <xdr:col>22</xdr:col>
      <xdr:colOff>19050</xdr:colOff>
      <xdr:row>36</xdr:row>
      <xdr:rowOff>19050</xdr:rowOff>
    </xdr:from>
    <xdr:to>
      <xdr:col>22</xdr:col>
      <xdr:colOff>666750</xdr:colOff>
      <xdr:row>36</xdr:row>
      <xdr:rowOff>438150</xdr:rowOff>
    </xdr:to>
    <xdr:pic>
      <xdr:nvPicPr>
        <xdr:cNvPr id="100" name="Image 99" descr="Picture">
          <a:extLst>
            <a:ext uri="{FF2B5EF4-FFF2-40B4-BE49-F238E27FC236}">
              <a16:creationId xmlns:a16="http://schemas.microsoft.com/office/drawing/2014/main" id="{00000000-0008-0000-0300-000064000000}"/>
            </a:ext>
          </a:extLst>
        </xdr:cNvPr>
        <xdr:cNvPicPr/>
      </xdr:nvPicPr>
      <xdr:blipFill>
        <a:blip xmlns:r="http://schemas.openxmlformats.org/officeDocument/2006/relationships" r:embed="rId57" cstate="print"/>
        <a:stretch>
          <a:fillRect/>
        </a:stretch>
      </xdr:blipFill>
      <xdr:spPr>
        <a:prstGeom prst="rect">
          <a:avLst/>
        </a:prstGeom>
      </xdr:spPr>
    </xdr:pic>
    <xdr:clientData/>
  </xdr:twoCellAnchor>
  <xdr:twoCellAnchor>
    <xdr:from>
      <xdr:col>46</xdr:col>
      <xdr:colOff>19050</xdr:colOff>
      <xdr:row>36</xdr:row>
      <xdr:rowOff>19050</xdr:rowOff>
    </xdr:from>
    <xdr:to>
      <xdr:col>46</xdr:col>
      <xdr:colOff>666750</xdr:colOff>
      <xdr:row>36</xdr:row>
      <xdr:rowOff>438150</xdr:rowOff>
    </xdr:to>
    <xdr:pic>
      <xdr:nvPicPr>
        <xdr:cNvPr id="101" name="Image 100" descr="Picture">
          <a:extLst>
            <a:ext uri="{FF2B5EF4-FFF2-40B4-BE49-F238E27FC236}">
              <a16:creationId xmlns:a16="http://schemas.microsoft.com/office/drawing/2014/main" id="{00000000-0008-0000-0300-000065000000}"/>
            </a:ext>
          </a:extLst>
        </xdr:cNvPr>
        <xdr:cNvPicPr/>
      </xdr:nvPicPr>
      <xdr:blipFill>
        <a:blip xmlns:r="http://schemas.openxmlformats.org/officeDocument/2006/relationships" r:embed="rId59" cstate="print"/>
        <a:stretch>
          <a:fillRect/>
        </a:stretch>
      </xdr:blipFill>
      <xdr:spPr>
        <a:prstGeom prst="rect">
          <a:avLst/>
        </a:prstGeom>
      </xdr:spPr>
    </xdr:pic>
    <xdr:clientData/>
  </xdr:twoCellAnchor>
  <xdr:twoCellAnchor>
    <xdr:from>
      <xdr:col>22</xdr:col>
      <xdr:colOff>19050</xdr:colOff>
      <xdr:row>37</xdr:row>
      <xdr:rowOff>19050</xdr:rowOff>
    </xdr:from>
    <xdr:to>
      <xdr:col>22</xdr:col>
      <xdr:colOff>666750</xdr:colOff>
      <xdr:row>37</xdr:row>
      <xdr:rowOff>438150</xdr:rowOff>
    </xdr:to>
    <xdr:pic>
      <xdr:nvPicPr>
        <xdr:cNvPr id="102" name="Image 101" descr="Picture">
          <a:extLst>
            <a:ext uri="{FF2B5EF4-FFF2-40B4-BE49-F238E27FC236}">
              <a16:creationId xmlns:a16="http://schemas.microsoft.com/office/drawing/2014/main" id="{00000000-0008-0000-0300-000066000000}"/>
            </a:ext>
          </a:extLst>
        </xdr:cNvPr>
        <xdr:cNvPicPr/>
      </xdr:nvPicPr>
      <xdr:blipFill>
        <a:blip xmlns:r="http://schemas.openxmlformats.org/officeDocument/2006/relationships" r:embed="rId57" cstate="print"/>
        <a:stretch>
          <a:fillRect/>
        </a:stretch>
      </xdr:blipFill>
      <xdr:spPr>
        <a:prstGeom prst="rect">
          <a:avLst/>
        </a:prstGeom>
      </xdr:spPr>
    </xdr:pic>
    <xdr:clientData/>
  </xdr:twoCellAnchor>
  <xdr:twoCellAnchor>
    <xdr:from>
      <xdr:col>46</xdr:col>
      <xdr:colOff>19050</xdr:colOff>
      <xdr:row>37</xdr:row>
      <xdr:rowOff>19050</xdr:rowOff>
    </xdr:from>
    <xdr:to>
      <xdr:col>46</xdr:col>
      <xdr:colOff>666750</xdr:colOff>
      <xdr:row>37</xdr:row>
      <xdr:rowOff>438150</xdr:rowOff>
    </xdr:to>
    <xdr:pic>
      <xdr:nvPicPr>
        <xdr:cNvPr id="103" name="Image 102" descr="Picture">
          <a:extLst>
            <a:ext uri="{FF2B5EF4-FFF2-40B4-BE49-F238E27FC236}">
              <a16:creationId xmlns:a16="http://schemas.microsoft.com/office/drawing/2014/main" id="{00000000-0008-0000-0300-000067000000}"/>
            </a:ext>
          </a:extLst>
        </xdr:cNvPr>
        <xdr:cNvPicPr/>
      </xdr:nvPicPr>
      <xdr:blipFill>
        <a:blip xmlns:r="http://schemas.openxmlformats.org/officeDocument/2006/relationships" r:embed="rId60" cstate="print"/>
        <a:stretch>
          <a:fillRect/>
        </a:stretch>
      </xdr:blipFill>
      <xdr:spPr>
        <a:prstGeom prst="rect">
          <a:avLst/>
        </a:prstGeom>
      </xdr:spPr>
    </xdr:pic>
    <xdr:clientData/>
  </xdr:twoCellAnchor>
  <xdr:twoCellAnchor>
    <xdr:from>
      <xdr:col>22</xdr:col>
      <xdr:colOff>19050</xdr:colOff>
      <xdr:row>38</xdr:row>
      <xdr:rowOff>19050</xdr:rowOff>
    </xdr:from>
    <xdr:to>
      <xdr:col>22</xdr:col>
      <xdr:colOff>666750</xdr:colOff>
      <xdr:row>38</xdr:row>
      <xdr:rowOff>438150</xdr:rowOff>
    </xdr:to>
    <xdr:pic>
      <xdr:nvPicPr>
        <xdr:cNvPr id="104" name="Image 103" descr="Picture">
          <a:extLst>
            <a:ext uri="{FF2B5EF4-FFF2-40B4-BE49-F238E27FC236}">
              <a16:creationId xmlns:a16="http://schemas.microsoft.com/office/drawing/2014/main" id="{00000000-0008-0000-0300-000068000000}"/>
            </a:ext>
          </a:extLst>
        </xdr:cNvPr>
        <xdr:cNvPicPr/>
      </xdr:nvPicPr>
      <xdr:blipFill>
        <a:blip xmlns:r="http://schemas.openxmlformats.org/officeDocument/2006/relationships" r:embed="rId61" cstate="print"/>
        <a:stretch>
          <a:fillRect/>
        </a:stretch>
      </xdr:blipFill>
      <xdr:spPr>
        <a:prstGeom prst="rect">
          <a:avLst/>
        </a:prstGeom>
      </xdr:spPr>
    </xdr:pic>
    <xdr:clientData/>
  </xdr:twoCellAnchor>
  <xdr:twoCellAnchor>
    <xdr:from>
      <xdr:col>46</xdr:col>
      <xdr:colOff>19050</xdr:colOff>
      <xdr:row>38</xdr:row>
      <xdr:rowOff>19050</xdr:rowOff>
    </xdr:from>
    <xdr:to>
      <xdr:col>46</xdr:col>
      <xdr:colOff>666750</xdr:colOff>
      <xdr:row>38</xdr:row>
      <xdr:rowOff>438150</xdr:rowOff>
    </xdr:to>
    <xdr:pic>
      <xdr:nvPicPr>
        <xdr:cNvPr id="105" name="Image 104" descr="Picture">
          <a:extLst>
            <a:ext uri="{FF2B5EF4-FFF2-40B4-BE49-F238E27FC236}">
              <a16:creationId xmlns:a16="http://schemas.microsoft.com/office/drawing/2014/main" id="{00000000-0008-0000-0300-000069000000}"/>
            </a:ext>
          </a:extLst>
        </xdr:cNvPr>
        <xdr:cNvPicPr/>
      </xdr:nvPicPr>
      <xdr:blipFill>
        <a:blip xmlns:r="http://schemas.openxmlformats.org/officeDocument/2006/relationships" r:embed="rId62" cstate="print"/>
        <a:stretch>
          <a:fillRect/>
        </a:stretch>
      </xdr:blipFill>
      <xdr:spPr>
        <a:prstGeom prst="rect">
          <a:avLst/>
        </a:prstGeom>
      </xdr:spPr>
    </xdr:pic>
    <xdr:clientData/>
  </xdr:twoCellAnchor>
  <xdr:twoCellAnchor>
    <xdr:from>
      <xdr:col>22</xdr:col>
      <xdr:colOff>19050</xdr:colOff>
      <xdr:row>39</xdr:row>
      <xdr:rowOff>19050</xdr:rowOff>
    </xdr:from>
    <xdr:to>
      <xdr:col>22</xdr:col>
      <xdr:colOff>666750</xdr:colOff>
      <xdr:row>39</xdr:row>
      <xdr:rowOff>438150</xdr:rowOff>
    </xdr:to>
    <xdr:pic>
      <xdr:nvPicPr>
        <xdr:cNvPr id="106" name="Image 105" descr="Picture">
          <a:extLst>
            <a:ext uri="{FF2B5EF4-FFF2-40B4-BE49-F238E27FC236}">
              <a16:creationId xmlns:a16="http://schemas.microsoft.com/office/drawing/2014/main" id="{00000000-0008-0000-0300-00006A000000}"/>
            </a:ext>
          </a:extLst>
        </xdr:cNvPr>
        <xdr:cNvPicPr/>
      </xdr:nvPicPr>
      <xdr:blipFill>
        <a:blip xmlns:r="http://schemas.openxmlformats.org/officeDocument/2006/relationships" r:embed="rId61" cstate="print"/>
        <a:stretch>
          <a:fillRect/>
        </a:stretch>
      </xdr:blipFill>
      <xdr:spPr>
        <a:prstGeom prst="rect">
          <a:avLst/>
        </a:prstGeom>
      </xdr:spPr>
    </xdr:pic>
    <xdr:clientData/>
  </xdr:twoCellAnchor>
  <xdr:twoCellAnchor>
    <xdr:from>
      <xdr:col>46</xdr:col>
      <xdr:colOff>19050</xdr:colOff>
      <xdr:row>39</xdr:row>
      <xdr:rowOff>19050</xdr:rowOff>
    </xdr:from>
    <xdr:to>
      <xdr:col>46</xdr:col>
      <xdr:colOff>666750</xdr:colOff>
      <xdr:row>39</xdr:row>
      <xdr:rowOff>438150</xdr:rowOff>
    </xdr:to>
    <xdr:pic>
      <xdr:nvPicPr>
        <xdr:cNvPr id="107" name="Image 106" descr="Picture">
          <a:extLst>
            <a:ext uri="{FF2B5EF4-FFF2-40B4-BE49-F238E27FC236}">
              <a16:creationId xmlns:a16="http://schemas.microsoft.com/office/drawing/2014/main" id="{00000000-0008-0000-0300-00006B000000}"/>
            </a:ext>
          </a:extLst>
        </xdr:cNvPr>
        <xdr:cNvPicPr/>
      </xdr:nvPicPr>
      <xdr:blipFill>
        <a:blip xmlns:r="http://schemas.openxmlformats.org/officeDocument/2006/relationships" r:embed="rId39" cstate="print"/>
        <a:stretch>
          <a:fillRect/>
        </a:stretch>
      </xdr:blipFill>
      <xdr:spPr>
        <a:prstGeom prst="rect">
          <a:avLst/>
        </a:prstGeom>
      </xdr:spPr>
    </xdr:pic>
    <xdr:clientData/>
  </xdr:twoCellAnchor>
  <xdr:twoCellAnchor>
    <xdr:from>
      <xdr:col>22</xdr:col>
      <xdr:colOff>19050</xdr:colOff>
      <xdr:row>40</xdr:row>
      <xdr:rowOff>19050</xdr:rowOff>
    </xdr:from>
    <xdr:to>
      <xdr:col>22</xdr:col>
      <xdr:colOff>666750</xdr:colOff>
      <xdr:row>40</xdr:row>
      <xdr:rowOff>438150</xdr:rowOff>
    </xdr:to>
    <xdr:pic>
      <xdr:nvPicPr>
        <xdr:cNvPr id="108" name="Image 107" descr="Picture">
          <a:extLst>
            <a:ext uri="{FF2B5EF4-FFF2-40B4-BE49-F238E27FC236}">
              <a16:creationId xmlns:a16="http://schemas.microsoft.com/office/drawing/2014/main" id="{00000000-0008-0000-0300-00006C000000}"/>
            </a:ext>
          </a:extLst>
        </xdr:cNvPr>
        <xdr:cNvPicPr/>
      </xdr:nvPicPr>
      <xdr:blipFill>
        <a:blip xmlns:r="http://schemas.openxmlformats.org/officeDocument/2006/relationships" r:embed="rId63" cstate="print"/>
        <a:stretch>
          <a:fillRect/>
        </a:stretch>
      </xdr:blipFill>
      <xdr:spPr>
        <a:prstGeom prst="rect">
          <a:avLst/>
        </a:prstGeom>
      </xdr:spPr>
    </xdr:pic>
    <xdr:clientData/>
  </xdr:twoCellAnchor>
  <xdr:twoCellAnchor>
    <xdr:from>
      <xdr:col>46</xdr:col>
      <xdr:colOff>19050</xdr:colOff>
      <xdr:row>40</xdr:row>
      <xdr:rowOff>19050</xdr:rowOff>
    </xdr:from>
    <xdr:to>
      <xdr:col>46</xdr:col>
      <xdr:colOff>666750</xdr:colOff>
      <xdr:row>40</xdr:row>
      <xdr:rowOff>438150</xdr:rowOff>
    </xdr:to>
    <xdr:pic>
      <xdr:nvPicPr>
        <xdr:cNvPr id="109" name="Image 108" descr="Picture">
          <a:extLst>
            <a:ext uri="{FF2B5EF4-FFF2-40B4-BE49-F238E27FC236}">
              <a16:creationId xmlns:a16="http://schemas.microsoft.com/office/drawing/2014/main" id="{00000000-0008-0000-0300-00006D000000}"/>
            </a:ext>
          </a:extLst>
        </xdr:cNvPr>
        <xdr:cNvPicPr/>
      </xdr:nvPicPr>
      <xdr:blipFill>
        <a:blip xmlns:r="http://schemas.openxmlformats.org/officeDocument/2006/relationships" r:embed="rId3" cstate="print"/>
        <a:stretch>
          <a:fillRect/>
        </a:stretch>
      </xdr:blipFill>
      <xdr:spPr>
        <a:prstGeom prst="rect">
          <a:avLst/>
        </a:prstGeom>
      </xdr:spPr>
    </xdr:pic>
    <xdr:clientData/>
  </xdr:twoCellAnchor>
  <xdr:twoCellAnchor>
    <xdr:from>
      <xdr:col>22</xdr:col>
      <xdr:colOff>19050</xdr:colOff>
      <xdr:row>41</xdr:row>
      <xdr:rowOff>19050</xdr:rowOff>
    </xdr:from>
    <xdr:to>
      <xdr:col>22</xdr:col>
      <xdr:colOff>666750</xdr:colOff>
      <xdr:row>41</xdr:row>
      <xdr:rowOff>438150</xdr:rowOff>
    </xdr:to>
    <xdr:pic>
      <xdr:nvPicPr>
        <xdr:cNvPr id="110" name="Image 109" descr="Picture">
          <a:extLst>
            <a:ext uri="{FF2B5EF4-FFF2-40B4-BE49-F238E27FC236}">
              <a16:creationId xmlns:a16="http://schemas.microsoft.com/office/drawing/2014/main" id="{00000000-0008-0000-0300-00006E000000}"/>
            </a:ext>
          </a:extLst>
        </xdr:cNvPr>
        <xdr:cNvPicPr/>
      </xdr:nvPicPr>
      <xdr:blipFill>
        <a:blip xmlns:r="http://schemas.openxmlformats.org/officeDocument/2006/relationships" r:embed="rId63" cstate="print"/>
        <a:stretch>
          <a:fillRect/>
        </a:stretch>
      </xdr:blipFill>
      <xdr:spPr>
        <a:prstGeom prst="rect">
          <a:avLst/>
        </a:prstGeom>
      </xdr:spPr>
    </xdr:pic>
    <xdr:clientData/>
  </xdr:twoCellAnchor>
  <xdr:twoCellAnchor>
    <xdr:from>
      <xdr:col>46</xdr:col>
      <xdr:colOff>19050</xdr:colOff>
      <xdr:row>41</xdr:row>
      <xdr:rowOff>19050</xdr:rowOff>
    </xdr:from>
    <xdr:to>
      <xdr:col>46</xdr:col>
      <xdr:colOff>666750</xdr:colOff>
      <xdr:row>41</xdr:row>
      <xdr:rowOff>438150</xdr:rowOff>
    </xdr:to>
    <xdr:pic>
      <xdr:nvPicPr>
        <xdr:cNvPr id="111" name="Image 110" descr="Picture">
          <a:extLst>
            <a:ext uri="{FF2B5EF4-FFF2-40B4-BE49-F238E27FC236}">
              <a16:creationId xmlns:a16="http://schemas.microsoft.com/office/drawing/2014/main" id="{00000000-0008-0000-0300-00006F000000}"/>
            </a:ext>
          </a:extLst>
        </xdr:cNvPr>
        <xdr:cNvPicPr/>
      </xdr:nvPicPr>
      <xdr:blipFill>
        <a:blip xmlns:r="http://schemas.openxmlformats.org/officeDocument/2006/relationships" r:embed="rId4" cstate="print"/>
        <a:stretch>
          <a:fillRect/>
        </a:stretch>
      </xdr:blipFill>
      <xdr:spPr>
        <a:prstGeom prst="rect">
          <a:avLst/>
        </a:prstGeom>
      </xdr:spPr>
    </xdr:pic>
    <xdr:clientData/>
  </xdr:twoCellAnchor>
  <xdr:twoCellAnchor>
    <xdr:from>
      <xdr:col>22</xdr:col>
      <xdr:colOff>19050</xdr:colOff>
      <xdr:row>42</xdr:row>
      <xdr:rowOff>19050</xdr:rowOff>
    </xdr:from>
    <xdr:to>
      <xdr:col>22</xdr:col>
      <xdr:colOff>666750</xdr:colOff>
      <xdr:row>42</xdr:row>
      <xdr:rowOff>438150</xdr:rowOff>
    </xdr:to>
    <xdr:pic>
      <xdr:nvPicPr>
        <xdr:cNvPr id="112" name="Image 111" descr="Picture">
          <a:extLst>
            <a:ext uri="{FF2B5EF4-FFF2-40B4-BE49-F238E27FC236}">
              <a16:creationId xmlns:a16="http://schemas.microsoft.com/office/drawing/2014/main" id="{00000000-0008-0000-0300-000070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42</xdr:row>
      <xdr:rowOff>19050</xdr:rowOff>
    </xdr:from>
    <xdr:to>
      <xdr:col>46</xdr:col>
      <xdr:colOff>666750</xdr:colOff>
      <xdr:row>42</xdr:row>
      <xdr:rowOff>438150</xdr:rowOff>
    </xdr:to>
    <xdr:pic>
      <xdr:nvPicPr>
        <xdr:cNvPr id="113" name="Image 112" descr="Picture">
          <a:extLst>
            <a:ext uri="{FF2B5EF4-FFF2-40B4-BE49-F238E27FC236}">
              <a16:creationId xmlns:a16="http://schemas.microsoft.com/office/drawing/2014/main" id="{00000000-0008-0000-0300-000071000000}"/>
            </a:ext>
          </a:extLst>
        </xdr:cNvPr>
        <xdr:cNvPicPr/>
      </xdr:nvPicPr>
      <xdr:blipFill>
        <a:blip xmlns:r="http://schemas.openxmlformats.org/officeDocument/2006/relationships" r:embed="rId64" cstate="print"/>
        <a:stretch>
          <a:fillRect/>
        </a:stretch>
      </xdr:blipFill>
      <xdr:spPr>
        <a:prstGeom prst="rect">
          <a:avLst/>
        </a:prstGeom>
      </xdr:spPr>
    </xdr:pic>
    <xdr:clientData/>
  </xdr:twoCellAnchor>
  <xdr:twoCellAnchor>
    <xdr:from>
      <xdr:col>22</xdr:col>
      <xdr:colOff>19050</xdr:colOff>
      <xdr:row>43</xdr:row>
      <xdr:rowOff>19050</xdr:rowOff>
    </xdr:from>
    <xdr:to>
      <xdr:col>22</xdr:col>
      <xdr:colOff>666750</xdr:colOff>
      <xdr:row>43</xdr:row>
      <xdr:rowOff>438150</xdr:rowOff>
    </xdr:to>
    <xdr:pic>
      <xdr:nvPicPr>
        <xdr:cNvPr id="114" name="Image 113" descr="Picture">
          <a:extLst>
            <a:ext uri="{FF2B5EF4-FFF2-40B4-BE49-F238E27FC236}">
              <a16:creationId xmlns:a16="http://schemas.microsoft.com/office/drawing/2014/main" id="{00000000-0008-0000-0300-000072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43</xdr:row>
      <xdr:rowOff>19050</xdr:rowOff>
    </xdr:from>
    <xdr:to>
      <xdr:col>46</xdr:col>
      <xdr:colOff>666750</xdr:colOff>
      <xdr:row>43</xdr:row>
      <xdr:rowOff>438150</xdr:rowOff>
    </xdr:to>
    <xdr:pic>
      <xdr:nvPicPr>
        <xdr:cNvPr id="115" name="Image 114" descr="Picture">
          <a:extLst>
            <a:ext uri="{FF2B5EF4-FFF2-40B4-BE49-F238E27FC236}">
              <a16:creationId xmlns:a16="http://schemas.microsoft.com/office/drawing/2014/main" id="{00000000-0008-0000-0300-000073000000}"/>
            </a:ext>
          </a:extLst>
        </xdr:cNvPr>
        <xdr:cNvPicPr/>
      </xdr:nvPicPr>
      <xdr:blipFill>
        <a:blip xmlns:r="http://schemas.openxmlformats.org/officeDocument/2006/relationships" r:embed="rId65" cstate="print"/>
        <a:stretch>
          <a:fillRect/>
        </a:stretch>
      </xdr:blipFill>
      <xdr:spPr>
        <a:prstGeom prst="rect">
          <a:avLst/>
        </a:prstGeom>
      </xdr:spPr>
    </xdr:pic>
    <xdr:clientData/>
  </xdr:twoCellAnchor>
  <xdr:twoCellAnchor>
    <xdr:from>
      <xdr:col>22</xdr:col>
      <xdr:colOff>19050</xdr:colOff>
      <xdr:row>44</xdr:row>
      <xdr:rowOff>19050</xdr:rowOff>
    </xdr:from>
    <xdr:to>
      <xdr:col>22</xdr:col>
      <xdr:colOff>666750</xdr:colOff>
      <xdr:row>44</xdr:row>
      <xdr:rowOff>438150</xdr:rowOff>
    </xdr:to>
    <xdr:pic>
      <xdr:nvPicPr>
        <xdr:cNvPr id="116" name="Image 115" descr="Picture">
          <a:extLst>
            <a:ext uri="{FF2B5EF4-FFF2-40B4-BE49-F238E27FC236}">
              <a16:creationId xmlns:a16="http://schemas.microsoft.com/office/drawing/2014/main" id="{00000000-0008-0000-0300-000074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44</xdr:row>
      <xdr:rowOff>19050</xdr:rowOff>
    </xdr:from>
    <xdr:to>
      <xdr:col>46</xdr:col>
      <xdr:colOff>666750</xdr:colOff>
      <xdr:row>44</xdr:row>
      <xdr:rowOff>438150</xdr:rowOff>
    </xdr:to>
    <xdr:pic>
      <xdr:nvPicPr>
        <xdr:cNvPr id="117" name="Image 116" descr="Picture">
          <a:extLst>
            <a:ext uri="{FF2B5EF4-FFF2-40B4-BE49-F238E27FC236}">
              <a16:creationId xmlns:a16="http://schemas.microsoft.com/office/drawing/2014/main" id="{00000000-0008-0000-0300-000075000000}"/>
            </a:ext>
          </a:extLst>
        </xdr:cNvPr>
        <xdr:cNvPicPr/>
      </xdr:nvPicPr>
      <xdr:blipFill>
        <a:blip xmlns:r="http://schemas.openxmlformats.org/officeDocument/2006/relationships" r:embed="rId66" cstate="print"/>
        <a:stretch>
          <a:fillRect/>
        </a:stretch>
      </xdr:blipFill>
      <xdr:spPr>
        <a:prstGeom prst="rect">
          <a:avLst/>
        </a:prstGeom>
      </xdr:spPr>
    </xdr:pic>
    <xdr:clientData/>
  </xdr:twoCellAnchor>
  <xdr:twoCellAnchor>
    <xdr:from>
      <xdr:col>22</xdr:col>
      <xdr:colOff>19050</xdr:colOff>
      <xdr:row>45</xdr:row>
      <xdr:rowOff>19050</xdr:rowOff>
    </xdr:from>
    <xdr:to>
      <xdr:col>22</xdr:col>
      <xdr:colOff>666750</xdr:colOff>
      <xdr:row>45</xdr:row>
      <xdr:rowOff>438150</xdr:rowOff>
    </xdr:to>
    <xdr:pic>
      <xdr:nvPicPr>
        <xdr:cNvPr id="118" name="Image 117" descr="Picture">
          <a:extLst>
            <a:ext uri="{FF2B5EF4-FFF2-40B4-BE49-F238E27FC236}">
              <a16:creationId xmlns:a16="http://schemas.microsoft.com/office/drawing/2014/main" id="{00000000-0008-0000-0300-000076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46</xdr:col>
      <xdr:colOff>19050</xdr:colOff>
      <xdr:row>45</xdr:row>
      <xdr:rowOff>19050</xdr:rowOff>
    </xdr:from>
    <xdr:to>
      <xdr:col>46</xdr:col>
      <xdr:colOff>666750</xdr:colOff>
      <xdr:row>45</xdr:row>
      <xdr:rowOff>438150</xdr:rowOff>
    </xdr:to>
    <xdr:pic>
      <xdr:nvPicPr>
        <xdr:cNvPr id="119" name="Image 118" descr="Picture">
          <a:extLst>
            <a:ext uri="{FF2B5EF4-FFF2-40B4-BE49-F238E27FC236}">
              <a16:creationId xmlns:a16="http://schemas.microsoft.com/office/drawing/2014/main" id="{00000000-0008-0000-0300-000077000000}"/>
            </a:ext>
          </a:extLst>
        </xdr:cNvPr>
        <xdr:cNvPicPr/>
      </xdr:nvPicPr>
      <xdr:blipFill>
        <a:blip xmlns:r="http://schemas.openxmlformats.org/officeDocument/2006/relationships" r:embed="rId67" cstate="print"/>
        <a:stretch>
          <a:fillRect/>
        </a:stretch>
      </xdr:blipFill>
      <xdr:spPr>
        <a:prstGeom prst="rect">
          <a:avLst/>
        </a:prstGeom>
      </xdr:spPr>
    </xdr:pic>
    <xdr:clientData/>
  </xdr:twoCellAnchor>
  <xdr:twoCellAnchor>
    <xdr:from>
      <xdr:col>22</xdr:col>
      <xdr:colOff>19050</xdr:colOff>
      <xdr:row>46</xdr:row>
      <xdr:rowOff>19050</xdr:rowOff>
    </xdr:from>
    <xdr:to>
      <xdr:col>22</xdr:col>
      <xdr:colOff>666750</xdr:colOff>
      <xdr:row>46</xdr:row>
      <xdr:rowOff>438150</xdr:rowOff>
    </xdr:to>
    <xdr:pic>
      <xdr:nvPicPr>
        <xdr:cNvPr id="120" name="Image 119" descr="Picture">
          <a:extLst>
            <a:ext uri="{FF2B5EF4-FFF2-40B4-BE49-F238E27FC236}">
              <a16:creationId xmlns:a16="http://schemas.microsoft.com/office/drawing/2014/main" id="{00000000-0008-0000-0300-000078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47</xdr:row>
      <xdr:rowOff>19050</xdr:rowOff>
    </xdr:from>
    <xdr:to>
      <xdr:col>22</xdr:col>
      <xdr:colOff>666750</xdr:colOff>
      <xdr:row>47</xdr:row>
      <xdr:rowOff>438150</xdr:rowOff>
    </xdr:to>
    <xdr:pic>
      <xdr:nvPicPr>
        <xdr:cNvPr id="121" name="Image 120" descr="Picture">
          <a:extLst>
            <a:ext uri="{FF2B5EF4-FFF2-40B4-BE49-F238E27FC236}">
              <a16:creationId xmlns:a16="http://schemas.microsoft.com/office/drawing/2014/main" id="{00000000-0008-0000-0300-000079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48</xdr:row>
      <xdr:rowOff>19050</xdr:rowOff>
    </xdr:from>
    <xdr:to>
      <xdr:col>22</xdr:col>
      <xdr:colOff>666750</xdr:colOff>
      <xdr:row>48</xdr:row>
      <xdr:rowOff>438150</xdr:rowOff>
    </xdr:to>
    <xdr:pic>
      <xdr:nvPicPr>
        <xdr:cNvPr id="122" name="Image 121" descr="Picture">
          <a:extLst>
            <a:ext uri="{FF2B5EF4-FFF2-40B4-BE49-F238E27FC236}">
              <a16:creationId xmlns:a16="http://schemas.microsoft.com/office/drawing/2014/main" id="{00000000-0008-0000-0300-00007A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49</xdr:row>
      <xdr:rowOff>19050</xdr:rowOff>
    </xdr:from>
    <xdr:to>
      <xdr:col>22</xdr:col>
      <xdr:colOff>666750</xdr:colOff>
      <xdr:row>49</xdr:row>
      <xdr:rowOff>438150</xdr:rowOff>
    </xdr:to>
    <xdr:pic>
      <xdr:nvPicPr>
        <xdr:cNvPr id="123" name="Image 122" descr="Picture">
          <a:extLst>
            <a:ext uri="{FF2B5EF4-FFF2-40B4-BE49-F238E27FC236}">
              <a16:creationId xmlns:a16="http://schemas.microsoft.com/office/drawing/2014/main" id="{00000000-0008-0000-0300-00007B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50</xdr:row>
      <xdr:rowOff>19050</xdr:rowOff>
    </xdr:from>
    <xdr:to>
      <xdr:col>22</xdr:col>
      <xdr:colOff>666750</xdr:colOff>
      <xdr:row>50</xdr:row>
      <xdr:rowOff>438150</xdr:rowOff>
    </xdr:to>
    <xdr:pic>
      <xdr:nvPicPr>
        <xdr:cNvPr id="124" name="Image 123" descr="Picture">
          <a:extLst>
            <a:ext uri="{FF2B5EF4-FFF2-40B4-BE49-F238E27FC236}">
              <a16:creationId xmlns:a16="http://schemas.microsoft.com/office/drawing/2014/main" id="{00000000-0008-0000-0300-00007C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51</xdr:row>
      <xdr:rowOff>19050</xdr:rowOff>
    </xdr:from>
    <xdr:to>
      <xdr:col>22</xdr:col>
      <xdr:colOff>666750</xdr:colOff>
      <xdr:row>51</xdr:row>
      <xdr:rowOff>438150</xdr:rowOff>
    </xdr:to>
    <xdr:pic>
      <xdr:nvPicPr>
        <xdr:cNvPr id="125" name="Image 124" descr="Picture">
          <a:extLst>
            <a:ext uri="{FF2B5EF4-FFF2-40B4-BE49-F238E27FC236}">
              <a16:creationId xmlns:a16="http://schemas.microsoft.com/office/drawing/2014/main" id="{00000000-0008-0000-0300-00007D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52</xdr:row>
      <xdr:rowOff>19050</xdr:rowOff>
    </xdr:from>
    <xdr:to>
      <xdr:col>22</xdr:col>
      <xdr:colOff>666750</xdr:colOff>
      <xdr:row>52</xdr:row>
      <xdr:rowOff>438150</xdr:rowOff>
    </xdr:to>
    <xdr:pic>
      <xdr:nvPicPr>
        <xdr:cNvPr id="126" name="Image 125" descr="Picture">
          <a:extLst>
            <a:ext uri="{FF2B5EF4-FFF2-40B4-BE49-F238E27FC236}">
              <a16:creationId xmlns:a16="http://schemas.microsoft.com/office/drawing/2014/main" id="{00000000-0008-0000-0300-00007E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53</xdr:row>
      <xdr:rowOff>19050</xdr:rowOff>
    </xdr:from>
    <xdr:to>
      <xdr:col>22</xdr:col>
      <xdr:colOff>666750</xdr:colOff>
      <xdr:row>53</xdr:row>
      <xdr:rowOff>438150</xdr:rowOff>
    </xdr:to>
    <xdr:pic>
      <xdr:nvPicPr>
        <xdr:cNvPr id="127" name="Image 126" descr="Picture">
          <a:extLst>
            <a:ext uri="{FF2B5EF4-FFF2-40B4-BE49-F238E27FC236}">
              <a16:creationId xmlns:a16="http://schemas.microsoft.com/office/drawing/2014/main" id="{00000000-0008-0000-0300-00007F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54</xdr:row>
      <xdr:rowOff>19050</xdr:rowOff>
    </xdr:from>
    <xdr:to>
      <xdr:col>22</xdr:col>
      <xdr:colOff>666750</xdr:colOff>
      <xdr:row>54</xdr:row>
      <xdr:rowOff>438150</xdr:rowOff>
    </xdr:to>
    <xdr:pic>
      <xdr:nvPicPr>
        <xdr:cNvPr id="128" name="Image 127" descr="Picture">
          <a:extLst>
            <a:ext uri="{FF2B5EF4-FFF2-40B4-BE49-F238E27FC236}">
              <a16:creationId xmlns:a16="http://schemas.microsoft.com/office/drawing/2014/main" id="{00000000-0008-0000-0300-000080000000}"/>
            </a:ext>
          </a:extLst>
        </xdr:cNvPr>
        <xdr:cNvPicPr/>
      </xdr:nvPicPr>
      <xdr:blipFill>
        <a:blip xmlns:r="http://schemas.openxmlformats.org/officeDocument/2006/relationships" r:embed="rId69" cstate="print"/>
        <a:stretch>
          <a:fillRect/>
        </a:stretch>
      </xdr:blipFill>
      <xdr:spPr>
        <a:prstGeom prst="rect">
          <a:avLst/>
        </a:prstGeom>
      </xdr:spPr>
    </xdr:pic>
    <xdr:clientData/>
  </xdr:twoCellAnchor>
  <xdr:twoCellAnchor>
    <xdr:from>
      <xdr:col>22</xdr:col>
      <xdr:colOff>19050</xdr:colOff>
      <xdr:row>55</xdr:row>
      <xdr:rowOff>19050</xdr:rowOff>
    </xdr:from>
    <xdr:to>
      <xdr:col>22</xdr:col>
      <xdr:colOff>666750</xdr:colOff>
      <xdr:row>55</xdr:row>
      <xdr:rowOff>438150</xdr:rowOff>
    </xdr:to>
    <xdr:pic>
      <xdr:nvPicPr>
        <xdr:cNvPr id="129" name="Image 128" descr="Picture">
          <a:extLst>
            <a:ext uri="{FF2B5EF4-FFF2-40B4-BE49-F238E27FC236}">
              <a16:creationId xmlns:a16="http://schemas.microsoft.com/office/drawing/2014/main" id="{00000000-0008-0000-0300-000081000000}"/>
            </a:ext>
          </a:extLst>
        </xdr:cNvPr>
        <xdr:cNvPicPr/>
      </xdr:nvPicPr>
      <xdr:blipFill>
        <a:blip xmlns:r="http://schemas.openxmlformats.org/officeDocument/2006/relationships" r:embed="rId69" cstate="print"/>
        <a:stretch>
          <a:fillRect/>
        </a:stretch>
      </xdr:blipFill>
      <xdr:spPr>
        <a:prstGeom prst="rect">
          <a:avLst/>
        </a:prstGeom>
      </xdr:spPr>
    </xdr:pic>
    <xdr:clientData/>
  </xdr:twoCellAnchor>
  <xdr:twoCellAnchor>
    <xdr:from>
      <xdr:col>22</xdr:col>
      <xdr:colOff>19050</xdr:colOff>
      <xdr:row>56</xdr:row>
      <xdr:rowOff>19050</xdr:rowOff>
    </xdr:from>
    <xdr:to>
      <xdr:col>22</xdr:col>
      <xdr:colOff>666750</xdr:colOff>
      <xdr:row>56</xdr:row>
      <xdr:rowOff>438150</xdr:rowOff>
    </xdr:to>
    <xdr:pic>
      <xdr:nvPicPr>
        <xdr:cNvPr id="130" name="Image 129" descr="Picture">
          <a:extLst>
            <a:ext uri="{FF2B5EF4-FFF2-40B4-BE49-F238E27FC236}">
              <a16:creationId xmlns:a16="http://schemas.microsoft.com/office/drawing/2014/main" id="{00000000-0008-0000-0300-000082000000}"/>
            </a:ext>
          </a:extLst>
        </xdr:cNvPr>
        <xdr:cNvPicPr/>
      </xdr:nvPicPr>
      <xdr:blipFill>
        <a:blip xmlns:r="http://schemas.openxmlformats.org/officeDocument/2006/relationships" r:embed="rId70" cstate="print"/>
        <a:stretch>
          <a:fillRect/>
        </a:stretch>
      </xdr:blipFill>
      <xdr:spPr>
        <a:prstGeom prst="rect">
          <a:avLst/>
        </a:prstGeom>
      </xdr:spPr>
    </xdr:pic>
    <xdr:clientData/>
  </xdr:twoCellAnchor>
  <xdr:twoCellAnchor>
    <xdr:from>
      <xdr:col>22</xdr:col>
      <xdr:colOff>19050</xdr:colOff>
      <xdr:row>57</xdr:row>
      <xdr:rowOff>19050</xdr:rowOff>
    </xdr:from>
    <xdr:to>
      <xdr:col>22</xdr:col>
      <xdr:colOff>666750</xdr:colOff>
      <xdr:row>57</xdr:row>
      <xdr:rowOff>438150</xdr:rowOff>
    </xdr:to>
    <xdr:pic>
      <xdr:nvPicPr>
        <xdr:cNvPr id="131" name="Image 130" descr="Picture">
          <a:extLst>
            <a:ext uri="{FF2B5EF4-FFF2-40B4-BE49-F238E27FC236}">
              <a16:creationId xmlns:a16="http://schemas.microsoft.com/office/drawing/2014/main" id="{00000000-0008-0000-0300-000083000000}"/>
            </a:ext>
          </a:extLst>
        </xdr:cNvPr>
        <xdr:cNvPicPr/>
      </xdr:nvPicPr>
      <xdr:blipFill>
        <a:blip xmlns:r="http://schemas.openxmlformats.org/officeDocument/2006/relationships" r:embed="rId70" cstate="print"/>
        <a:stretch>
          <a:fillRect/>
        </a:stretch>
      </xdr:blipFill>
      <xdr:spPr>
        <a:prstGeom prst="rect">
          <a:avLst/>
        </a:prstGeom>
      </xdr:spPr>
    </xdr:pic>
    <xdr:clientData/>
  </xdr:twoCellAnchor>
  <xdr:twoCellAnchor>
    <xdr:from>
      <xdr:col>22</xdr:col>
      <xdr:colOff>19050</xdr:colOff>
      <xdr:row>58</xdr:row>
      <xdr:rowOff>19050</xdr:rowOff>
    </xdr:from>
    <xdr:to>
      <xdr:col>22</xdr:col>
      <xdr:colOff>666750</xdr:colOff>
      <xdr:row>58</xdr:row>
      <xdr:rowOff>438150</xdr:rowOff>
    </xdr:to>
    <xdr:pic>
      <xdr:nvPicPr>
        <xdr:cNvPr id="132" name="Image 131" descr="Picture">
          <a:extLst>
            <a:ext uri="{FF2B5EF4-FFF2-40B4-BE49-F238E27FC236}">
              <a16:creationId xmlns:a16="http://schemas.microsoft.com/office/drawing/2014/main" id="{00000000-0008-0000-0300-000084000000}"/>
            </a:ext>
          </a:extLst>
        </xdr:cNvPr>
        <xdr:cNvPicPr/>
      </xdr:nvPicPr>
      <xdr:blipFill>
        <a:blip xmlns:r="http://schemas.openxmlformats.org/officeDocument/2006/relationships" r:embed="rId69" cstate="print"/>
        <a:stretch>
          <a:fillRect/>
        </a:stretch>
      </xdr:blipFill>
      <xdr:spPr>
        <a:prstGeom prst="rect">
          <a:avLst/>
        </a:prstGeom>
      </xdr:spPr>
    </xdr:pic>
    <xdr:clientData/>
  </xdr:twoCellAnchor>
  <xdr:twoCellAnchor>
    <xdr:from>
      <xdr:col>22</xdr:col>
      <xdr:colOff>19050</xdr:colOff>
      <xdr:row>59</xdr:row>
      <xdr:rowOff>19050</xdr:rowOff>
    </xdr:from>
    <xdr:to>
      <xdr:col>22</xdr:col>
      <xdr:colOff>666750</xdr:colOff>
      <xdr:row>59</xdr:row>
      <xdr:rowOff>438150</xdr:rowOff>
    </xdr:to>
    <xdr:pic>
      <xdr:nvPicPr>
        <xdr:cNvPr id="133" name="Image 132" descr="Picture">
          <a:extLst>
            <a:ext uri="{FF2B5EF4-FFF2-40B4-BE49-F238E27FC236}">
              <a16:creationId xmlns:a16="http://schemas.microsoft.com/office/drawing/2014/main" id="{00000000-0008-0000-0300-000085000000}"/>
            </a:ext>
          </a:extLst>
        </xdr:cNvPr>
        <xdr:cNvPicPr/>
      </xdr:nvPicPr>
      <xdr:blipFill>
        <a:blip xmlns:r="http://schemas.openxmlformats.org/officeDocument/2006/relationships" r:embed="rId69" cstate="print"/>
        <a:stretch>
          <a:fillRect/>
        </a:stretch>
      </xdr:blipFill>
      <xdr:spPr>
        <a:prstGeom prst="rect">
          <a:avLst/>
        </a:prstGeom>
      </xdr:spPr>
    </xdr:pic>
    <xdr:clientData/>
  </xdr:twoCellAnchor>
  <xdr:twoCellAnchor>
    <xdr:from>
      <xdr:col>22</xdr:col>
      <xdr:colOff>19050</xdr:colOff>
      <xdr:row>60</xdr:row>
      <xdr:rowOff>19050</xdr:rowOff>
    </xdr:from>
    <xdr:to>
      <xdr:col>22</xdr:col>
      <xdr:colOff>666750</xdr:colOff>
      <xdr:row>60</xdr:row>
      <xdr:rowOff>438150</xdr:rowOff>
    </xdr:to>
    <xdr:pic>
      <xdr:nvPicPr>
        <xdr:cNvPr id="134" name="Image 133" descr="Picture">
          <a:extLst>
            <a:ext uri="{FF2B5EF4-FFF2-40B4-BE49-F238E27FC236}">
              <a16:creationId xmlns:a16="http://schemas.microsoft.com/office/drawing/2014/main" id="{00000000-0008-0000-0300-000086000000}"/>
            </a:ext>
          </a:extLst>
        </xdr:cNvPr>
        <xdr:cNvPicPr/>
      </xdr:nvPicPr>
      <xdr:blipFill>
        <a:blip xmlns:r="http://schemas.openxmlformats.org/officeDocument/2006/relationships" r:embed="rId71" cstate="print"/>
        <a:stretch>
          <a:fillRect/>
        </a:stretch>
      </xdr:blipFill>
      <xdr:spPr>
        <a:prstGeom prst="rect">
          <a:avLst/>
        </a:prstGeom>
      </xdr:spPr>
    </xdr:pic>
    <xdr:clientData/>
  </xdr:twoCellAnchor>
  <xdr:twoCellAnchor>
    <xdr:from>
      <xdr:col>22</xdr:col>
      <xdr:colOff>19050</xdr:colOff>
      <xdr:row>61</xdr:row>
      <xdr:rowOff>19050</xdr:rowOff>
    </xdr:from>
    <xdr:to>
      <xdr:col>22</xdr:col>
      <xdr:colOff>666750</xdr:colOff>
      <xdr:row>61</xdr:row>
      <xdr:rowOff>438150</xdr:rowOff>
    </xdr:to>
    <xdr:pic>
      <xdr:nvPicPr>
        <xdr:cNvPr id="135" name="Image 134" descr="Picture">
          <a:extLst>
            <a:ext uri="{FF2B5EF4-FFF2-40B4-BE49-F238E27FC236}">
              <a16:creationId xmlns:a16="http://schemas.microsoft.com/office/drawing/2014/main" id="{00000000-0008-0000-0300-000087000000}"/>
            </a:ext>
          </a:extLst>
        </xdr:cNvPr>
        <xdr:cNvPicPr/>
      </xdr:nvPicPr>
      <xdr:blipFill>
        <a:blip xmlns:r="http://schemas.openxmlformats.org/officeDocument/2006/relationships" r:embed="rId71" cstate="print"/>
        <a:stretch>
          <a:fillRect/>
        </a:stretch>
      </xdr:blipFill>
      <xdr:spPr>
        <a:prstGeom prst="rect">
          <a:avLst/>
        </a:prstGeom>
      </xdr:spPr>
    </xdr:pic>
    <xdr:clientData/>
  </xdr:twoCellAnchor>
  <xdr:twoCellAnchor>
    <xdr:from>
      <xdr:col>22</xdr:col>
      <xdr:colOff>19050</xdr:colOff>
      <xdr:row>62</xdr:row>
      <xdr:rowOff>19050</xdr:rowOff>
    </xdr:from>
    <xdr:to>
      <xdr:col>22</xdr:col>
      <xdr:colOff>666750</xdr:colOff>
      <xdr:row>62</xdr:row>
      <xdr:rowOff>438150</xdr:rowOff>
    </xdr:to>
    <xdr:pic>
      <xdr:nvPicPr>
        <xdr:cNvPr id="136" name="Image 135" descr="Picture">
          <a:extLst>
            <a:ext uri="{FF2B5EF4-FFF2-40B4-BE49-F238E27FC236}">
              <a16:creationId xmlns:a16="http://schemas.microsoft.com/office/drawing/2014/main" id="{00000000-0008-0000-0300-000088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22</xdr:col>
      <xdr:colOff>19050</xdr:colOff>
      <xdr:row>63</xdr:row>
      <xdr:rowOff>19050</xdr:rowOff>
    </xdr:from>
    <xdr:to>
      <xdr:col>22</xdr:col>
      <xdr:colOff>666750</xdr:colOff>
      <xdr:row>63</xdr:row>
      <xdr:rowOff>438150</xdr:rowOff>
    </xdr:to>
    <xdr:pic>
      <xdr:nvPicPr>
        <xdr:cNvPr id="137" name="Image 136" descr="Picture">
          <a:extLst>
            <a:ext uri="{FF2B5EF4-FFF2-40B4-BE49-F238E27FC236}">
              <a16:creationId xmlns:a16="http://schemas.microsoft.com/office/drawing/2014/main" id="{00000000-0008-0000-0300-000089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22</xdr:col>
      <xdr:colOff>19050</xdr:colOff>
      <xdr:row>64</xdr:row>
      <xdr:rowOff>19050</xdr:rowOff>
    </xdr:from>
    <xdr:to>
      <xdr:col>22</xdr:col>
      <xdr:colOff>666750</xdr:colOff>
      <xdr:row>64</xdr:row>
      <xdr:rowOff>438150</xdr:rowOff>
    </xdr:to>
    <xdr:pic>
      <xdr:nvPicPr>
        <xdr:cNvPr id="138" name="Image 137" descr="Picture">
          <a:extLst>
            <a:ext uri="{FF2B5EF4-FFF2-40B4-BE49-F238E27FC236}">
              <a16:creationId xmlns:a16="http://schemas.microsoft.com/office/drawing/2014/main" id="{00000000-0008-0000-0300-00008A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22</xdr:col>
      <xdr:colOff>19050</xdr:colOff>
      <xdr:row>65</xdr:row>
      <xdr:rowOff>19050</xdr:rowOff>
    </xdr:from>
    <xdr:to>
      <xdr:col>22</xdr:col>
      <xdr:colOff>666750</xdr:colOff>
      <xdr:row>65</xdr:row>
      <xdr:rowOff>438150</xdr:rowOff>
    </xdr:to>
    <xdr:pic>
      <xdr:nvPicPr>
        <xdr:cNvPr id="139" name="Image 138" descr="Picture">
          <a:extLst>
            <a:ext uri="{FF2B5EF4-FFF2-40B4-BE49-F238E27FC236}">
              <a16:creationId xmlns:a16="http://schemas.microsoft.com/office/drawing/2014/main" id="{00000000-0008-0000-0300-00008B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22</xdr:col>
      <xdr:colOff>19050</xdr:colOff>
      <xdr:row>66</xdr:row>
      <xdr:rowOff>19050</xdr:rowOff>
    </xdr:from>
    <xdr:to>
      <xdr:col>22</xdr:col>
      <xdr:colOff>666750</xdr:colOff>
      <xdr:row>66</xdr:row>
      <xdr:rowOff>438150</xdr:rowOff>
    </xdr:to>
    <xdr:pic>
      <xdr:nvPicPr>
        <xdr:cNvPr id="140" name="Image 139" descr="Picture">
          <a:extLst>
            <a:ext uri="{FF2B5EF4-FFF2-40B4-BE49-F238E27FC236}">
              <a16:creationId xmlns:a16="http://schemas.microsoft.com/office/drawing/2014/main" id="{00000000-0008-0000-0300-00008C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22</xdr:col>
      <xdr:colOff>19050</xdr:colOff>
      <xdr:row>67</xdr:row>
      <xdr:rowOff>19050</xdr:rowOff>
    </xdr:from>
    <xdr:to>
      <xdr:col>22</xdr:col>
      <xdr:colOff>666750</xdr:colOff>
      <xdr:row>67</xdr:row>
      <xdr:rowOff>438150</xdr:rowOff>
    </xdr:to>
    <xdr:pic>
      <xdr:nvPicPr>
        <xdr:cNvPr id="141" name="Image 140" descr="Picture">
          <a:extLst>
            <a:ext uri="{FF2B5EF4-FFF2-40B4-BE49-F238E27FC236}">
              <a16:creationId xmlns:a16="http://schemas.microsoft.com/office/drawing/2014/main" id="{00000000-0008-0000-0300-00008D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22</xdr:col>
      <xdr:colOff>19050</xdr:colOff>
      <xdr:row>68</xdr:row>
      <xdr:rowOff>19050</xdr:rowOff>
    </xdr:from>
    <xdr:to>
      <xdr:col>22</xdr:col>
      <xdr:colOff>666750</xdr:colOff>
      <xdr:row>68</xdr:row>
      <xdr:rowOff>438150</xdr:rowOff>
    </xdr:to>
    <xdr:pic>
      <xdr:nvPicPr>
        <xdr:cNvPr id="142" name="Image 141" descr="Picture">
          <a:extLst>
            <a:ext uri="{FF2B5EF4-FFF2-40B4-BE49-F238E27FC236}">
              <a16:creationId xmlns:a16="http://schemas.microsoft.com/office/drawing/2014/main" id="{00000000-0008-0000-0300-00008E000000}"/>
            </a:ext>
          </a:extLst>
        </xdr:cNvPr>
        <xdr:cNvPicPr/>
      </xdr:nvPicPr>
      <xdr:blipFill>
        <a:blip xmlns:r="http://schemas.openxmlformats.org/officeDocument/2006/relationships" r:embed="rId43" cstate="print"/>
        <a:stretch>
          <a:fillRect/>
        </a:stretch>
      </xdr:blipFill>
      <xdr:spPr>
        <a:prstGeom prst="rect">
          <a:avLst/>
        </a:prstGeom>
      </xdr:spPr>
    </xdr:pic>
    <xdr:clientData/>
  </xdr:twoCellAnchor>
  <xdr:twoCellAnchor>
    <xdr:from>
      <xdr:col>22</xdr:col>
      <xdr:colOff>19050</xdr:colOff>
      <xdr:row>69</xdr:row>
      <xdr:rowOff>19050</xdr:rowOff>
    </xdr:from>
    <xdr:to>
      <xdr:col>22</xdr:col>
      <xdr:colOff>666750</xdr:colOff>
      <xdr:row>69</xdr:row>
      <xdr:rowOff>438150</xdr:rowOff>
    </xdr:to>
    <xdr:pic>
      <xdr:nvPicPr>
        <xdr:cNvPr id="143" name="Image 142" descr="Picture">
          <a:extLst>
            <a:ext uri="{FF2B5EF4-FFF2-40B4-BE49-F238E27FC236}">
              <a16:creationId xmlns:a16="http://schemas.microsoft.com/office/drawing/2014/main" id="{00000000-0008-0000-0300-00008F000000}"/>
            </a:ext>
          </a:extLst>
        </xdr:cNvPr>
        <xdr:cNvPicPr/>
      </xdr:nvPicPr>
      <xdr:blipFill>
        <a:blip xmlns:r="http://schemas.openxmlformats.org/officeDocument/2006/relationships" r:embed="rId45" cstate="print"/>
        <a:stretch>
          <a:fillRect/>
        </a:stretch>
      </xdr:blipFill>
      <xdr:spPr>
        <a:prstGeom prst="rect">
          <a:avLst/>
        </a:prstGeom>
      </xdr:spPr>
    </xdr:pic>
    <xdr:clientData/>
  </xdr:twoCellAnchor>
  <xdr:twoCellAnchor>
    <xdr:from>
      <xdr:col>22</xdr:col>
      <xdr:colOff>19050</xdr:colOff>
      <xdr:row>70</xdr:row>
      <xdr:rowOff>19050</xdr:rowOff>
    </xdr:from>
    <xdr:to>
      <xdr:col>22</xdr:col>
      <xdr:colOff>666750</xdr:colOff>
      <xdr:row>70</xdr:row>
      <xdr:rowOff>438150</xdr:rowOff>
    </xdr:to>
    <xdr:pic>
      <xdr:nvPicPr>
        <xdr:cNvPr id="144" name="Image 143" descr="Picture">
          <a:extLst>
            <a:ext uri="{FF2B5EF4-FFF2-40B4-BE49-F238E27FC236}">
              <a16:creationId xmlns:a16="http://schemas.microsoft.com/office/drawing/2014/main" id="{00000000-0008-0000-0300-000090000000}"/>
            </a:ext>
          </a:extLst>
        </xdr:cNvPr>
        <xdr:cNvPicPr/>
      </xdr:nvPicPr>
      <xdr:blipFill>
        <a:blip xmlns:r="http://schemas.openxmlformats.org/officeDocument/2006/relationships" r:embed="rId47" cstate="print"/>
        <a:stretch>
          <a:fillRect/>
        </a:stretch>
      </xdr:blipFill>
      <xdr:spPr>
        <a:prstGeom prst="rect">
          <a:avLst/>
        </a:prstGeom>
      </xdr:spPr>
    </xdr:pic>
    <xdr:clientData/>
  </xdr:twoCellAnchor>
  <xdr:twoCellAnchor>
    <xdr:from>
      <xdr:col>22</xdr:col>
      <xdr:colOff>19050</xdr:colOff>
      <xdr:row>71</xdr:row>
      <xdr:rowOff>19050</xdr:rowOff>
    </xdr:from>
    <xdr:to>
      <xdr:col>22</xdr:col>
      <xdr:colOff>666750</xdr:colOff>
      <xdr:row>71</xdr:row>
      <xdr:rowOff>438150</xdr:rowOff>
    </xdr:to>
    <xdr:pic>
      <xdr:nvPicPr>
        <xdr:cNvPr id="145" name="Image 144" descr="Picture">
          <a:extLst>
            <a:ext uri="{FF2B5EF4-FFF2-40B4-BE49-F238E27FC236}">
              <a16:creationId xmlns:a16="http://schemas.microsoft.com/office/drawing/2014/main" id="{00000000-0008-0000-0300-000091000000}"/>
            </a:ext>
          </a:extLst>
        </xdr:cNvPr>
        <xdr:cNvPicPr/>
      </xdr:nvPicPr>
      <xdr:blipFill>
        <a:blip xmlns:r="http://schemas.openxmlformats.org/officeDocument/2006/relationships" r:embed="rId48" cstate="print"/>
        <a:stretch>
          <a:fillRect/>
        </a:stretch>
      </xdr:blipFill>
      <xdr:spPr>
        <a:prstGeom prst="rect">
          <a:avLst/>
        </a:prstGeom>
      </xdr:spPr>
    </xdr:pic>
    <xdr:clientData/>
  </xdr:twoCellAnchor>
  <xdr:twoCellAnchor>
    <xdr:from>
      <xdr:col>22</xdr:col>
      <xdr:colOff>19050</xdr:colOff>
      <xdr:row>72</xdr:row>
      <xdr:rowOff>19050</xdr:rowOff>
    </xdr:from>
    <xdr:to>
      <xdr:col>22</xdr:col>
      <xdr:colOff>666750</xdr:colOff>
      <xdr:row>72</xdr:row>
      <xdr:rowOff>438150</xdr:rowOff>
    </xdr:to>
    <xdr:pic>
      <xdr:nvPicPr>
        <xdr:cNvPr id="146" name="Image 145" descr="Picture">
          <a:extLst>
            <a:ext uri="{FF2B5EF4-FFF2-40B4-BE49-F238E27FC236}">
              <a16:creationId xmlns:a16="http://schemas.microsoft.com/office/drawing/2014/main" id="{00000000-0008-0000-0300-000092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73</xdr:row>
      <xdr:rowOff>19050</xdr:rowOff>
    </xdr:from>
    <xdr:to>
      <xdr:col>22</xdr:col>
      <xdr:colOff>666750</xdr:colOff>
      <xdr:row>73</xdr:row>
      <xdr:rowOff>438150</xdr:rowOff>
    </xdr:to>
    <xdr:pic>
      <xdr:nvPicPr>
        <xdr:cNvPr id="147" name="Image 146" descr="Picture">
          <a:extLst>
            <a:ext uri="{FF2B5EF4-FFF2-40B4-BE49-F238E27FC236}">
              <a16:creationId xmlns:a16="http://schemas.microsoft.com/office/drawing/2014/main" id="{00000000-0008-0000-0300-000093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74</xdr:row>
      <xdr:rowOff>19050</xdr:rowOff>
    </xdr:from>
    <xdr:to>
      <xdr:col>22</xdr:col>
      <xdr:colOff>666750</xdr:colOff>
      <xdr:row>74</xdr:row>
      <xdr:rowOff>438150</xdr:rowOff>
    </xdr:to>
    <xdr:pic>
      <xdr:nvPicPr>
        <xdr:cNvPr id="148" name="Image 147" descr="Picture">
          <a:extLst>
            <a:ext uri="{FF2B5EF4-FFF2-40B4-BE49-F238E27FC236}">
              <a16:creationId xmlns:a16="http://schemas.microsoft.com/office/drawing/2014/main" id="{00000000-0008-0000-0300-000094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75</xdr:row>
      <xdr:rowOff>19050</xdr:rowOff>
    </xdr:from>
    <xdr:to>
      <xdr:col>22</xdr:col>
      <xdr:colOff>666750</xdr:colOff>
      <xdr:row>75</xdr:row>
      <xdr:rowOff>438150</xdr:rowOff>
    </xdr:to>
    <xdr:pic>
      <xdr:nvPicPr>
        <xdr:cNvPr id="149" name="Image 148" descr="Picture">
          <a:extLst>
            <a:ext uri="{FF2B5EF4-FFF2-40B4-BE49-F238E27FC236}">
              <a16:creationId xmlns:a16="http://schemas.microsoft.com/office/drawing/2014/main" id="{00000000-0008-0000-0300-000095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76</xdr:row>
      <xdr:rowOff>19050</xdr:rowOff>
    </xdr:from>
    <xdr:to>
      <xdr:col>22</xdr:col>
      <xdr:colOff>666750</xdr:colOff>
      <xdr:row>76</xdr:row>
      <xdr:rowOff>438150</xdr:rowOff>
    </xdr:to>
    <xdr:pic>
      <xdr:nvPicPr>
        <xdr:cNvPr id="150" name="Image 149" descr="Picture">
          <a:extLst>
            <a:ext uri="{FF2B5EF4-FFF2-40B4-BE49-F238E27FC236}">
              <a16:creationId xmlns:a16="http://schemas.microsoft.com/office/drawing/2014/main" id="{00000000-0008-0000-0300-000096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77</xdr:row>
      <xdr:rowOff>19050</xdr:rowOff>
    </xdr:from>
    <xdr:to>
      <xdr:col>22</xdr:col>
      <xdr:colOff>666750</xdr:colOff>
      <xdr:row>77</xdr:row>
      <xdr:rowOff>438150</xdr:rowOff>
    </xdr:to>
    <xdr:pic>
      <xdr:nvPicPr>
        <xdr:cNvPr id="151" name="Image 150" descr="Picture">
          <a:extLst>
            <a:ext uri="{FF2B5EF4-FFF2-40B4-BE49-F238E27FC236}">
              <a16:creationId xmlns:a16="http://schemas.microsoft.com/office/drawing/2014/main" id="{00000000-0008-0000-0300-000097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78</xdr:row>
      <xdr:rowOff>19050</xdr:rowOff>
    </xdr:from>
    <xdr:to>
      <xdr:col>22</xdr:col>
      <xdr:colOff>666750</xdr:colOff>
      <xdr:row>78</xdr:row>
      <xdr:rowOff>438150</xdr:rowOff>
    </xdr:to>
    <xdr:pic>
      <xdr:nvPicPr>
        <xdr:cNvPr id="152" name="Image 151" descr="Picture">
          <a:extLst>
            <a:ext uri="{FF2B5EF4-FFF2-40B4-BE49-F238E27FC236}">
              <a16:creationId xmlns:a16="http://schemas.microsoft.com/office/drawing/2014/main" id="{00000000-0008-0000-0300-000098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79</xdr:row>
      <xdr:rowOff>19050</xdr:rowOff>
    </xdr:from>
    <xdr:to>
      <xdr:col>22</xdr:col>
      <xdr:colOff>666750</xdr:colOff>
      <xdr:row>79</xdr:row>
      <xdr:rowOff>438150</xdr:rowOff>
    </xdr:to>
    <xdr:pic>
      <xdr:nvPicPr>
        <xdr:cNvPr id="153" name="Image 152" descr="Picture">
          <a:extLst>
            <a:ext uri="{FF2B5EF4-FFF2-40B4-BE49-F238E27FC236}">
              <a16:creationId xmlns:a16="http://schemas.microsoft.com/office/drawing/2014/main" id="{00000000-0008-0000-0300-000099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80</xdr:row>
      <xdr:rowOff>19050</xdr:rowOff>
    </xdr:from>
    <xdr:to>
      <xdr:col>22</xdr:col>
      <xdr:colOff>666750</xdr:colOff>
      <xdr:row>80</xdr:row>
      <xdr:rowOff>438150</xdr:rowOff>
    </xdr:to>
    <xdr:pic>
      <xdr:nvPicPr>
        <xdr:cNvPr id="154" name="Image 153" descr="Picture">
          <a:extLst>
            <a:ext uri="{FF2B5EF4-FFF2-40B4-BE49-F238E27FC236}">
              <a16:creationId xmlns:a16="http://schemas.microsoft.com/office/drawing/2014/main" id="{00000000-0008-0000-0300-00009A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81</xdr:row>
      <xdr:rowOff>19050</xdr:rowOff>
    </xdr:from>
    <xdr:to>
      <xdr:col>22</xdr:col>
      <xdr:colOff>666750</xdr:colOff>
      <xdr:row>81</xdr:row>
      <xdr:rowOff>438150</xdr:rowOff>
    </xdr:to>
    <xdr:pic>
      <xdr:nvPicPr>
        <xdr:cNvPr id="155" name="Image 154" descr="Picture">
          <a:extLst>
            <a:ext uri="{FF2B5EF4-FFF2-40B4-BE49-F238E27FC236}">
              <a16:creationId xmlns:a16="http://schemas.microsoft.com/office/drawing/2014/main" id="{00000000-0008-0000-0300-00009B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82</xdr:row>
      <xdr:rowOff>19050</xdr:rowOff>
    </xdr:from>
    <xdr:to>
      <xdr:col>22</xdr:col>
      <xdr:colOff>666750</xdr:colOff>
      <xdr:row>82</xdr:row>
      <xdr:rowOff>438150</xdr:rowOff>
    </xdr:to>
    <xdr:pic>
      <xdr:nvPicPr>
        <xdr:cNvPr id="156" name="Image 155" descr="Picture">
          <a:extLst>
            <a:ext uri="{FF2B5EF4-FFF2-40B4-BE49-F238E27FC236}">
              <a16:creationId xmlns:a16="http://schemas.microsoft.com/office/drawing/2014/main" id="{00000000-0008-0000-0300-00009C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83</xdr:row>
      <xdr:rowOff>19050</xdr:rowOff>
    </xdr:from>
    <xdr:to>
      <xdr:col>22</xdr:col>
      <xdr:colOff>666750</xdr:colOff>
      <xdr:row>83</xdr:row>
      <xdr:rowOff>438150</xdr:rowOff>
    </xdr:to>
    <xdr:pic>
      <xdr:nvPicPr>
        <xdr:cNvPr id="157" name="Image 156" descr="Picture">
          <a:extLst>
            <a:ext uri="{FF2B5EF4-FFF2-40B4-BE49-F238E27FC236}">
              <a16:creationId xmlns:a16="http://schemas.microsoft.com/office/drawing/2014/main" id="{00000000-0008-0000-0300-00009D000000}"/>
            </a:ext>
          </a:extLst>
        </xdr:cNvPr>
        <xdr:cNvPicPr/>
      </xdr:nvPicPr>
      <xdr:blipFill>
        <a:blip xmlns:r="http://schemas.openxmlformats.org/officeDocument/2006/relationships" r:embed="rId57" cstate="print"/>
        <a:stretch>
          <a:fillRect/>
        </a:stretch>
      </xdr:blipFill>
      <xdr:spPr>
        <a:prstGeom prst="rect">
          <a:avLst/>
        </a:prstGeom>
      </xdr:spPr>
    </xdr:pic>
    <xdr:clientData/>
  </xdr:twoCellAnchor>
  <xdr:twoCellAnchor>
    <xdr:from>
      <xdr:col>22</xdr:col>
      <xdr:colOff>19050</xdr:colOff>
      <xdr:row>84</xdr:row>
      <xdr:rowOff>19050</xdr:rowOff>
    </xdr:from>
    <xdr:to>
      <xdr:col>22</xdr:col>
      <xdr:colOff>666750</xdr:colOff>
      <xdr:row>84</xdr:row>
      <xdr:rowOff>438150</xdr:rowOff>
    </xdr:to>
    <xdr:pic>
      <xdr:nvPicPr>
        <xdr:cNvPr id="158" name="Image 157" descr="Picture">
          <a:extLst>
            <a:ext uri="{FF2B5EF4-FFF2-40B4-BE49-F238E27FC236}">
              <a16:creationId xmlns:a16="http://schemas.microsoft.com/office/drawing/2014/main" id="{00000000-0008-0000-0300-00009E000000}"/>
            </a:ext>
          </a:extLst>
        </xdr:cNvPr>
        <xdr:cNvPicPr/>
      </xdr:nvPicPr>
      <xdr:blipFill>
        <a:blip xmlns:r="http://schemas.openxmlformats.org/officeDocument/2006/relationships" r:embed="rId57" cstate="print"/>
        <a:stretch>
          <a:fillRect/>
        </a:stretch>
      </xdr:blipFill>
      <xdr:spPr>
        <a:prstGeom prst="rect">
          <a:avLst/>
        </a:prstGeom>
      </xdr:spPr>
    </xdr:pic>
    <xdr:clientData/>
  </xdr:twoCellAnchor>
  <xdr:twoCellAnchor>
    <xdr:from>
      <xdr:col>22</xdr:col>
      <xdr:colOff>19050</xdr:colOff>
      <xdr:row>85</xdr:row>
      <xdr:rowOff>19050</xdr:rowOff>
    </xdr:from>
    <xdr:to>
      <xdr:col>22</xdr:col>
      <xdr:colOff>666750</xdr:colOff>
      <xdr:row>85</xdr:row>
      <xdr:rowOff>438150</xdr:rowOff>
    </xdr:to>
    <xdr:pic>
      <xdr:nvPicPr>
        <xdr:cNvPr id="159" name="Image 158" descr="Picture">
          <a:extLst>
            <a:ext uri="{FF2B5EF4-FFF2-40B4-BE49-F238E27FC236}">
              <a16:creationId xmlns:a16="http://schemas.microsoft.com/office/drawing/2014/main" id="{00000000-0008-0000-0300-00009F000000}"/>
            </a:ext>
          </a:extLst>
        </xdr:cNvPr>
        <xdr:cNvPicPr/>
      </xdr:nvPicPr>
      <xdr:blipFill>
        <a:blip xmlns:r="http://schemas.openxmlformats.org/officeDocument/2006/relationships" r:embed="rId57" cstate="print"/>
        <a:stretch>
          <a:fillRect/>
        </a:stretch>
      </xdr:blipFill>
      <xdr:spPr>
        <a:prstGeom prst="rect">
          <a:avLst/>
        </a:prstGeom>
      </xdr:spPr>
    </xdr:pic>
    <xdr:clientData/>
  </xdr:twoCellAnchor>
  <xdr:twoCellAnchor>
    <xdr:from>
      <xdr:col>22</xdr:col>
      <xdr:colOff>19050</xdr:colOff>
      <xdr:row>86</xdr:row>
      <xdr:rowOff>19050</xdr:rowOff>
    </xdr:from>
    <xdr:to>
      <xdr:col>22</xdr:col>
      <xdr:colOff>666750</xdr:colOff>
      <xdr:row>86</xdr:row>
      <xdr:rowOff>438150</xdr:rowOff>
    </xdr:to>
    <xdr:pic>
      <xdr:nvPicPr>
        <xdr:cNvPr id="160" name="Image 159" descr="Picture">
          <a:extLst>
            <a:ext uri="{FF2B5EF4-FFF2-40B4-BE49-F238E27FC236}">
              <a16:creationId xmlns:a16="http://schemas.microsoft.com/office/drawing/2014/main" id="{00000000-0008-0000-0300-0000A0000000}"/>
            </a:ext>
          </a:extLst>
        </xdr:cNvPr>
        <xdr:cNvPicPr/>
      </xdr:nvPicPr>
      <xdr:blipFill>
        <a:blip xmlns:r="http://schemas.openxmlformats.org/officeDocument/2006/relationships" r:embed="rId61" cstate="print"/>
        <a:stretch>
          <a:fillRect/>
        </a:stretch>
      </xdr:blipFill>
      <xdr:spPr>
        <a:prstGeom prst="rect">
          <a:avLst/>
        </a:prstGeom>
      </xdr:spPr>
    </xdr:pic>
    <xdr:clientData/>
  </xdr:twoCellAnchor>
  <xdr:twoCellAnchor>
    <xdr:from>
      <xdr:col>22</xdr:col>
      <xdr:colOff>19050</xdr:colOff>
      <xdr:row>87</xdr:row>
      <xdr:rowOff>19050</xdr:rowOff>
    </xdr:from>
    <xdr:to>
      <xdr:col>22</xdr:col>
      <xdr:colOff>666750</xdr:colOff>
      <xdr:row>87</xdr:row>
      <xdr:rowOff>438150</xdr:rowOff>
    </xdr:to>
    <xdr:pic>
      <xdr:nvPicPr>
        <xdr:cNvPr id="161" name="Image 160" descr="Picture">
          <a:extLst>
            <a:ext uri="{FF2B5EF4-FFF2-40B4-BE49-F238E27FC236}">
              <a16:creationId xmlns:a16="http://schemas.microsoft.com/office/drawing/2014/main" id="{00000000-0008-0000-0300-0000A1000000}"/>
            </a:ext>
          </a:extLst>
        </xdr:cNvPr>
        <xdr:cNvPicPr/>
      </xdr:nvPicPr>
      <xdr:blipFill>
        <a:blip xmlns:r="http://schemas.openxmlformats.org/officeDocument/2006/relationships" r:embed="rId61" cstate="print"/>
        <a:stretch>
          <a:fillRect/>
        </a:stretch>
      </xdr:blipFill>
      <xdr:spPr>
        <a:prstGeom prst="rect">
          <a:avLst/>
        </a:prstGeom>
      </xdr:spPr>
    </xdr:pic>
    <xdr:clientData/>
  </xdr:twoCellAnchor>
  <xdr:twoCellAnchor>
    <xdr:from>
      <xdr:col>22</xdr:col>
      <xdr:colOff>19050</xdr:colOff>
      <xdr:row>88</xdr:row>
      <xdr:rowOff>19050</xdr:rowOff>
    </xdr:from>
    <xdr:to>
      <xdr:col>22</xdr:col>
      <xdr:colOff>666750</xdr:colOff>
      <xdr:row>88</xdr:row>
      <xdr:rowOff>438150</xdr:rowOff>
    </xdr:to>
    <xdr:pic>
      <xdr:nvPicPr>
        <xdr:cNvPr id="162" name="Image 161" descr="Picture">
          <a:extLst>
            <a:ext uri="{FF2B5EF4-FFF2-40B4-BE49-F238E27FC236}">
              <a16:creationId xmlns:a16="http://schemas.microsoft.com/office/drawing/2014/main" id="{00000000-0008-0000-0300-0000A2000000}"/>
            </a:ext>
          </a:extLst>
        </xdr:cNvPr>
        <xdr:cNvPicPr/>
      </xdr:nvPicPr>
      <xdr:blipFill>
        <a:blip xmlns:r="http://schemas.openxmlformats.org/officeDocument/2006/relationships" r:embed="rId63" cstate="print"/>
        <a:stretch>
          <a:fillRect/>
        </a:stretch>
      </xdr:blipFill>
      <xdr:spPr>
        <a:prstGeom prst="rect">
          <a:avLst/>
        </a:prstGeom>
      </xdr:spPr>
    </xdr:pic>
    <xdr:clientData/>
  </xdr:twoCellAnchor>
  <xdr:twoCellAnchor>
    <xdr:from>
      <xdr:col>22</xdr:col>
      <xdr:colOff>19050</xdr:colOff>
      <xdr:row>89</xdr:row>
      <xdr:rowOff>19050</xdr:rowOff>
    </xdr:from>
    <xdr:to>
      <xdr:col>22</xdr:col>
      <xdr:colOff>666750</xdr:colOff>
      <xdr:row>89</xdr:row>
      <xdr:rowOff>438150</xdr:rowOff>
    </xdr:to>
    <xdr:pic>
      <xdr:nvPicPr>
        <xdr:cNvPr id="163" name="Image 162" descr="Picture">
          <a:extLst>
            <a:ext uri="{FF2B5EF4-FFF2-40B4-BE49-F238E27FC236}">
              <a16:creationId xmlns:a16="http://schemas.microsoft.com/office/drawing/2014/main" id="{00000000-0008-0000-0300-0000A3000000}"/>
            </a:ext>
          </a:extLst>
        </xdr:cNvPr>
        <xdr:cNvPicPr/>
      </xdr:nvPicPr>
      <xdr:blipFill>
        <a:blip xmlns:r="http://schemas.openxmlformats.org/officeDocument/2006/relationships" r:embed="rId63" cstate="print"/>
        <a:stretch>
          <a:fillRect/>
        </a:stretch>
      </xdr:blipFill>
      <xdr:spPr>
        <a:prstGeom prst="rect">
          <a:avLst/>
        </a:prstGeom>
      </xdr:spPr>
    </xdr:pic>
    <xdr:clientData/>
  </xdr:twoCellAnchor>
  <xdr:twoCellAnchor>
    <xdr:from>
      <xdr:col>22</xdr:col>
      <xdr:colOff>19050</xdr:colOff>
      <xdr:row>90</xdr:row>
      <xdr:rowOff>19050</xdr:rowOff>
    </xdr:from>
    <xdr:to>
      <xdr:col>22</xdr:col>
      <xdr:colOff>666750</xdr:colOff>
      <xdr:row>90</xdr:row>
      <xdr:rowOff>438150</xdr:rowOff>
    </xdr:to>
    <xdr:pic>
      <xdr:nvPicPr>
        <xdr:cNvPr id="164" name="Image 163" descr="Picture">
          <a:extLst>
            <a:ext uri="{FF2B5EF4-FFF2-40B4-BE49-F238E27FC236}">
              <a16:creationId xmlns:a16="http://schemas.microsoft.com/office/drawing/2014/main" id="{00000000-0008-0000-0300-0000A4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91</xdr:row>
      <xdr:rowOff>19050</xdr:rowOff>
    </xdr:from>
    <xdr:to>
      <xdr:col>22</xdr:col>
      <xdr:colOff>666750</xdr:colOff>
      <xdr:row>91</xdr:row>
      <xdr:rowOff>438150</xdr:rowOff>
    </xdr:to>
    <xdr:pic>
      <xdr:nvPicPr>
        <xdr:cNvPr id="165" name="Image 164" descr="Picture">
          <a:extLst>
            <a:ext uri="{FF2B5EF4-FFF2-40B4-BE49-F238E27FC236}">
              <a16:creationId xmlns:a16="http://schemas.microsoft.com/office/drawing/2014/main" id="{00000000-0008-0000-0300-0000A5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92</xdr:row>
      <xdr:rowOff>19050</xdr:rowOff>
    </xdr:from>
    <xdr:to>
      <xdr:col>22</xdr:col>
      <xdr:colOff>666750</xdr:colOff>
      <xdr:row>92</xdr:row>
      <xdr:rowOff>438150</xdr:rowOff>
    </xdr:to>
    <xdr:pic>
      <xdr:nvPicPr>
        <xdr:cNvPr id="166" name="Image 165" descr="Picture">
          <a:extLst>
            <a:ext uri="{FF2B5EF4-FFF2-40B4-BE49-F238E27FC236}">
              <a16:creationId xmlns:a16="http://schemas.microsoft.com/office/drawing/2014/main" id="{00000000-0008-0000-0300-0000A6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93</xdr:row>
      <xdr:rowOff>19050</xdr:rowOff>
    </xdr:from>
    <xdr:to>
      <xdr:col>22</xdr:col>
      <xdr:colOff>666750</xdr:colOff>
      <xdr:row>93</xdr:row>
      <xdr:rowOff>438150</xdr:rowOff>
    </xdr:to>
    <xdr:pic>
      <xdr:nvPicPr>
        <xdr:cNvPr id="167" name="Image 166" descr="Picture">
          <a:extLst>
            <a:ext uri="{FF2B5EF4-FFF2-40B4-BE49-F238E27FC236}">
              <a16:creationId xmlns:a16="http://schemas.microsoft.com/office/drawing/2014/main" id="{00000000-0008-0000-0300-0000A7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94</xdr:row>
      <xdr:rowOff>19050</xdr:rowOff>
    </xdr:from>
    <xdr:to>
      <xdr:col>22</xdr:col>
      <xdr:colOff>666750</xdr:colOff>
      <xdr:row>94</xdr:row>
      <xdr:rowOff>438150</xdr:rowOff>
    </xdr:to>
    <xdr:pic>
      <xdr:nvPicPr>
        <xdr:cNvPr id="168" name="Image 167" descr="Picture">
          <a:extLst>
            <a:ext uri="{FF2B5EF4-FFF2-40B4-BE49-F238E27FC236}">
              <a16:creationId xmlns:a16="http://schemas.microsoft.com/office/drawing/2014/main" id="{00000000-0008-0000-0300-0000A8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95</xdr:row>
      <xdr:rowOff>19050</xdr:rowOff>
    </xdr:from>
    <xdr:to>
      <xdr:col>22</xdr:col>
      <xdr:colOff>666750</xdr:colOff>
      <xdr:row>95</xdr:row>
      <xdr:rowOff>438150</xdr:rowOff>
    </xdr:to>
    <xdr:pic>
      <xdr:nvPicPr>
        <xdr:cNvPr id="169" name="Image 168" descr="Picture">
          <a:extLst>
            <a:ext uri="{FF2B5EF4-FFF2-40B4-BE49-F238E27FC236}">
              <a16:creationId xmlns:a16="http://schemas.microsoft.com/office/drawing/2014/main" id="{00000000-0008-0000-0300-0000A9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96</xdr:row>
      <xdr:rowOff>19050</xdr:rowOff>
    </xdr:from>
    <xdr:to>
      <xdr:col>22</xdr:col>
      <xdr:colOff>666750</xdr:colOff>
      <xdr:row>96</xdr:row>
      <xdr:rowOff>438150</xdr:rowOff>
    </xdr:to>
    <xdr:pic>
      <xdr:nvPicPr>
        <xdr:cNvPr id="170" name="Image 169" descr="Picture">
          <a:extLst>
            <a:ext uri="{FF2B5EF4-FFF2-40B4-BE49-F238E27FC236}">
              <a16:creationId xmlns:a16="http://schemas.microsoft.com/office/drawing/2014/main" id="{00000000-0008-0000-0300-0000AA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97</xdr:row>
      <xdr:rowOff>19050</xdr:rowOff>
    </xdr:from>
    <xdr:to>
      <xdr:col>22</xdr:col>
      <xdr:colOff>666750</xdr:colOff>
      <xdr:row>97</xdr:row>
      <xdr:rowOff>438150</xdr:rowOff>
    </xdr:to>
    <xdr:pic>
      <xdr:nvPicPr>
        <xdr:cNvPr id="171" name="Image 170" descr="Picture">
          <a:extLst>
            <a:ext uri="{FF2B5EF4-FFF2-40B4-BE49-F238E27FC236}">
              <a16:creationId xmlns:a16="http://schemas.microsoft.com/office/drawing/2014/main" id="{00000000-0008-0000-0300-0000AB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98</xdr:row>
      <xdr:rowOff>19050</xdr:rowOff>
    </xdr:from>
    <xdr:to>
      <xdr:col>22</xdr:col>
      <xdr:colOff>666750</xdr:colOff>
      <xdr:row>98</xdr:row>
      <xdr:rowOff>438150</xdr:rowOff>
    </xdr:to>
    <xdr:pic>
      <xdr:nvPicPr>
        <xdr:cNvPr id="172" name="Image 171" descr="Picture">
          <a:extLst>
            <a:ext uri="{FF2B5EF4-FFF2-40B4-BE49-F238E27FC236}">
              <a16:creationId xmlns:a16="http://schemas.microsoft.com/office/drawing/2014/main" id="{00000000-0008-0000-0300-0000AC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99</xdr:row>
      <xdr:rowOff>19050</xdr:rowOff>
    </xdr:from>
    <xdr:to>
      <xdr:col>22</xdr:col>
      <xdr:colOff>666750</xdr:colOff>
      <xdr:row>99</xdr:row>
      <xdr:rowOff>438150</xdr:rowOff>
    </xdr:to>
    <xdr:pic>
      <xdr:nvPicPr>
        <xdr:cNvPr id="173" name="Image 172" descr="Picture">
          <a:extLst>
            <a:ext uri="{FF2B5EF4-FFF2-40B4-BE49-F238E27FC236}">
              <a16:creationId xmlns:a16="http://schemas.microsoft.com/office/drawing/2014/main" id="{00000000-0008-0000-0300-0000AD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100</xdr:row>
      <xdr:rowOff>19050</xdr:rowOff>
    </xdr:from>
    <xdr:to>
      <xdr:col>22</xdr:col>
      <xdr:colOff>666750</xdr:colOff>
      <xdr:row>100</xdr:row>
      <xdr:rowOff>438150</xdr:rowOff>
    </xdr:to>
    <xdr:pic>
      <xdr:nvPicPr>
        <xdr:cNvPr id="174" name="Image 173" descr="Picture">
          <a:extLst>
            <a:ext uri="{FF2B5EF4-FFF2-40B4-BE49-F238E27FC236}">
              <a16:creationId xmlns:a16="http://schemas.microsoft.com/office/drawing/2014/main" id="{00000000-0008-0000-0300-0000AE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101</xdr:row>
      <xdr:rowOff>19050</xdr:rowOff>
    </xdr:from>
    <xdr:to>
      <xdr:col>22</xdr:col>
      <xdr:colOff>666750</xdr:colOff>
      <xdr:row>101</xdr:row>
      <xdr:rowOff>438150</xdr:rowOff>
    </xdr:to>
    <xdr:pic>
      <xdr:nvPicPr>
        <xdr:cNvPr id="175" name="Image 174" descr="Picture">
          <a:extLst>
            <a:ext uri="{FF2B5EF4-FFF2-40B4-BE49-F238E27FC236}">
              <a16:creationId xmlns:a16="http://schemas.microsoft.com/office/drawing/2014/main" id="{00000000-0008-0000-0300-0000AF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102</xdr:row>
      <xdr:rowOff>19050</xdr:rowOff>
    </xdr:from>
    <xdr:to>
      <xdr:col>22</xdr:col>
      <xdr:colOff>666750</xdr:colOff>
      <xdr:row>102</xdr:row>
      <xdr:rowOff>438150</xdr:rowOff>
    </xdr:to>
    <xdr:pic>
      <xdr:nvPicPr>
        <xdr:cNvPr id="176" name="Image 175" descr="Picture">
          <a:extLst>
            <a:ext uri="{FF2B5EF4-FFF2-40B4-BE49-F238E27FC236}">
              <a16:creationId xmlns:a16="http://schemas.microsoft.com/office/drawing/2014/main" id="{00000000-0008-0000-0300-0000B0000000}"/>
            </a:ext>
          </a:extLst>
        </xdr:cNvPr>
        <xdr:cNvPicPr/>
      </xdr:nvPicPr>
      <xdr:blipFill>
        <a:blip xmlns:r="http://schemas.openxmlformats.org/officeDocument/2006/relationships" r:embed="rId69" cstate="print"/>
        <a:stretch>
          <a:fillRect/>
        </a:stretch>
      </xdr:blipFill>
      <xdr:spPr>
        <a:prstGeom prst="rect">
          <a:avLst/>
        </a:prstGeom>
      </xdr:spPr>
    </xdr:pic>
    <xdr:clientData/>
  </xdr:twoCellAnchor>
  <xdr:twoCellAnchor>
    <xdr:from>
      <xdr:col>22</xdr:col>
      <xdr:colOff>19050</xdr:colOff>
      <xdr:row>103</xdr:row>
      <xdr:rowOff>19050</xdr:rowOff>
    </xdr:from>
    <xdr:to>
      <xdr:col>22</xdr:col>
      <xdr:colOff>666750</xdr:colOff>
      <xdr:row>103</xdr:row>
      <xdr:rowOff>438150</xdr:rowOff>
    </xdr:to>
    <xdr:pic>
      <xdr:nvPicPr>
        <xdr:cNvPr id="177" name="Image 176" descr="Picture">
          <a:extLst>
            <a:ext uri="{FF2B5EF4-FFF2-40B4-BE49-F238E27FC236}">
              <a16:creationId xmlns:a16="http://schemas.microsoft.com/office/drawing/2014/main" id="{00000000-0008-0000-0300-0000B1000000}"/>
            </a:ext>
          </a:extLst>
        </xdr:cNvPr>
        <xdr:cNvPicPr/>
      </xdr:nvPicPr>
      <xdr:blipFill>
        <a:blip xmlns:r="http://schemas.openxmlformats.org/officeDocument/2006/relationships" r:embed="rId69" cstate="print"/>
        <a:stretch>
          <a:fillRect/>
        </a:stretch>
      </xdr:blipFill>
      <xdr:spPr>
        <a:prstGeom prst="rect">
          <a:avLst/>
        </a:prstGeom>
      </xdr:spPr>
    </xdr:pic>
    <xdr:clientData/>
  </xdr:twoCellAnchor>
  <xdr:twoCellAnchor>
    <xdr:from>
      <xdr:col>22</xdr:col>
      <xdr:colOff>19050</xdr:colOff>
      <xdr:row>104</xdr:row>
      <xdr:rowOff>19050</xdr:rowOff>
    </xdr:from>
    <xdr:to>
      <xdr:col>22</xdr:col>
      <xdr:colOff>666750</xdr:colOff>
      <xdr:row>104</xdr:row>
      <xdr:rowOff>438150</xdr:rowOff>
    </xdr:to>
    <xdr:pic>
      <xdr:nvPicPr>
        <xdr:cNvPr id="178" name="Image 177" descr="Picture">
          <a:extLst>
            <a:ext uri="{FF2B5EF4-FFF2-40B4-BE49-F238E27FC236}">
              <a16:creationId xmlns:a16="http://schemas.microsoft.com/office/drawing/2014/main" id="{00000000-0008-0000-0300-0000B2000000}"/>
            </a:ext>
          </a:extLst>
        </xdr:cNvPr>
        <xdr:cNvPicPr/>
      </xdr:nvPicPr>
      <xdr:blipFill>
        <a:blip xmlns:r="http://schemas.openxmlformats.org/officeDocument/2006/relationships" r:embed="rId70" cstate="print"/>
        <a:stretch>
          <a:fillRect/>
        </a:stretch>
      </xdr:blipFill>
      <xdr:spPr>
        <a:prstGeom prst="rect">
          <a:avLst/>
        </a:prstGeom>
      </xdr:spPr>
    </xdr:pic>
    <xdr:clientData/>
  </xdr:twoCellAnchor>
  <xdr:twoCellAnchor>
    <xdr:from>
      <xdr:col>22</xdr:col>
      <xdr:colOff>19050</xdr:colOff>
      <xdr:row>105</xdr:row>
      <xdr:rowOff>19050</xdr:rowOff>
    </xdr:from>
    <xdr:to>
      <xdr:col>22</xdr:col>
      <xdr:colOff>666750</xdr:colOff>
      <xdr:row>105</xdr:row>
      <xdr:rowOff>438150</xdr:rowOff>
    </xdr:to>
    <xdr:pic>
      <xdr:nvPicPr>
        <xdr:cNvPr id="179" name="Image 178" descr="Picture">
          <a:extLst>
            <a:ext uri="{FF2B5EF4-FFF2-40B4-BE49-F238E27FC236}">
              <a16:creationId xmlns:a16="http://schemas.microsoft.com/office/drawing/2014/main" id="{00000000-0008-0000-0300-0000B3000000}"/>
            </a:ext>
          </a:extLst>
        </xdr:cNvPr>
        <xdr:cNvPicPr/>
      </xdr:nvPicPr>
      <xdr:blipFill>
        <a:blip xmlns:r="http://schemas.openxmlformats.org/officeDocument/2006/relationships" r:embed="rId70" cstate="print"/>
        <a:stretch>
          <a:fillRect/>
        </a:stretch>
      </xdr:blipFill>
      <xdr:spPr>
        <a:prstGeom prst="rect">
          <a:avLst/>
        </a:prstGeom>
      </xdr:spPr>
    </xdr:pic>
    <xdr:clientData/>
  </xdr:twoCellAnchor>
  <xdr:twoCellAnchor>
    <xdr:from>
      <xdr:col>22</xdr:col>
      <xdr:colOff>19050</xdr:colOff>
      <xdr:row>106</xdr:row>
      <xdr:rowOff>19050</xdr:rowOff>
    </xdr:from>
    <xdr:to>
      <xdr:col>22</xdr:col>
      <xdr:colOff>666750</xdr:colOff>
      <xdr:row>106</xdr:row>
      <xdr:rowOff>438150</xdr:rowOff>
    </xdr:to>
    <xdr:pic>
      <xdr:nvPicPr>
        <xdr:cNvPr id="180" name="Image 179" descr="Picture">
          <a:extLst>
            <a:ext uri="{FF2B5EF4-FFF2-40B4-BE49-F238E27FC236}">
              <a16:creationId xmlns:a16="http://schemas.microsoft.com/office/drawing/2014/main" id="{00000000-0008-0000-0300-0000B4000000}"/>
            </a:ext>
          </a:extLst>
        </xdr:cNvPr>
        <xdr:cNvPicPr/>
      </xdr:nvPicPr>
      <xdr:blipFill>
        <a:blip xmlns:r="http://schemas.openxmlformats.org/officeDocument/2006/relationships" r:embed="rId69" cstate="print"/>
        <a:stretch>
          <a:fillRect/>
        </a:stretch>
      </xdr:blipFill>
      <xdr:spPr>
        <a:prstGeom prst="rect">
          <a:avLst/>
        </a:prstGeom>
      </xdr:spPr>
    </xdr:pic>
    <xdr:clientData/>
  </xdr:twoCellAnchor>
  <xdr:twoCellAnchor>
    <xdr:from>
      <xdr:col>22</xdr:col>
      <xdr:colOff>19050</xdr:colOff>
      <xdr:row>107</xdr:row>
      <xdr:rowOff>19050</xdr:rowOff>
    </xdr:from>
    <xdr:to>
      <xdr:col>22</xdr:col>
      <xdr:colOff>666750</xdr:colOff>
      <xdr:row>107</xdr:row>
      <xdr:rowOff>438150</xdr:rowOff>
    </xdr:to>
    <xdr:pic>
      <xdr:nvPicPr>
        <xdr:cNvPr id="181" name="Image 180" descr="Picture">
          <a:extLst>
            <a:ext uri="{FF2B5EF4-FFF2-40B4-BE49-F238E27FC236}">
              <a16:creationId xmlns:a16="http://schemas.microsoft.com/office/drawing/2014/main" id="{00000000-0008-0000-0300-0000B5000000}"/>
            </a:ext>
          </a:extLst>
        </xdr:cNvPr>
        <xdr:cNvPicPr/>
      </xdr:nvPicPr>
      <xdr:blipFill>
        <a:blip xmlns:r="http://schemas.openxmlformats.org/officeDocument/2006/relationships" r:embed="rId69" cstate="print"/>
        <a:stretch>
          <a:fillRect/>
        </a:stretch>
      </xdr:blipFill>
      <xdr:spPr>
        <a:prstGeom prst="rect">
          <a:avLst/>
        </a:prstGeom>
      </xdr:spPr>
    </xdr:pic>
    <xdr:clientData/>
  </xdr:twoCellAnchor>
  <xdr:twoCellAnchor>
    <xdr:from>
      <xdr:col>22</xdr:col>
      <xdr:colOff>19050</xdr:colOff>
      <xdr:row>108</xdr:row>
      <xdr:rowOff>19050</xdr:rowOff>
    </xdr:from>
    <xdr:to>
      <xdr:col>22</xdr:col>
      <xdr:colOff>666750</xdr:colOff>
      <xdr:row>108</xdr:row>
      <xdr:rowOff>438150</xdr:rowOff>
    </xdr:to>
    <xdr:pic>
      <xdr:nvPicPr>
        <xdr:cNvPr id="182" name="Image 181" descr="Picture">
          <a:extLst>
            <a:ext uri="{FF2B5EF4-FFF2-40B4-BE49-F238E27FC236}">
              <a16:creationId xmlns:a16="http://schemas.microsoft.com/office/drawing/2014/main" id="{00000000-0008-0000-0300-0000B6000000}"/>
            </a:ext>
          </a:extLst>
        </xdr:cNvPr>
        <xdr:cNvPicPr/>
      </xdr:nvPicPr>
      <xdr:blipFill>
        <a:blip xmlns:r="http://schemas.openxmlformats.org/officeDocument/2006/relationships" r:embed="rId71" cstate="print"/>
        <a:stretch>
          <a:fillRect/>
        </a:stretch>
      </xdr:blipFill>
      <xdr:spPr>
        <a:prstGeom prst="rect">
          <a:avLst/>
        </a:prstGeom>
      </xdr:spPr>
    </xdr:pic>
    <xdr:clientData/>
  </xdr:twoCellAnchor>
  <xdr:twoCellAnchor>
    <xdr:from>
      <xdr:col>22</xdr:col>
      <xdr:colOff>19050</xdr:colOff>
      <xdr:row>109</xdr:row>
      <xdr:rowOff>19050</xdr:rowOff>
    </xdr:from>
    <xdr:to>
      <xdr:col>22</xdr:col>
      <xdr:colOff>666750</xdr:colOff>
      <xdr:row>109</xdr:row>
      <xdr:rowOff>438150</xdr:rowOff>
    </xdr:to>
    <xdr:pic>
      <xdr:nvPicPr>
        <xdr:cNvPr id="183" name="Image 182" descr="Picture">
          <a:extLst>
            <a:ext uri="{FF2B5EF4-FFF2-40B4-BE49-F238E27FC236}">
              <a16:creationId xmlns:a16="http://schemas.microsoft.com/office/drawing/2014/main" id="{00000000-0008-0000-0300-0000B7000000}"/>
            </a:ext>
          </a:extLst>
        </xdr:cNvPr>
        <xdr:cNvPicPr/>
      </xdr:nvPicPr>
      <xdr:blipFill>
        <a:blip xmlns:r="http://schemas.openxmlformats.org/officeDocument/2006/relationships" r:embed="rId71" cstate="print"/>
        <a:stretch>
          <a:fillRect/>
        </a:stretch>
      </xdr:blipFill>
      <xdr:spPr>
        <a:prstGeom prst="rect">
          <a:avLst/>
        </a:prstGeom>
      </xdr:spPr>
    </xdr:pic>
    <xdr:clientData/>
  </xdr:twoCellAnchor>
  <xdr:twoCellAnchor>
    <xdr:from>
      <xdr:col>22</xdr:col>
      <xdr:colOff>19050</xdr:colOff>
      <xdr:row>110</xdr:row>
      <xdr:rowOff>19050</xdr:rowOff>
    </xdr:from>
    <xdr:to>
      <xdr:col>22</xdr:col>
      <xdr:colOff>666750</xdr:colOff>
      <xdr:row>110</xdr:row>
      <xdr:rowOff>438150</xdr:rowOff>
    </xdr:to>
    <xdr:pic>
      <xdr:nvPicPr>
        <xdr:cNvPr id="184" name="Image 183" descr="Picture">
          <a:extLst>
            <a:ext uri="{FF2B5EF4-FFF2-40B4-BE49-F238E27FC236}">
              <a16:creationId xmlns:a16="http://schemas.microsoft.com/office/drawing/2014/main" id="{00000000-0008-0000-0300-0000B8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22</xdr:col>
      <xdr:colOff>19050</xdr:colOff>
      <xdr:row>111</xdr:row>
      <xdr:rowOff>19050</xdr:rowOff>
    </xdr:from>
    <xdr:to>
      <xdr:col>22</xdr:col>
      <xdr:colOff>666750</xdr:colOff>
      <xdr:row>111</xdr:row>
      <xdr:rowOff>438150</xdr:rowOff>
    </xdr:to>
    <xdr:pic>
      <xdr:nvPicPr>
        <xdr:cNvPr id="185" name="Image 184" descr="Picture">
          <a:extLst>
            <a:ext uri="{FF2B5EF4-FFF2-40B4-BE49-F238E27FC236}">
              <a16:creationId xmlns:a16="http://schemas.microsoft.com/office/drawing/2014/main" id="{00000000-0008-0000-0300-0000B9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22</xdr:col>
      <xdr:colOff>19050</xdr:colOff>
      <xdr:row>112</xdr:row>
      <xdr:rowOff>19050</xdr:rowOff>
    </xdr:from>
    <xdr:to>
      <xdr:col>22</xdr:col>
      <xdr:colOff>666750</xdr:colOff>
      <xdr:row>112</xdr:row>
      <xdr:rowOff>438150</xdr:rowOff>
    </xdr:to>
    <xdr:pic>
      <xdr:nvPicPr>
        <xdr:cNvPr id="186" name="Image 185" descr="Picture">
          <a:extLst>
            <a:ext uri="{FF2B5EF4-FFF2-40B4-BE49-F238E27FC236}">
              <a16:creationId xmlns:a16="http://schemas.microsoft.com/office/drawing/2014/main" id="{00000000-0008-0000-0300-0000BA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22</xdr:col>
      <xdr:colOff>19050</xdr:colOff>
      <xdr:row>113</xdr:row>
      <xdr:rowOff>19050</xdr:rowOff>
    </xdr:from>
    <xdr:to>
      <xdr:col>22</xdr:col>
      <xdr:colOff>666750</xdr:colOff>
      <xdr:row>113</xdr:row>
      <xdr:rowOff>438150</xdr:rowOff>
    </xdr:to>
    <xdr:pic>
      <xdr:nvPicPr>
        <xdr:cNvPr id="187" name="Image 186" descr="Picture">
          <a:extLst>
            <a:ext uri="{FF2B5EF4-FFF2-40B4-BE49-F238E27FC236}">
              <a16:creationId xmlns:a16="http://schemas.microsoft.com/office/drawing/2014/main" id="{00000000-0008-0000-0300-0000BB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22</xdr:col>
      <xdr:colOff>19050</xdr:colOff>
      <xdr:row>114</xdr:row>
      <xdr:rowOff>19050</xdr:rowOff>
    </xdr:from>
    <xdr:to>
      <xdr:col>22</xdr:col>
      <xdr:colOff>666750</xdr:colOff>
      <xdr:row>114</xdr:row>
      <xdr:rowOff>438150</xdr:rowOff>
    </xdr:to>
    <xdr:pic>
      <xdr:nvPicPr>
        <xdr:cNvPr id="188" name="Image 187" descr="Picture">
          <a:extLst>
            <a:ext uri="{FF2B5EF4-FFF2-40B4-BE49-F238E27FC236}">
              <a16:creationId xmlns:a16="http://schemas.microsoft.com/office/drawing/2014/main" id="{00000000-0008-0000-0300-0000BC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22</xdr:col>
      <xdr:colOff>19050</xdr:colOff>
      <xdr:row>115</xdr:row>
      <xdr:rowOff>19050</xdr:rowOff>
    </xdr:from>
    <xdr:to>
      <xdr:col>22</xdr:col>
      <xdr:colOff>666750</xdr:colOff>
      <xdr:row>115</xdr:row>
      <xdr:rowOff>438150</xdr:rowOff>
    </xdr:to>
    <xdr:pic>
      <xdr:nvPicPr>
        <xdr:cNvPr id="189" name="Image 188" descr="Picture">
          <a:extLst>
            <a:ext uri="{FF2B5EF4-FFF2-40B4-BE49-F238E27FC236}">
              <a16:creationId xmlns:a16="http://schemas.microsoft.com/office/drawing/2014/main" id="{00000000-0008-0000-0300-0000BD000000}"/>
            </a:ext>
          </a:extLst>
        </xdr:cNvPr>
        <xdr:cNvPicPr/>
      </xdr:nvPicPr>
      <xdr:blipFill>
        <a:blip xmlns:r="http://schemas.openxmlformats.org/officeDocument/2006/relationships" r:embed="rId32" cstate="print"/>
        <a:stretch>
          <a:fillRect/>
        </a:stretch>
      </xdr:blipFill>
      <xdr:spPr>
        <a:prstGeom prst="rect">
          <a:avLst/>
        </a:prstGeom>
      </xdr:spPr>
    </xdr:pic>
    <xdr:clientData/>
  </xdr:twoCellAnchor>
  <xdr:twoCellAnchor>
    <xdr:from>
      <xdr:col>22</xdr:col>
      <xdr:colOff>19050</xdr:colOff>
      <xdr:row>116</xdr:row>
      <xdr:rowOff>19050</xdr:rowOff>
    </xdr:from>
    <xdr:to>
      <xdr:col>22</xdr:col>
      <xdr:colOff>666750</xdr:colOff>
      <xdr:row>116</xdr:row>
      <xdr:rowOff>438150</xdr:rowOff>
    </xdr:to>
    <xdr:pic>
      <xdr:nvPicPr>
        <xdr:cNvPr id="190" name="Image 189" descr="Picture">
          <a:extLst>
            <a:ext uri="{FF2B5EF4-FFF2-40B4-BE49-F238E27FC236}">
              <a16:creationId xmlns:a16="http://schemas.microsoft.com/office/drawing/2014/main" id="{00000000-0008-0000-0300-0000BE000000}"/>
            </a:ext>
          </a:extLst>
        </xdr:cNvPr>
        <xdr:cNvPicPr/>
      </xdr:nvPicPr>
      <xdr:blipFill>
        <a:blip xmlns:r="http://schemas.openxmlformats.org/officeDocument/2006/relationships" r:embed="rId43" cstate="print"/>
        <a:stretch>
          <a:fillRect/>
        </a:stretch>
      </xdr:blipFill>
      <xdr:spPr>
        <a:prstGeom prst="rect">
          <a:avLst/>
        </a:prstGeom>
      </xdr:spPr>
    </xdr:pic>
    <xdr:clientData/>
  </xdr:twoCellAnchor>
  <xdr:twoCellAnchor>
    <xdr:from>
      <xdr:col>22</xdr:col>
      <xdr:colOff>19050</xdr:colOff>
      <xdr:row>117</xdr:row>
      <xdr:rowOff>19050</xdr:rowOff>
    </xdr:from>
    <xdr:to>
      <xdr:col>22</xdr:col>
      <xdr:colOff>666750</xdr:colOff>
      <xdr:row>117</xdr:row>
      <xdr:rowOff>438150</xdr:rowOff>
    </xdr:to>
    <xdr:pic>
      <xdr:nvPicPr>
        <xdr:cNvPr id="191" name="Image 190" descr="Picture">
          <a:extLst>
            <a:ext uri="{FF2B5EF4-FFF2-40B4-BE49-F238E27FC236}">
              <a16:creationId xmlns:a16="http://schemas.microsoft.com/office/drawing/2014/main" id="{00000000-0008-0000-0300-0000BF000000}"/>
            </a:ext>
          </a:extLst>
        </xdr:cNvPr>
        <xdr:cNvPicPr/>
      </xdr:nvPicPr>
      <xdr:blipFill>
        <a:blip xmlns:r="http://schemas.openxmlformats.org/officeDocument/2006/relationships" r:embed="rId45" cstate="print"/>
        <a:stretch>
          <a:fillRect/>
        </a:stretch>
      </xdr:blipFill>
      <xdr:spPr>
        <a:prstGeom prst="rect">
          <a:avLst/>
        </a:prstGeom>
      </xdr:spPr>
    </xdr:pic>
    <xdr:clientData/>
  </xdr:twoCellAnchor>
  <xdr:twoCellAnchor>
    <xdr:from>
      <xdr:col>22</xdr:col>
      <xdr:colOff>19050</xdr:colOff>
      <xdr:row>118</xdr:row>
      <xdr:rowOff>19050</xdr:rowOff>
    </xdr:from>
    <xdr:to>
      <xdr:col>22</xdr:col>
      <xdr:colOff>666750</xdr:colOff>
      <xdr:row>118</xdr:row>
      <xdr:rowOff>438150</xdr:rowOff>
    </xdr:to>
    <xdr:pic>
      <xdr:nvPicPr>
        <xdr:cNvPr id="192" name="Image 191" descr="Picture">
          <a:extLst>
            <a:ext uri="{FF2B5EF4-FFF2-40B4-BE49-F238E27FC236}">
              <a16:creationId xmlns:a16="http://schemas.microsoft.com/office/drawing/2014/main" id="{00000000-0008-0000-0300-0000C0000000}"/>
            </a:ext>
          </a:extLst>
        </xdr:cNvPr>
        <xdr:cNvPicPr/>
      </xdr:nvPicPr>
      <xdr:blipFill>
        <a:blip xmlns:r="http://schemas.openxmlformats.org/officeDocument/2006/relationships" r:embed="rId47" cstate="print"/>
        <a:stretch>
          <a:fillRect/>
        </a:stretch>
      </xdr:blipFill>
      <xdr:spPr>
        <a:prstGeom prst="rect">
          <a:avLst/>
        </a:prstGeom>
      </xdr:spPr>
    </xdr:pic>
    <xdr:clientData/>
  </xdr:twoCellAnchor>
  <xdr:twoCellAnchor>
    <xdr:from>
      <xdr:col>22</xdr:col>
      <xdr:colOff>19050</xdr:colOff>
      <xdr:row>119</xdr:row>
      <xdr:rowOff>19050</xdr:rowOff>
    </xdr:from>
    <xdr:to>
      <xdr:col>22</xdr:col>
      <xdr:colOff>666750</xdr:colOff>
      <xdr:row>119</xdr:row>
      <xdr:rowOff>438150</xdr:rowOff>
    </xdr:to>
    <xdr:pic>
      <xdr:nvPicPr>
        <xdr:cNvPr id="193" name="Image 192" descr="Picture">
          <a:extLst>
            <a:ext uri="{FF2B5EF4-FFF2-40B4-BE49-F238E27FC236}">
              <a16:creationId xmlns:a16="http://schemas.microsoft.com/office/drawing/2014/main" id="{00000000-0008-0000-0300-0000C1000000}"/>
            </a:ext>
          </a:extLst>
        </xdr:cNvPr>
        <xdr:cNvPicPr/>
      </xdr:nvPicPr>
      <xdr:blipFill>
        <a:blip xmlns:r="http://schemas.openxmlformats.org/officeDocument/2006/relationships" r:embed="rId48" cstate="print"/>
        <a:stretch>
          <a:fillRect/>
        </a:stretch>
      </xdr:blipFill>
      <xdr:spPr>
        <a:prstGeom prst="rect">
          <a:avLst/>
        </a:prstGeom>
      </xdr:spPr>
    </xdr:pic>
    <xdr:clientData/>
  </xdr:twoCellAnchor>
  <xdr:twoCellAnchor>
    <xdr:from>
      <xdr:col>22</xdr:col>
      <xdr:colOff>19050</xdr:colOff>
      <xdr:row>120</xdr:row>
      <xdr:rowOff>19050</xdr:rowOff>
    </xdr:from>
    <xdr:to>
      <xdr:col>22</xdr:col>
      <xdr:colOff>666750</xdr:colOff>
      <xdr:row>120</xdr:row>
      <xdr:rowOff>438150</xdr:rowOff>
    </xdr:to>
    <xdr:pic>
      <xdr:nvPicPr>
        <xdr:cNvPr id="194" name="Image 193" descr="Picture">
          <a:extLst>
            <a:ext uri="{FF2B5EF4-FFF2-40B4-BE49-F238E27FC236}">
              <a16:creationId xmlns:a16="http://schemas.microsoft.com/office/drawing/2014/main" id="{00000000-0008-0000-0300-0000C2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121</xdr:row>
      <xdr:rowOff>19050</xdr:rowOff>
    </xdr:from>
    <xdr:to>
      <xdr:col>22</xdr:col>
      <xdr:colOff>666750</xdr:colOff>
      <xdr:row>121</xdr:row>
      <xdr:rowOff>438150</xdr:rowOff>
    </xdr:to>
    <xdr:pic>
      <xdr:nvPicPr>
        <xdr:cNvPr id="195" name="Image 194" descr="Picture">
          <a:extLst>
            <a:ext uri="{FF2B5EF4-FFF2-40B4-BE49-F238E27FC236}">
              <a16:creationId xmlns:a16="http://schemas.microsoft.com/office/drawing/2014/main" id="{00000000-0008-0000-0300-0000C3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122</xdr:row>
      <xdr:rowOff>19050</xdr:rowOff>
    </xdr:from>
    <xdr:to>
      <xdr:col>22</xdr:col>
      <xdr:colOff>666750</xdr:colOff>
      <xdr:row>122</xdr:row>
      <xdr:rowOff>438150</xdr:rowOff>
    </xdr:to>
    <xdr:pic>
      <xdr:nvPicPr>
        <xdr:cNvPr id="196" name="Image 195" descr="Picture">
          <a:extLst>
            <a:ext uri="{FF2B5EF4-FFF2-40B4-BE49-F238E27FC236}">
              <a16:creationId xmlns:a16="http://schemas.microsoft.com/office/drawing/2014/main" id="{00000000-0008-0000-0300-0000C4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123</xdr:row>
      <xdr:rowOff>19050</xdr:rowOff>
    </xdr:from>
    <xdr:to>
      <xdr:col>22</xdr:col>
      <xdr:colOff>666750</xdr:colOff>
      <xdr:row>123</xdr:row>
      <xdr:rowOff>438150</xdr:rowOff>
    </xdr:to>
    <xdr:pic>
      <xdr:nvPicPr>
        <xdr:cNvPr id="197" name="Image 196" descr="Picture">
          <a:extLst>
            <a:ext uri="{FF2B5EF4-FFF2-40B4-BE49-F238E27FC236}">
              <a16:creationId xmlns:a16="http://schemas.microsoft.com/office/drawing/2014/main" id="{00000000-0008-0000-0300-0000C5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124</xdr:row>
      <xdr:rowOff>19050</xdr:rowOff>
    </xdr:from>
    <xdr:to>
      <xdr:col>22</xdr:col>
      <xdr:colOff>666750</xdr:colOff>
      <xdr:row>124</xdr:row>
      <xdr:rowOff>438150</xdr:rowOff>
    </xdr:to>
    <xdr:pic>
      <xdr:nvPicPr>
        <xdr:cNvPr id="198" name="Image 197" descr="Picture">
          <a:extLst>
            <a:ext uri="{FF2B5EF4-FFF2-40B4-BE49-F238E27FC236}">
              <a16:creationId xmlns:a16="http://schemas.microsoft.com/office/drawing/2014/main" id="{00000000-0008-0000-0300-0000C6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125</xdr:row>
      <xdr:rowOff>19050</xdr:rowOff>
    </xdr:from>
    <xdr:to>
      <xdr:col>22</xdr:col>
      <xdr:colOff>666750</xdr:colOff>
      <xdr:row>125</xdr:row>
      <xdr:rowOff>438150</xdr:rowOff>
    </xdr:to>
    <xdr:pic>
      <xdr:nvPicPr>
        <xdr:cNvPr id="199" name="Image 198" descr="Picture">
          <a:extLst>
            <a:ext uri="{FF2B5EF4-FFF2-40B4-BE49-F238E27FC236}">
              <a16:creationId xmlns:a16="http://schemas.microsoft.com/office/drawing/2014/main" id="{00000000-0008-0000-0300-0000C7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126</xdr:row>
      <xdr:rowOff>19050</xdr:rowOff>
    </xdr:from>
    <xdr:to>
      <xdr:col>22</xdr:col>
      <xdr:colOff>666750</xdr:colOff>
      <xdr:row>126</xdr:row>
      <xdr:rowOff>438150</xdr:rowOff>
    </xdr:to>
    <xdr:pic>
      <xdr:nvPicPr>
        <xdr:cNvPr id="200" name="Image 199" descr="Picture">
          <a:extLst>
            <a:ext uri="{FF2B5EF4-FFF2-40B4-BE49-F238E27FC236}">
              <a16:creationId xmlns:a16="http://schemas.microsoft.com/office/drawing/2014/main" id="{00000000-0008-0000-0300-0000C8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127</xdr:row>
      <xdr:rowOff>19050</xdr:rowOff>
    </xdr:from>
    <xdr:to>
      <xdr:col>22</xdr:col>
      <xdr:colOff>666750</xdr:colOff>
      <xdr:row>127</xdr:row>
      <xdr:rowOff>438150</xdr:rowOff>
    </xdr:to>
    <xdr:pic>
      <xdr:nvPicPr>
        <xdr:cNvPr id="201" name="Image 200" descr="Picture">
          <a:extLst>
            <a:ext uri="{FF2B5EF4-FFF2-40B4-BE49-F238E27FC236}">
              <a16:creationId xmlns:a16="http://schemas.microsoft.com/office/drawing/2014/main" id="{00000000-0008-0000-0300-0000C9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128</xdr:row>
      <xdr:rowOff>19050</xdr:rowOff>
    </xdr:from>
    <xdr:to>
      <xdr:col>22</xdr:col>
      <xdr:colOff>666750</xdr:colOff>
      <xdr:row>128</xdr:row>
      <xdr:rowOff>438150</xdr:rowOff>
    </xdr:to>
    <xdr:pic>
      <xdr:nvPicPr>
        <xdr:cNvPr id="202" name="Image 201" descr="Picture">
          <a:extLst>
            <a:ext uri="{FF2B5EF4-FFF2-40B4-BE49-F238E27FC236}">
              <a16:creationId xmlns:a16="http://schemas.microsoft.com/office/drawing/2014/main" id="{00000000-0008-0000-0300-0000CA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129</xdr:row>
      <xdr:rowOff>19050</xdr:rowOff>
    </xdr:from>
    <xdr:to>
      <xdr:col>22</xdr:col>
      <xdr:colOff>666750</xdr:colOff>
      <xdr:row>129</xdr:row>
      <xdr:rowOff>438150</xdr:rowOff>
    </xdr:to>
    <xdr:pic>
      <xdr:nvPicPr>
        <xdr:cNvPr id="203" name="Image 202" descr="Picture">
          <a:extLst>
            <a:ext uri="{FF2B5EF4-FFF2-40B4-BE49-F238E27FC236}">
              <a16:creationId xmlns:a16="http://schemas.microsoft.com/office/drawing/2014/main" id="{00000000-0008-0000-0300-0000CB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130</xdr:row>
      <xdr:rowOff>19050</xdr:rowOff>
    </xdr:from>
    <xdr:to>
      <xdr:col>22</xdr:col>
      <xdr:colOff>666750</xdr:colOff>
      <xdr:row>130</xdr:row>
      <xdr:rowOff>438150</xdr:rowOff>
    </xdr:to>
    <xdr:pic>
      <xdr:nvPicPr>
        <xdr:cNvPr id="204" name="Image 203" descr="Picture">
          <a:extLst>
            <a:ext uri="{FF2B5EF4-FFF2-40B4-BE49-F238E27FC236}">
              <a16:creationId xmlns:a16="http://schemas.microsoft.com/office/drawing/2014/main" id="{00000000-0008-0000-0300-0000CC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131</xdr:row>
      <xdr:rowOff>19050</xdr:rowOff>
    </xdr:from>
    <xdr:to>
      <xdr:col>22</xdr:col>
      <xdr:colOff>666750</xdr:colOff>
      <xdr:row>131</xdr:row>
      <xdr:rowOff>438150</xdr:rowOff>
    </xdr:to>
    <xdr:pic>
      <xdr:nvPicPr>
        <xdr:cNvPr id="205" name="Image 204" descr="Picture">
          <a:extLst>
            <a:ext uri="{FF2B5EF4-FFF2-40B4-BE49-F238E27FC236}">
              <a16:creationId xmlns:a16="http://schemas.microsoft.com/office/drawing/2014/main" id="{00000000-0008-0000-0300-0000CD000000}"/>
            </a:ext>
          </a:extLst>
        </xdr:cNvPr>
        <xdr:cNvPicPr/>
      </xdr:nvPicPr>
      <xdr:blipFill>
        <a:blip xmlns:r="http://schemas.openxmlformats.org/officeDocument/2006/relationships" r:embed="rId57" cstate="print"/>
        <a:stretch>
          <a:fillRect/>
        </a:stretch>
      </xdr:blipFill>
      <xdr:spPr>
        <a:prstGeom prst="rect">
          <a:avLst/>
        </a:prstGeom>
      </xdr:spPr>
    </xdr:pic>
    <xdr:clientData/>
  </xdr:twoCellAnchor>
  <xdr:twoCellAnchor>
    <xdr:from>
      <xdr:col>22</xdr:col>
      <xdr:colOff>19050</xdr:colOff>
      <xdr:row>132</xdr:row>
      <xdr:rowOff>19050</xdr:rowOff>
    </xdr:from>
    <xdr:to>
      <xdr:col>22</xdr:col>
      <xdr:colOff>666750</xdr:colOff>
      <xdr:row>132</xdr:row>
      <xdr:rowOff>438150</xdr:rowOff>
    </xdr:to>
    <xdr:pic>
      <xdr:nvPicPr>
        <xdr:cNvPr id="206" name="Image 205" descr="Picture">
          <a:extLst>
            <a:ext uri="{FF2B5EF4-FFF2-40B4-BE49-F238E27FC236}">
              <a16:creationId xmlns:a16="http://schemas.microsoft.com/office/drawing/2014/main" id="{00000000-0008-0000-0300-0000CE000000}"/>
            </a:ext>
          </a:extLst>
        </xdr:cNvPr>
        <xdr:cNvPicPr/>
      </xdr:nvPicPr>
      <xdr:blipFill>
        <a:blip xmlns:r="http://schemas.openxmlformats.org/officeDocument/2006/relationships" r:embed="rId57" cstate="print"/>
        <a:stretch>
          <a:fillRect/>
        </a:stretch>
      </xdr:blipFill>
      <xdr:spPr>
        <a:prstGeom prst="rect">
          <a:avLst/>
        </a:prstGeom>
      </xdr:spPr>
    </xdr:pic>
    <xdr:clientData/>
  </xdr:twoCellAnchor>
  <xdr:twoCellAnchor>
    <xdr:from>
      <xdr:col>22</xdr:col>
      <xdr:colOff>19050</xdr:colOff>
      <xdr:row>133</xdr:row>
      <xdr:rowOff>19050</xdr:rowOff>
    </xdr:from>
    <xdr:to>
      <xdr:col>22</xdr:col>
      <xdr:colOff>666750</xdr:colOff>
      <xdr:row>133</xdr:row>
      <xdr:rowOff>438150</xdr:rowOff>
    </xdr:to>
    <xdr:pic>
      <xdr:nvPicPr>
        <xdr:cNvPr id="207" name="Image 206" descr="Picture">
          <a:extLst>
            <a:ext uri="{FF2B5EF4-FFF2-40B4-BE49-F238E27FC236}">
              <a16:creationId xmlns:a16="http://schemas.microsoft.com/office/drawing/2014/main" id="{00000000-0008-0000-0300-0000CF000000}"/>
            </a:ext>
          </a:extLst>
        </xdr:cNvPr>
        <xdr:cNvPicPr/>
      </xdr:nvPicPr>
      <xdr:blipFill>
        <a:blip xmlns:r="http://schemas.openxmlformats.org/officeDocument/2006/relationships" r:embed="rId57" cstate="print"/>
        <a:stretch>
          <a:fillRect/>
        </a:stretch>
      </xdr:blipFill>
      <xdr:spPr>
        <a:prstGeom prst="rect">
          <a:avLst/>
        </a:prstGeom>
      </xdr:spPr>
    </xdr:pic>
    <xdr:clientData/>
  </xdr:twoCellAnchor>
  <xdr:twoCellAnchor>
    <xdr:from>
      <xdr:col>22</xdr:col>
      <xdr:colOff>19050</xdr:colOff>
      <xdr:row>134</xdr:row>
      <xdr:rowOff>19050</xdr:rowOff>
    </xdr:from>
    <xdr:to>
      <xdr:col>22</xdr:col>
      <xdr:colOff>666750</xdr:colOff>
      <xdr:row>134</xdr:row>
      <xdr:rowOff>438150</xdr:rowOff>
    </xdr:to>
    <xdr:pic>
      <xdr:nvPicPr>
        <xdr:cNvPr id="208" name="Image 207" descr="Picture">
          <a:extLst>
            <a:ext uri="{FF2B5EF4-FFF2-40B4-BE49-F238E27FC236}">
              <a16:creationId xmlns:a16="http://schemas.microsoft.com/office/drawing/2014/main" id="{00000000-0008-0000-0300-0000D0000000}"/>
            </a:ext>
          </a:extLst>
        </xdr:cNvPr>
        <xdr:cNvPicPr/>
      </xdr:nvPicPr>
      <xdr:blipFill>
        <a:blip xmlns:r="http://schemas.openxmlformats.org/officeDocument/2006/relationships" r:embed="rId61" cstate="print"/>
        <a:stretch>
          <a:fillRect/>
        </a:stretch>
      </xdr:blipFill>
      <xdr:spPr>
        <a:prstGeom prst="rect">
          <a:avLst/>
        </a:prstGeom>
      </xdr:spPr>
    </xdr:pic>
    <xdr:clientData/>
  </xdr:twoCellAnchor>
  <xdr:twoCellAnchor>
    <xdr:from>
      <xdr:col>22</xdr:col>
      <xdr:colOff>19050</xdr:colOff>
      <xdr:row>135</xdr:row>
      <xdr:rowOff>19050</xdr:rowOff>
    </xdr:from>
    <xdr:to>
      <xdr:col>22</xdr:col>
      <xdr:colOff>666750</xdr:colOff>
      <xdr:row>135</xdr:row>
      <xdr:rowOff>438150</xdr:rowOff>
    </xdr:to>
    <xdr:pic>
      <xdr:nvPicPr>
        <xdr:cNvPr id="209" name="Image 208" descr="Picture">
          <a:extLst>
            <a:ext uri="{FF2B5EF4-FFF2-40B4-BE49-F238E27FC236}">
              <a16:creationId xmlns:a16="http://schemas.microsoft.com/office/drawing/2014/main" id="{00000000-0008-0000-0300-0000D1000000}"/>
            </a:ext>
          </a:extLst>
        </xdr:cNvPr>
        <xdr:cNvPicPr/>
      </xdr:nvPicPr>
      <xdr:blipFill>
        <a:blip xmlns:r="http://schemas.openxmlformats.org/officeDocument/2006/relationships" r:embed="rId61" cstate="print"/>
        <a:stretch>
          <a:fillRect/>
        </a:stretch>
      </xdr:blipFill>
      <xdr:spPr>
        <a:prstGeom prst="rect">
          <a:avLst/>
        </a:prstGeom>
      </xdr:spPr>
    </xdr:pic>
    <xdr:clientData/>
  </xdr:twoCellAnchor>
  <xdr:twoCellAnchor>
    <xdr:from>
      <xdr:col>22</xdr:col>
      <xdr:colOff>19050</xdr:colOff>
      <xdr:row>136</xdr:row>
      <xdr:rowOff>19050</xdr:rowOff>
    </xdr:from>
    <xdr:to>
      <xdr:col>22</xdr:col>
      <xdr:colOff>666750</xdr:colOff>
      <xdr:row>136</xdr:row>
      <xdr:rowOff>438150</xdr:rowOff>
    </xdr:to>
    <xdr:pic>
      <xdr:nvPicPr>
        <xdr:cNvPr id="210" name="Image 209" descr="Picture">
          <a:extLst>
            <a:ext uri="{FF2B5EF4-FFF2-40B4-BE49-F238E27FC236}">
              <a16:creationId xmlns:a16="http://schemas.microsoft.com/office/drawing/2014/main" id="{00000000-0008-0000-0300-0000D2000000}"/>
            </a:ext>
          </a:extLst>
        </xdr:cNvPr>
        <xdr:cNvPicPr/>
      </xdr:nvPicPr>
      <xdr:blipFill>
        <a:blip xmlns:r="http://schemas.openxmlformats.org/officeDocument/2006/relationships" r:embed="rId63" cstate="print"/>
        <a:stretch>
          <a:fillRect/>
        </a:stretch>
      </xdr:blipFill>
      <xdr:spPr>
        <a:prstGeom prst="rect">
          <a:avLst/>
        </a:prstGeom>
      </xdr:spPr>
    </xdr:pic>
    <xdr:clientData/>
  </xdr:twoCellAnchor>
  <xdr:twoCellAnchor>
    <xdr:from>
      <xdr:col>22</xdr:col>
      <xdr:colOff>19050</xdr:colOff>
      <xdr:row>137</xdr:row>
      <xdr:rowOff>19050</xdr:rowOff>
    </xdr:from>
    <xdr:to>
      <xdr:col>22</xdr:col>
      <xdr:colOff>666750</xdr:colOff>
      <xdr:row>137</xdr:row>
      <xdr:rowOff>438150</xdr:rowOff>
    </xdr:to>
    <xdr:pic>
      <xdr:nvPicPr>
        <xdr:cNvPr id="211" name="Image 210" descr="Picture">
          <a:extLst>
            <a:ext uri="{FF2B5EF4-FFF2-40B4-BE49-F238E27FC236}">
              <a16:creationId xmlns:a16="http://schemas.microsoft.com/office/drawing/2014/main" id="{00000000-0008-0000-0300-0000D3000000}"/>
            </a:ext>
          </a:extLst>
        </xdr:cNvPr>
        <xdr:cNvPicPr/>
      </xdr:nvPicPr>
      <xdr:blipFill>
        <a:blip xmlns:r="http://schemas.openxmlformats.org/officeDocument/2006/relationships" r:embed="rId63" cstate="print"/>
        <a:stretch>
          <a:fillRect/>
        </a:stretch>
      </xdr:blipFill>
      <xdr:spPr>
        <a:prstGeom prst="rect">
          <a:avLst/>
        </a:prstGeom>
      </xdr:spPr>
    </xdr:pic>
    <xdr:clientData/>
  </xdr:twoCellAnchor>
  <xdr:twoCellAnchor>
    <xdr:from>
      <xdr:col>22</xdr:col>
      <xdr:colOff>19050</xdr:colOff>
      <xdr:row>138</xdr:row>
      <xdr:rowOff>19050</xdr:rowOff>
    </xdr:from>
    <xdr:to>
      <xdr:col>22</xdr:col>
      <xdr:colOff>666750</xdr:colOff>
      <xdr:row>138</xdr:row>
      <xdr:rowOff>438150</xdr:rowOff>
    </xdr:to>
    <xdr:pic>
      <xdr:nvPicPr>
        <xdr:cNvPr id="212" name="Image 211" descr="Picture">
          <a:extLst>
            <a:ext uri="{FF2B5EF4-FFF2-40B4-BE49-F238E27FC236}">
              <a16:creationId xmlns:a16="http://schemas.microsoft.com/office/drawing/2014/main" id="{00000000-0008-0000-0300-0000D4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139</xdr:row>
      <xdr:rowOff>19050</xdr:rowOff>
    </xdr:from>
    <xdr:to>
      <xdr:col>22</xdr:col>
      <xdr:colOff>666750</xdr:colOff>
      <xdr:row>139</xdr:row>
      <xdr:rowOff>438150</xdr:rowOff>
    </xdr:to>
    <xdr:pic>
      <xdr:nvPicPr>
        <xdr:cNvPr id="213" name="Image 212" descr="Picture">
          <a:extLst>
            <a:ext uri="{FF2B5EF4-FFF2-40B4-BE49-F238E27FC236}">
              <a16:creationId xmlns:a16="http://schemas.microsoft.com/office/drawing/2014/main" id="{00000000-0008-0000-0300-0000D5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140</xdr:row>
      <xdr:rowOff>19050</xdr:rowOff>
    </xdr:from>
    <xdr:to>
      <xdr:col>22</xdr:col>
      <xdr:colOff>666750</xdr:colOff>
      <xdr:row>140</xdr:row>
      <xdr:rowOff>438150</xdr:rowOff>
    </xdr:to>
    <xdr:pic>
      <xdr:nvPicPr>
        <xdr:cNvPr id="214" name="Image 213" descr="Picture">
          <a:extLst>
            <a:ext uri="{FF2B5EF4-FFF2-40B4-BE49-F238E27FC236}">
              <a16:creationId xmlns:a16="http://schemas.microsoft.com/office/drawing/2014/main" id="{00000000-0008-0000-0300-0000D6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141</xdr:row>
      <xdr:rowOff>19050</xdr:rowOff>
    </xdr:from>
    <xdr:to>
      <xdr:col>22</xdr:col>
      <xdr:colOff>666750</xdr:colOff>
      <xdr:row>141</xdr:row>
      <xdr:rowOff>438150</xdr:rowOff>
    </xdr:to>
    <xdr:pic>
      <xdr:nvPicPr>
        <xdr:cNvPr id="215" name="Image 214" descr="Picture">
          <a:extLst>
            <a:ext uri="{FF2B5EF4-FFF2-40B4-BE49-F238E27FC236}">
              <a16:creationId xmlns:a16="http://schemas.microsoft.com/office/drawing/2014/main" id="{00000000-0008-0000-0300-0000D7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142</xdr:row>
      <xdr:rowOff>19050</xdr:rowOff>
    </xdr:from>
    <xdr:to>
      <xdr:col>22</xdr:col>
      <xdr:colOff>666750</xdr:colOff>
      <xdr:row>142</xdr:row>
      <xdr:rowOff>438150</xdr:rowOff>
    </xdr:to>
    <xdr:pic>
      <xdr:nvPicPr>
        <xdr:cNvPr id="216" name="Image 215" descr="Picture">
          <a:extLst>
            <a:ext uri="{FF2B5EF4-FFF2-40B4-BE49-F238E27FC236}">
              <a16:creationId xmlns:a16="http://schemas.microsoft.com/office/drawing/2014/main" id="{00000000-0008-0000-0300-0000D8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143</xdr:row>
      <xdr:rowOff>19050</xdr:rowOff>
    </xdr:from>
    <xdr:to>
      <xdr:col>22</xdr:col>
      <xdr:colOff>666750</xdr:colOff>
      <xdr:row>143</xdr:row>
      <xdr:rowOff>438150</xdr:rowOff>
    </xdr:to>
    <xdr:pic>
      <xdr:nvPicPr>
        <xdr:cNvPr id="217" name="Image 216" descr="Picture">
          <a:extLst>
            <a:ext uri="{FF2B5EF4-FFF2-40B4-BE49-F238E27FC236}">
              <a16:creationId xmlns:a16="http://schemas.microsoft.com/office/drawing/2014/main" id="{00000000-0008-0000-0300-0000D9000000}"/>
            </a:ext>
          </a:extLst>
        </xdr:cNvPr>
        <xdr:cNvPicPr/>
      </xdr:nvPicPr>
      <xdr:blipFill>
        <a:blip xmlns:r="http://schemas.openxmlformats.org/officeDocument/2006/relationships" r:embed="rId49" cstate="print"/>
        <a:stretch>
          <a:fillRect/>
        </a:stretch>
      </xdr:blipFill>
      <xdr:spPr>
        <a:prstGeom prst="rect">
          <a:avLst/>
        </a:prstGeom>
      </xdr:spPr>
    </xdr:pic>
    <xdr:clientData/>
  </xdr:twoCellAnchor>
  <xdr:twoCellAnchor>
    <xdr:from>
      <xdr:col>22</xdr:col>
      <xdr:colOff>19050</xdr:colOff>
      <xdr:row>144</xdr:row>
      <xdr:rowOff>19050</xdr:rowOff>
    </xdr:from>
    <xdr:to>
      <xdr:col>22</xdr:col>
      <xdr:colOff>666750</xdr:colOff>
      <xdr:row>144</xdr:row>
      <xdr:rowOff>438150</xdr:rowOff>
    </xdr:to>
    <xdr:pic>
      <xdr:nvPicPr>
        <xdr:cNvPr id="218" name="Image 217" descr="Picture">
          <a:extLst>
            <a:ext uri="{FF2B5EF4-FFF2-40B4-BE49-F238E27FC236}">
              <a16:creationId xmlns:a16="http://schemas.microsoft.com/office/drawing/2014/main" id="{00000000-0008-0000-0300-0000DA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145</xdr:row>
      <xdr:rowOff>19050</xdr:rowOff>
    </xdr:from>
    <xdr:to>
      <xdr:col>22</xdr:col>
      <xdr:colOff>666750</xdr:colOff>
      <xdr:row>145</xdr:row>
      <xdr:rowOff>438150</xdr:rowOff>
    </xdr:to>
    <xdr:pic>
      <xdr:nvPicPr>
        <xdr:cNvPr id="219" name="Image 218" descr="Picture">
          <a:extLst>
            <a:ext uri="{FF2B5EF4-FFF2-40B4-BE49-F238E27FC236}">
              <a16:creationId xmlns:a16="http://schemas.microsoft.com/office/drawing/2014/main" id="{00000000-0008-0000-0300-0000DB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146</xdr:row>
      <xdr:rowOff>19050</xdr:rowOff>
    </xdr:from>
    <xdr:to>
      <xdr:col>22</xdr:col>
      <xdr:colOff>666750</xdr:colOff>
      <xdr:row>146</xdr:row>
      <xdr:rowOff>438150</xdr:rowOff>
    </xdr:to>
    <xdr:pic>
      <xdr:nvPicPr>
        <xdr:cNvPr id="220" name="Image 219" descr="Picture">
          <a:extLst>
            <a:ext uri="{FF2B5EF4-FFF2-40B4-BE49-F238E27FC236}">
              <a16:creationId xmlns:a16="http://schemas.microsoft.com/office/drawing/2014/main" id="{00000000-0008-0000-0300-0000DC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147</xdr:row>
      <xdr:rowOff>19050</xdr:rowOff>
    </xdr:from>
    <xdr:to>
      <xdr:col>22</xdr:col>
      <xdr:colOff>666750</xdr:colOff>
      <xdr:row>147</xdr:row>
      <xdr:rowOff>438150</xdr:rowOff>
    </xdr:to>
    <xdr:pic>
      <xdr:nvPicPr>
        <xdr:cNvPr id="221" name="Image 220" descr="Picture">
          <a:extLst>
            <a:ext uri="{FF2B5EF4-FFF2-40B4-BE49-F238E27FC236}">
              <a16:creationId xmlns:a16="http://schemas.microsoft.com/office/drawing/2014/main" id="{00000000-0008-0000-0300-0000DD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148</xdr:row>
      <xdr:rowOff>19050</xdr:rowOff>
    </xdr:from>
    <xdr:to>
      <xdr:col>22</xdr:col>
      <xdr:colOff>666750</xdr:colOff>
      <xdr:row>148</xdr:row>
      <xdr:rowOff>438150</xdr:rowOff>
    </xdr:to>
    <xdr:pic>
      <xdr:nvPicPr>
        <xdr:cNvPr id="222" name="Image 221" descr="Picture">
          <a:extLst>
            <a:ext uri="{FF2B5EF4-FFF2-40B4-BE49-F238E27FC236}">
              <a16:creationId xmlns:a16="http://schemas.microsoft.com/office/drawing/2014/main" id="{00000000-0008-0000-0300-0000DE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149</xdr:row>
      <xdr:rowOff>19050</xdr:rowOff>
    </xdr:from>
    <xdr:to>
      <xdr:col>22</xdr:col>
      <xdr:colOff>666750</xdr:colOff>
      <xdr:row>149</xdr:row>
      <xdr:rowOff>438150</xdr:rowOff>
    </xdr:to>
    <xdr:pic>
      <xdr:nvPicPr>
        <xdr:cNvPr id="223" name="Image 222" descr="Picture">
          <a:extLst>
            <a:ext uri="{FF2B5EF4-FFF2-40B4-BE49-F238E27FC236}">
              <a16:creationId xmlns:a16="http://schemas.microsoft.com/office/drawing/2014/main" id="{00000000-0008-0000-0300-0000DF000000}"/>
            </a:ext>
          </a:extLst>
        </xdr:cNvPr>
        <xdr:cNvPicPr/>
      </xdr:nvPicPr>
      <xdr:blipFill>
        <a:blip xmlns:r="http://schemas.openxmlformats.org/officeDocument/2006/relationships" r:embed="rId68" cstate="print"/>
        <a:stretch>
          <a:fillRect/>
        </a:stretch>
      </xdr:blipFill>
      <xdr:spPr>
        <a:prstGeom prst="rect">
          <a:avLst/>
        </a:prstGeom>
      </xdr:spPr>
    </xdr:pic>
    <xdr:clientData/>
  </xdr:twoCellAnchor>
  <xdr:twoCellAnchor>
    <xdr:from>
      <xdr:col>22</xdr:col>
      <xdr:colOff>19050</xdr:colOff>
      <xdr:row>150</xdr:row>
      <xdr:rowOff>19050</xdr:rowOff>
    </xdr:from>
    <xdr:to>
      <xdr:col>22</xdr:col>
      <xdr:colOff>666750</xdr:colOff>
      <xdr:row>150</xdr:row>
      <xdr:rowOff>438150</xdr:rowOff>
    </xdr:to>
    <xdr:pic>
      <xdr:nvPicPr>
        <xdr:cNvPr id="224" name="Image 223" descr="Picture">
          <a:extLst>
            <a:ext uri="{FF2B5EF4-FFF2-40B4-BE49-F238E27FC236}">
              <a16:creationId xmlns:a16="http://schemas.microsoft.com/office/drawing/2014/main" id="{00000000-0008-0000-0300-0000E0000000}"/>
            </a:ext>
          </a:extLst>
        </xdr:cNvPr>
        <xdr:cNvPicPr/>
      </xdr:nvPicPr>
      <xdr:blipFill>
        <a:blip xmlns:r="http://schemas.openxmlformats.org/officeDocument/2006/relationships" r:embed="rId69" cstate="print"/>
        <a:stretch>
          <a:fillRect/>
        </a:stretch>
      </xdr:blipFill>
      <xdr:spPr>
        <a:prstGeom prst="rect">
          <a:avLst/>
        </a:prstGeom>
      </xdr:spPr>
    </xdr:pic>
    <xdr:clientData/>
  </xdr:twoCellAnchor>
  <xdr:twoCellAnchor>
    <xdr:from>
      <xdr:col>22</xdr:col>
      <xdr:colOff>19050</xdr:colOff>
      <xdr:row>151</xdr:row>
      <xdr:rowOff>19050</xdr:rowOff>
    </xdr:from>
    <xdr:to>
      <xdr:col>22</xdr:col>
      <xdr:colOff>666750</xdr:colOff>
      <xdr:row>151</xdr:row>
      <xdr:rowOff>438150</xdr:rowOff>
    </xdr:to>
    <xdr:pic>
      <xdr:nvPicPr>
        <xdr:cNvPr id="225" name="Image 224" descr="Picture">
          <a:extLst>
            <a:ext uri="{FF2B5EF4-FFF2-40B4-BE49-F238E27FC236}">
              <a16:creationId xmlns:a16="http://schemas.microsoft.com/office/drawing/2014/main" id="{00000000-0008-0000-0300-0000E1000000}"/>
            </a:ext>
          </a:extLst>
        </xdr:cNvPr>
        <xdr:cNvPicPr/>
      </xdr:nvPicPr>
      <xdr:blipFill>
        <a:blip xmlns:r="http://schemas.openxmlformats.org/officeDocument/2006/relationships" r:embed="rId69" cstate="print"/>
        <a:stretch>
          <a:fillRect/>
        </a:stretch>
      </xdr:blipFill>
      <xdr:spPr>
        <a:prstGeom prst="rect">
          <a:avLst/>
        </a:prstGeom>
      </xdr:spPr>
    </xdr:pic>
    <xdr:clientData/>
  </xdr:twoCellAnchor>
  <xdr:twoCellAnchor>
    <xdr:from>
      <xdr:col>22</xdr:col>
      <xdr:colOff>19050</xdr:colOff>
      <xdr:row>152</xdr:row>
      <xdr:rowOff>19050</xdr:rowOff>
    </xdr:from>
    <xdr:to>
      <xdr:col>22</xdr:col>
      <xdr:colOff>666750</xdr:colOff>
      <xdr:row>152</xdr:row>
      <xdr:rowOff>438150</xdr:rowOff>
    </xdr:to>
    <xdr:pic>
      <xdr:nvPicPr>
        <xdr:cNvPr id="226" name="Image 225" descr="Picture">
          <a:extLst>
            <a:ext uri="{FF2B5EF4-FFF2-40B4-BE49-F238E27FC236}">
              <a16:creationId xmlns:a16="http://schemas.microsoft.com/office/drawing/2014/main" id="{00000000-0008-0000-0300-0000E2000000}"/>
            </a:ext>
          </a:extLst>
        </xdr:cNvPr>
        <xdr:cNvPicPr/>
      </xdr:nvPicPr>
      <xdr:blipFill>
        <a:blip xmlns:r="http://schemas.openxmlformats.org/officeDocument/2006/relationships" r:embed="rId70" cstate="print"/>
        <a:stretch>
          <a:fillRect/>
        </a:stretch>
      </xdr:blipFill>
      <xdr:spPr>
        <a:prstGeom prst="rect">
          <a:avLst/>
        </a:prstGeom>
      </xdr:spPr>
    </xdr:pic>
    <xdr:clientData/>
  </xdr:twoCellAnchor>
  <xdr:twoCellAnchor>
    <xdr:from>
      <xdr:col>22</xdr:col>
      <xdr:colOff>19050</xdr:colOff>
      <xdr:row>153</xdr:row>
      <xdr:rowOff>19050</xdr:rowOff>
    </xdr:from>
    <xdr:to>
      <xdr:col>22</xdr:col>
      <xdr:colOff>666750</xdr:colOff>
      <xdr:row>153</xdr:row>
      <xdr:rowOff>438150</xdr:rowOff>
    </xdr:to>
    <xdr:pic>
      <xdr:nvPicPr>
        <xdr:cNvPr id="227" name="Image 226" descr="Picture">
          <a:extLst>
            <a:ext uri="{FF2B5EF4-FFF2-40B4-BE49-F238E27FC236}">
              <a16:creationId xmlns:a16="http://schemas.microsoft.com/office/drawing/2014/main" id="{00000000-0008-0000-0300-0000E3000000}"/>
            </a:ext>
          </a:extLst>
        </xdr:cNvPr>
        <xdr:cNvPicPr/>
      </xdr:nvPicPr>
      <xdr:blipFill>
        <a:blip xmlns:r="http://schemas.openxmlformats.org/officeDocument/2006/relationships" r:embed="rId70" cstate="print"/>
        <a:stretch>
          <a:fillRect/>
        </a:stretch>
      </xdr:blipFill>
      <xdr:spPr>
        <a:prstGeom prst="rect">
          <a:avLst/>
        </a:prstGeom>
      </xdr:spPr>
    </xdr:pic>
    <xdr:clientData/>
  </xdr:twoCellAnchor>
  <xdr:twoCellAnchor>
    <xdr:from>
      <xdr:col>22</xdr:col>
      <xdr:colOff>19050</xdr:colOff>
      <xdr:row>154</xdr:row>
      <xdr:rowOff>19050</xdr:rowOff>
    </xdr:from>
    <xdr:to>
      <xdr:col>22</xdr:col>
      <xdr:colOff>666750</xdr:colOff>
      <xdr:row>154</xdr:row>
      <xdr:rowOff>438150</xdr:rowOff>
    </xdr:to>
    <xdr:pic>
      <xdr:nvPicPr>
        <xdr:cNvPr id="228" name="Image 227" descr="Picture">
          <a:extLst>
            <a:ext uri="{FF2B5EF4-FFF2-40B4-BE49-F238E27FC236}">
              <a16:creationId xmlns:a16="http://schemas.microsoft.com/office/drawing/2014/main" id="{00000000-0008-0000-0300-0000E4000000}"/>
            </a:ext>
          </a:extLst>
        </xdr:cNvPr>
        <xdr:cNvPicPr/>
      </xdr:nvPicPr>
      <xdr:blipFill>
        <a:blip xmlns:r="http://schemas.openxmlformats.org/officeDocument/2006/relationships" r:embed="rId69" cstate="print"/>
        <a:stretch>
          <a:fillRect/>
        </a:stretch>
      </xdr:blipFill>
      <xdr:spPr>
        <a:prstGeom prst="rect">
          <a:avLst/>
        </a:prstGeom>
      </xdr:spPr>
    </xdr:pic>
    <xdr:clientData/>
  </xdr:twoCellAnchor>
  <xdr:twoCellAnchor>
    <xdr:from>
      <xdr:col>22</xdr:col>
      <xdr:colOff>19050</xdr:colOff>
      <xdr:row>155</xdr:row>
      <xdr:rowOff>19050</xdr:rowOff>
    </xdr:from>
    <xdr:to>
      <xdr:col>22</xdr:col>
      <xdr:colOff>666750</xdr:colOff>
      <xdr:row>155</xdr:row>
      <xdr:rowOff>438150</xdr:rowOff>
    </xdr:to>
    <xdr:pic>
      <xdr:nvPicPr>
        <xdr:cNvPr id="229" name="Image 228" descr="Picture">
          <a:extLst>
            <a:ext uri="{FF2B5EF4-FFF2-40B4-BE49-F238E27FC236}">
              <a16:creationId xmlns:a16="http://schemas.microsoft.com/office/drawing/2014/main" id="{00000000-0008-0000-0300-0000E5000000}"/>
            </a:ext>
          </a:extLst>
        </xdr:cNvPr>
        <xdr:cNvPicPr/>
      </xdr:nvPicPr>
      <xdr:blipFill>
        <a:blip xmlns:r="http://schemas.openxmlformats.org/officeDocument/2006/relationships" r:embed="rId69" cstate="print"/>
        <a:stretch>
          <a:fillRect/>
        </a:stretch>
      </xdr:blipFill>
      <xdr:spPr>
        <a:prstGeom prst="rect">
          <a:avLst/>
        </a:prstGeom>
      </xdr:spPr>
    </xdr:pic>
    <xdr:clientData/>
  </xdr:twoCellAnchor>
  <xdr:twoCellAnchor>
    <xdr:from>
      <xdr:col>22</xdr:col>
      <xdr:colOff>19050</xdr:colOff>
      <xdr:row>156</xdr:row>
      <xdr:rowOff>19050</xdr:rowOff>
    </xdr:from>
    <xdr:to>
      <xdr:col>22</xdr:col>
      <xdr:colOff>666750</xdr:colOff>
      <xdr:row>156</xdr:row>
      <xdr:rowOff>438150</xdr:rowOff>
    </xdr:to>
    <xdr:pic>
      <xdr:nvPicPr>
        <xdr:cNvPr id="230" name="Image 229" descr="Picture">
          <a:extLst>
            <a:ext uri="{FF2B5EF4-FFF2-40B4-BE49-F238E27FC236}">
              <a16:creationId xmlns:a16="http://schemas.microsoft.com/office/drawing/2014/main" id="{00000000-0008-0000-0300-0000E6000000}"/>
            </a:ext>
          </a:extLst>
        </xdr:cNvPr>
        <xdr:cNvPicPr/>
      </xdr:nvPicPr>
      <xdr:blipFill>
        <a:blip xmlns:r="http://schemas.openxmlformats.org/officeDocument/2006/relationships" r:embed="rId71" cstate="print"/>
        <a:stretch>
          <a:fillRect/>
        </a:stretch>
      </xdr:blipFill>
      <xdr:spPr>
        <a:prstGeom prst="rect">
          <a:avLst/>
        </a:prstGeom>
      </xdr:spPr>
    </xdr:pic>
    <xdr:clientData/>
  </xdr:twoCellAnchor>
  <xdr:twoCellAnchor>
    <xdr:from>
      <xdr:col>22</xdr:col>
      <xdr:colOff>19050</xdr:colOff>
      <xdr:row>157</xdr:row>
      <xdr:rowOff>19050</xdr:rowOff>
    </xdr:from>
    <xdr:to>
      <xdr:col>22</xdr:col>
      <xdr:colOff>666750</xdr:colOff>
      <xdr:row>157</xdr:row>
      <xdr:rowOff>438150</xdr:rowOff>
    </xdr:to>
    <xdr:pic>
      <xdr:nvPicPr>
        <xdr:cNvPr id="231" name="Image 230" descr="Picture">
          <a:extLst>
            <a:ext uri="{FF2B5EF4-FFF2-40B4-BE49-F238E27FC236}">
              <a16:creationId xmlns:a16="http://schemas.microsoft.com/office/drawing/2014/main" id="{00000000-0008-0000-0300-0000E7000000}"/>
            </a:ext>
          </a:extLst>
        </xdr:cNvPr>
        <xdr:cNvPicPr/>
      </xdr:nvPicPr>
      <xdr:blipFill>
        <a:blip xmlns:r="http://schemas.openxmlformats.org/officeDocument/2006/relationships" r:embed="rId71" cstate="print"/>
        <a:stretch>
          <a:fillRect/>
        </a:stretch>
      </xdr:blipFill>
      <xdr:spPr>
        <a:prstGeom prst="rect">
          <a:avLst/>
        </a:prstGeom>
      </xdr:spPr>
    </xdr:pic>
    <xdr:clientData/>
  </xdr:twoCellAnchor>
  <xdr:twoCellAnchor>
    <xdr:from>
      <xdr:col>22</xdr:col>
      <xdr:colOff>19050</xdr:colOff>
      <xdr:row>158</xdr:row>
      <xdr:rowOff>19050</xdr:rowOff>
    </xdr:from>
    <xdr:to>
      <xdr:col>22</xdr:col>
      <xdr:colOff>666750</xdr:colOff>
      <xdr:row>158</xdr:row>
      <xdr:rowOff>438150</xdr:rowOff>
    </xdr:to>
    <xdr:pic>
      <xdr:nvPicPr>
        <xdr:cNvPr id="232" name="Image 231" descr="Picture">
          <a:extLst>
            <a:ext uri="{FF2B5EF4-FFF2-40B4-BE49-F238E27FC236}">
              <a16:creationId xmlns:a16="http://schemas.microsoft.com/office/drawing/2014/main" id="{00000000-0008-0000-0300-0000E8000000}"/>
            </a:ext>
          </a:extLst>
        </xdr:cNvPr>
        <xdr:cNvPicPr/>
      </xdr:nvPicPr>
      <xdr:blipFill>
        <a:blip xmlns:r="http://schemas.openxmlformats.org/officeDocument/2006/relationships" r:embed="rId72" cstate="print"/>
        <a:stretch>
          <a:fillRect/>
        </a:stretch>
      </xdr:blipFill>
      <xdr:spPr>
        <a:prstGeom prst="rect">
          <a:avLst/>
        </a:prstGeom>
      </xdr:spPr>
    </xdr:pic>
    <xdr:clientData/>
  </xdr:twoCellAnchor>
  <xdr:twoCellAnchor>
    <xdr:from>
      <xdr:col>22</xdr:col>
      <xdr:colOff>19050</xdr:colOff>
      <xdr:row>159</xdr:row>
      <xdr:rowOff>19050</xdr:rowOff>
    </xdr:from>
    <xdr:to>
      <xdr:col>22</xdr:col>
      <xdr:colOff>666750</xdr:colOff>
      <xdr:row>159</xdr:row>
      <xdr:rowOff>438150</xdr:rowOff>
    </xdr:to>
    <xdr:pic>
      <xdr:nvPicPr>
        <xdr:cNvPr id="233" name="Image 232" descr="Picture">
          <a:extLst>
            <a:ext uri="{FF2B5EF4-FFF2-40B4-BE49-F238E27FC236}">
              <a16:creationId xmlns:a16="http://schemas.microsoft.com/office/drawing/2014/main" id="{00000000-0008-0000-0300-0000E9000000}"/>
            </a:ext>
          </a:extLst>
        </xdr:cNvPr>
        <xdr:cNvPicPr/>
      </xdr:nvPicPr>
      <xdr:blipFill>
        <a:blip xmlns:r="http://schemas.openxmlformats.org/officeDocument/2006/relationships" r:embed="rId73" cstate="print"/>
        <a:stretch>
          <a:fillRect/>
        </a:stretch>
      </xdr:blipFill>
      <xdr:spPr>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16"/>
  <sheetViews>
    <sheetView workbookViewId="0">
      <pane ySplit="2" topLeftCell="A3" activePane="bottomLeft" state="frozen"/>
      <selection pane="bottomLeft"/>
    </sheetView>
  </sheetViews>
  <sheetFormatPr defaultRowHeight="15" x14ac:dyDescent="0.2"/>
  <cols>
    <col min="1" max="1" width="7.93359375" customWidth="1"/>
    <col min="2" max="2" width="16.94921875" customWidth="1"/>
    <col min="3" max="3" width="20.04296875" customWidth="1"/>
    <col min="4" max="4" width="27.98046875" customWidth="1"/>
    <col min="5" max="5" width="11.97265625" customWidth="1"/>
    <col min="6" max="6" width="16.0078125" customWidth="1"/>
    <col min="7" max="7" width="25.9609375" customWidth="1"/>
    <col min="8" max="8" width="6.9921875" customWidth="1"/>
    <col min="9" max="9" width="13.046875" customWidth="1"/>
    <col min="10" max="10" width="9.953125" customWidth="1"/>
    <col min="11" max="11" width="9.01171875" customWidth="1"/>
    <col min="12" max="34" width="6.05078125" customWidth="1"/>
    <col min="35" max="36" width="7.93359375" customWidth="1"/>
    <col min="37" max="37" width="18.0234375" customWidth="1"/>
    <col min="38" max="38" width="11.97265625" customWidth="1"/>
    <col min="39" max="39" width="34.97265625" customWidth="1"/>
  </cols>
  <sheetData>
    <row r="1" spans="1:39" ht="30" customHeight="1" x14ac:dyDescent="0.2">
      <c r="A1" s="263" t="s">
        <v>471</v>
      </c>
      <c r="B1" s="264"/>
      <c r="C1" s="264"/>
      <c r="D1" s="264"/>
      <c r="E1" s="264"/>
      <c r="F1" s="264"/>
      <c r="G1" s="264"/>
      <c r="H1" s="264"/>
      <c r="I1" s="264"/>
      <c r="J1" s="264"/>
      <c r="K1" s="264"/>
      <c r="L1" s="264"/>
      <c r="M1" s="264"/>
      <c r="N1" s="264"/>
      <c r="O1" s="264"/>
      <c r="P1" s="264"/>
      <c r="Q1" s="264"/>
      <c r="R1" s="264"/>
      <c r="S1" s="264"/>
      <c r="T1" s="264"/>
      <c r="U1" s="264"/>
      <c r="V1" s="264"/>
      <c r="W1" s="264"/>
      <c r="X1" s="264"/>
      <c r="Y1" s="264"/>
      <c r="Z1" s="264"/>
      <c r="AA1" s="264"/>
      <c r="AB1" s="264"/>
      <c r="AC1" s="264"/>
      <c r="AD1" s="264"/>
      <c r="AE1" s="264"/>
      <c r="AF1" s="264"/>
      <c r="AG1" s="264"/>
      <c r="AH1" s="264"/>
      <c r="AI1" s="264"/>
      <c r="AJ1" s="264"/>
      <c r="AK1" s="264"/>
      <c r="AL1" s="264"/>
      <c r="AM1" s="264"/>
    </row>
    <row r="2" spans="1:39" ht="42" customHeight="1" x14ac:dyDescent="0.2">
      <c r="A2" s="41" t="s">
        <v>1</v>
      </c>
      <c r="B2" s="41" t="s">
        <v>2</v>
      </c>
      <c r="C2" s="41" t="s">
        <v>3</v>
      </c>
      <c r="D2" s="41" t="s">
        <v>4</v>
      </c>
      <c r="E2" s="41" t="s">
        <v>5</v>
      </c>
      <c r="F2" s="41" t="s">
        <v>6</v>
      </c>
      <c r="G2" s="41" t="s">
        <v>7</v>
      </c>
      <c r="H2" s="41" t="s">
        <v>8</v>
      </c>
      <c r="I2" s="41" t="s">
        <v>9</v>
      </c>
      <c r="J2" s="41" t="s">
        <v>10</v>
      </c>
      <c r="K2" s="41" t="s">
        <v>11</v>
      </c>
      <c r="L2" s="42" t="s">
        <v>12</v>
      </c>
      <c r="M2" s="42" t="s">
        <v>13</v>
      </c>
      <c r="N2" s="42" t="s">
        <v>14</v>
      </c>
      <c r="O2" s="42" t="s">
        <v>15</v>
      </c>
      <c r="P2" s="42" t="s">
        <v>16</v>
      </c>
      <c r="Q2" s="42" t="s">
        <v>17</v>
      </c>
      <c r="R2" s="42" t="s">
        <v>18</v>
      </c>
      <c r="S2" s="42" t="s">
        <v>19</v>
      </c>
      <c r="T2" s="42" t="s">
        <v>20</v>
      </c>
      <c r="U2" s="42" t="s">
        <v>21</v>
      </c>
      <c r="V2" s="42" t="s">
        <v>22</v>
      </c>
      <c r="W2" s="42" t="s">
        <v>23</v>
      </c>
      <c r="X2" s="42" t="s">
        <v>24</v>
      </c>
      <c r="Y2" s="42" t="s">
        <v>25</v>
      </c>
      <c r="Z2" s="42" t="s">
        <v>26</v>
      </c>
      <c r="AA2" s="42" t="s">
        <v>27</v>
      </c>
      <c r="AB2" s="42" t="s">
        <v>28</v>
      </c>
      <c r="AC2" s="42" t="s">
        <v>29</v>
      </c>
      <c r="AD2" s="42" t="s">
        <v>30</v>
      </c>
      <c r="AE2" s="42" t="s">
        <v>31</v>
      </c>
      <c r="AF2" s="42" t="s">
        <v>32</v>
      </c>
      <c r="AG2" s="42" t="s">
        <v>33</v>
      </c>
      <c r="AH2" s="42" t="s">
        <v>34</v>
      </c>
      <c r="AI2" s="42" t="s">
        <v>35</v>
      </c>
      <c r="AJ2" s="42" t="s">
        <v>36</v>
      </c>
      <c r="AK2" s="41" t="s">
        <v>37</v>
      </c>
      <c r="AL2" s="41" t="s">
        <v>38</v>
      </c>
      <c r="AM2" s="41" t="s">
        <v>39</v>
      </c>
    </row>
    <row r="3" spans="1:39" ht="24" customHeight="1" x14ac:dyDescent="0.2">
      <c r="A3" s="43">
        <v>4512</v>
      </c>
      <c r="B3" s="44">
        <v>44135</v>
      </c>
      <c r="C3" s="44" t="s">
        <v>472</v>
      </c>
      <c r="D3" s="44" t="s">
        <v>473</v>
      </c>
      <c r="E3" s="45">
        <v>46156</v>
      </c>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row>
    <row r="4" spans="1:39" ht="51.95" customHeight="1" x14ac:dyDescent="0.2">
      <c r="A4" s="46">
        <v>4512</v>
      </c>
      <c r="B4" s="46">
        <v>44135</v>
      </c>
      <c r="C4" s="47" t="s">
        <v>472</v>
      </c>
      <c r="D4" s="48"/>
      <c r="E4" s="49"/>
      <c r="F4" s="50"/>
      <c r="G4" s="50" t="s">
        <v>474</v>
      </c>
      <c r="H4" s="48">
        <v>1115</v>
      </c>
      <c r="I4" s="48"/>
      <c r="J4" s="48"/>
      <c r="K4" s="48"/>
      <c r="L4" s="51"/>
      <c r="M4" s="51"/>
      <c r="N4" s="51"/>
      <c r="O4" s="51"/>
      <c r="P4" s="51"/>
      <c r="Q4" s="51"/>
      <c r="R4" s="51"/>
      <c r="S4" s="51"/>
      <c r="T4" s="51"/>
      <c r="U4" s="51"/>
      <c r="V4" s="51"/>
      <c r="W4" s="51"/>
      <c r="X4" s="51"/>
      <c r="Y4" s="51"/>
      <c r="Z4" s="51"/>
      <c r="AA4" s="51"/>
      <c r="AB4" s="51"/>
      <c r="AC4" s="51"/>
      <c r="AD4" s="51"/>
      <c r="AE4" s="51"/>
      <c r="AF4" s="51"/>
      <c r="AG4" s="51"/>
      <c r="AH4" s="51"/>
      <c r="AI4" s="51"/>
      <c r="AJ4" s="52">
        <v>46156</v>
      </c>
      <c r="AK4" s="48"/>
      <c r="AL4" s="48"/>
      <c r="AM4" s="50"/>
    </row>
    <row r="5" spans="1:39" ht="24" customHeight="1" x14ac:dyDescent="0.2">
      <c r="A5" s="43" t="s">
        <v>475</v>
      </c>
      <c r="B5" s="44">
        <v>61045</v>
      </c>
      <c r="C5" s="44" t="s">
        <v>49</v>
      </c>
      <c r="D5" s="44"/>
      <c r="E5" s="45">
        <v>46178</v>
      </c>
      <c r="F5" s="44"/>
      <c r="G5" s="44"/>
      <c r="H5" s="44"/>
      <c r="I5" s="44"/>
      <c r="J5" s="44"/>
      <c r="K5" s="44"/>
      <c r="L5" s="44"/>
      <c r="M5" s="44"/>
      <c r="N5" s="44"/>
      <c r="O5" s="44"/>
      <c r="P5" s="44"/>
      <c r="Q5" s="44"/>
      <c r="R5" s="44"/>
      <c r="S5" s="44"/>
      <c r="T5" s="44"/>
      <c r="U5" s="44"/>
      <c r="V5" s="44"/>
      <c r="W5" s="44"/>
      <c r="X5" s="44"/>
      <c r="Y5" s="44"/>
      <c r="Z5" s="44"/>
      <c r="AA5" s="44"/>
      <c r="AB5" s="44"/>
      <c r="AC5" s="44"/>
      <c r="AD5" s="44"/>
      <c r="AE5" s="44"/>
      <c r="AF5" s="44"/>
      <c r="AG5" s="44"/>
      <c r="AH5" s="44"/>
      <c r="AI5" s="44"/>
      <c r="AJ5" s="44"/>
      <c r="AK5" s="44"/>
      <c r="AL5" s="44"/>
      <c r="AM5" s="44"/>
    </row>
    <row r="6" spans="1:39" ht="51.95" customHeight="1" x14ac:dyDescent="0.2">
      <c r="A6" s="53" t="s">
        <v>475</v>
      </c>
      <c r="B6" s="53">
        <v>61045</v>
      </c>
      <c r="C6" s="54" t="s">
        <v>49</v>
      </c>
      <c r="D6" s="55"/>
      <c r="E6" s="52"/>
      <c r="F6" s="56" t="s">
        <v>476</v>
      </c>
      <c r="G6" s="56" t="s">
        <v>477</v>
      </c>
      <c r="H6" s="55">
        <v>7</v>
      </c>
      <c r="I6" s="55"/>
      <c r="J6" s="55" t="s">
        <v>54</v>
      </c>
      <c r="K6" s="55" t="s">
        <v>279</v>
      </c>
      <c r="L6" s="51"/>
      <c r="M6" s="51"/>
      <c r="N6" s="51"/>
      <c r="O6" s="51"/>
      <c r="P6" s="51"/>
      <c r="Q6" s="51"/>
      <c r="R6" s="51"/>
      <c r="S6" s="51"/>
      <c r="T6" s="51"/>
      <c r="U6" s="51"/>
      <c r="V6" s="51"/>
      <c r="W6" s="51"/>
      <c r="X6" s="51"/>
      <c r="Y6" s="51"/>
      <c r="Z6" s="51"/>
      <c r="AA6" s="51"/>
      <c r="AB6" s="51"/>
      <c r="AC6" s="51"/>
      <c r="AD6" s="51"/>
      <c r="AE6" s="51"/>
      <c r="AF6" s="51"/>
      <c r="AG6" s="51"/>
      <c r="AH6" s="51"/>
      <c r="AI6" s="51"/>
      <c r="AJ6" s="52">
        <v>46178</v>
      </c>
      <c r="AK6" s="55" t="s">
        <v>25</v>
      </c>
      <c r="AL6" s="55"/>
      <c r="AM6" s="56" t="s">
        <v>478</v>
      </c>
    </row>
    <row r="7" spans="1:39" ht="24" customHeight="1" x14ac:dyDescent="0.2">
      <c r="A7" s="43">
        <v>4627</v>
      </c>
      <c r="B7" s="44">
        <v>61131</v>
      </c>
      <c r="C7" s="44" t="s">
        <v>49</v>
      </c>
      <c r="D7" s="44"/>
      <c r="E7" s="45">
        <v>46196</v>
      </c>
      <c r="F7" s="44"/>
      <c r="G7" s="44"/>
      <c r="H7" s="44"/>
      <c r="I7" s="44"/>
      <c r="J7" s="44"/>
      <c r="K7" s="44"/>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row>
    <row r="8" spans="1:39" ht="51.95" customHeight="1" x14ac:dyDescent="0.2">
      <c r="A8" s="46">
        <v>4627</v>
      </c>
      <c r="B8" s="46">
        <v>61131</v>
      </c>
      <c r="C8" s="47" t="s">
        <v>49</v>
      </c>
      <c r="D8" s="48"/>
      <c r="E8" s="49"/>
      <c r="F8" s="50"/>
      <c r="G8" s="50" t="s">
        <v>479</v>
      </c>
      <c r="H8" s="48">
        <v>8</v>
      </c>
      <c r="I8" s="48"/>
      <c r="J8" s="48"/>
      <c r="K8" s="48"/>
      <c r="L8" s="51"/>
      <c r="M8" s="51"/>
      <c r="N8" s="51"/>
      <c r="O8" s="51"/>
      <c r="P8" s="51"/>
      <c r="Q8" s="51"/>
      <c r="R8" s="51"/>
      <c r="S8" s="51"/>
      <c r="T8" s="51"/>
      <c r="U8" s="51"/>
      <c r="V8" s="51"/>
      <c r="W8" s="51"/>
      <c r="X8" s="51"/>
      <c r="Y8" s="51"/>
      <c r="Z8" s="51"/>
      <c r="AA8" s="51"/>
      <c r="AB8" s="51"/>
      <c r="AC8" s="51"/>
      <c r="AD8" s="51"/>
      <c r="AE8" s="51"/>
      <c r="AF8" s="51"/>
      <c r="AG8" s="51"/>
      <c r="AH8" s="51"/>
      <c r="AI8" s="51"/>
      <c r="AJ8" s="52">
        <v>46196</v>
      </c>
      <c r="AK8" s="48"/>
      <c r="AL8" s="48"/>
      <c r="AM8" s="50"/>
    </row>
    <row r="9" spans="1:39" ht="24" customHeight="1" x14ac:dyDescent="0.2">
      <c r="A9" s="43">
        <v>4610</v>
      </c>
      <c r="B9" s="44">
        <v>1084</v>
      </c>
      <c r="C9" s="44" t="s">
        <v>160</v>
      </c>
      <c r="D9" s="44"/>
      <c r="E9" s="45">
        <v>46171</v>
      </c>
      <c r="F9" s="44"/>
      <c r="G9" s="44"/>
      <c r="H9" s="44"/>
      <c r="I9" s="44"/>
      <c r="J9" s="44"/>
      <c r="K9" s="44"/>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row>
    <row r="10" spans="1:39" ht="51.95" customHeight="1" x14ac:dyDescent="0.2">
      <c r="A10" s="53">
        <v>4610</v>
      </c>
      <c r="B10" s="53">
        <v>1084</v>
      </c>
      <c r="C10" s="54" t="s">
        <v>160</v>
      </c>
      <c r="D10" s="55"/>
      <c r="E10" s="52"/>
      <c r="F10" s="56"/>
      <c r="G10" s="56" t="s">
        <v>480</v>
      </c>
      <c r="H10" s="55">
        <v>1</v>
      </c>
      <c r="I10" s="55"/>
      <c r="J10" s="55"/>
      <c r="K10" s="55"/>
      <c r="L10" s="51"/>
      <c r="M10" s="51"/>
      <c r="N10" s="51"/>
      <c r="O10" s="51"/>
      <c r="P10" s="51"/>
      <c r="Q10" s="51"/>
      <c r="R10" s="51"/>
      <c r="S10" s="51"/>
      <c r="T10" s="51"/>
      <c r="U10" s="51"/>
      <c r="V10" s="51"/>
      <c r="W10" s="51"/>
      <c r="X10" s="51"/>
      <c r="Y10" s="51"/>
      <c r="Z10" s="51"/>
      <c r="AA10" s="51"/>
      <c r="AB10" s="51"/>
      <c r="AC10" s="51"/>
      <c r="AD10" s="51"/>
      <c r="AE10" s="51"/>
      <c r="AF10" s="51"/>
      <c r="AG10" s="51"/>
      <c r="AH10" s="51"/>
      <c r="AI10" s="51"/>
      <c r="AJ10" s="52">
        <v>46171</v>
      </c>
      <c r="AK10" s="55"/>
      <c r="AL10" s="55"/>
      <c r="AM10" s="56"/>
    </row>
    <row r="11" spans="1:39" ht="24" customHeight="1" x14ac:dyDescent="0.2">
      <c r="A11" s="43">
        <v>4591</v>
      </c>
      <c r="B11" s="44">
        <v>61091</v>
      </c>
      <c r="C11" s="44" t="s">
        <v>218</v>
      </c>
      <c r="D11" s="44"/>
      <c r="E11" s="45">
        <v>46203</v>
      </c>
      <c r="F11" s="44"/>
      <c r="G11" s="44"/>
      <c r="H11" s="44"/>
      <c r="I11" s="44"/>
      <c r="J11" s="44"/>
      <c r="K11" s="44"/>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row>
    <row r="12" spans="1:39" ht="51.95" customHeight="1" x14ac:dyDescent="0.2">
      <c r="A12" s="46">
        <v>4591</v>
      </c>
      <c r="B12" s="46">
        <v>61091</v>
      </c>
      <c r="C12" s="47" t="s">
        <v>218</v>
      </c>
      <c r="D12" s="48"/>
      <c r="E12" s="49"/>
      <c r="F12" s="50" t="s">
        <v>481</v>
      </c>
      <c r="G12" s="50" t="s">
        <v>482</v>
      </c>
      <c r="H12" s="48">
        <v>2</v>
      </c>
      <c r="I12" s="48"/>
      <c r="J12" s="48"/>
      <c r="K12" s="48"/>
      <c r="L12" s="51"/>
      <c r="M12" s="51"/>
      <c r="N12" s="51"/>
      <c r="O12" s="51"/>
      <c r="P12" s="51"/>
      <c r="Q12" s="51"/>
      <c r="R12" s="51"/>
      <c r="S12" s="51"/>
      <c r="T12" s="51"/>
      <c r="U12" s="51"/>
      <c r="V12" s="51"/>
      <c r="W12" s="51"/>
      <c r="X12" s="51"/>
      <c r="Y12" s="51"/>
      <c r="Z12" s="51"/>
      <c r="AA12" s="51"/>
      <c r="AB12" s="51"/>
      <c r="AC12" s="51"/>
      <c r="AD12" s="51"/>
      <c r="AE12" s="51"/>
      <c r="AF12" s="51"/>
      <c r="AG12" s="51"/>
      <c r="AH12" s="51"/>
      <c r="AI12" s="51"/>
      <c r="AJ12" s="52">
        <v>46203</v>
      </c>
      <c r="AK12" s="48"/>
      <c r="AL12" s="48"/>
      <c r="AM12" s="50"/>
    </row>
    <row r="13" spans="1:39" ht="24" customHeight="1" x14ac:dyDescent="0.2">
      <c r="A13" s="43">
        <v>4577</v>
      </c>
      <c r="B13" s="44">
        <v>61064</v>
      </c>
      <c r="C13" s="44" t="s">
        <v>49</v>
      </c>
      <c r="D13" s="44"/>
      <c r="E13" s="45">
        <v>46177</v>
      </c>
      <c r="F13" s="44"/>
      <c r="G13" s="44"/>
      <c r="H13" s="44"/>
      <c r="I13" s="44"/>
      <c r="J13" s="44"/>
      <c r="K13" s="44"/>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row>
    <row r="14" spans="1:39" ht="51.95" customHeight="1" x14ac:dyDescent="0.2">
      <c r="A14" s="53">
        <v>4577</v>
      </c>
      <c r="B14" s="53">
        <v>61064</v>
      </c>
      <c r="C14" s="54" t="s">
        <v>49</v>
      </c>
      <c r="D14" s="55"/>
      <c r="E14" s="52"/>
      <c r="F14" s="56" t="s">
        <v>483</v>
      </c>
      <c r="G14" s="56" t="s">
        <v>484</v>
      </c>
      <c r="H14" s="55">
        <v>1</v>
      </c>
      <c r="I14" s="55"/>
      <c r="J14" s="55"/>
      <c r="K14" s="55"/>
      <c r="L14" s="51"/>
      <c r="M14" s="51"/>
      <c r="N14" s="51"/>
      <c r="O14" s="51"/>
      <c r="P14" s="51"/>
      <c r="Q14" s="51"/>
      <c r="R14" s="51"/>
      <c r="S14" s="51"/>
      <c r="T14" s="51"/>
      <c r="U14" s="51"/>
      <c r="V14" s="51"/>
      <c r="W14" s="51"/>
      <c r="X14" s="51"/>
      <c r="Y14" s="51"/>
      <c r="Z14" s="51"/>
      <c r="AA14" s="51"/>
      <c r="AB14" s="51"/>
      <c r="AC14" s="51"/>
      <c r="AD14" s="51"/>
      <c r="AE14" s="51"/>
      <c r="AF14" s="51"/>
      <c r="AG14" s="51"/>
      <c r="AH14" s="51"/>
      <c r="AI14" s="51"/>
      <c r="AJ14" s="52">
        <v>46177</v>
      </c>
      <c r="AK14" s="55" t="s">
        <v>254</v>
      </c>
      <c r="AL14" s="55"/>
      <c r="AM14" s="56" t="s">
        <v>254</v>
      </c>
    </row>
    <row r="15" spans="1:39" ht="24" customHeight="1" x14ac:dyDescent="0.2">
      <c r="A15" s="43">
        <v>4444</v>
      </c>
      <c r="B15" s="44">
        <v>1081</v>
      </c>
      <c r="C15" s="44" t="s">
        <v>485</v>
      </c>
      <c r="D15" s="44"/>
      <c r="E15" s="45" t="s">
        <v>486</v>
      </c>
      <c r="F15" s="44"/>
      <c r="G15" s="44"/>
      <c r="H15" s="44"/>
      <c r="I15" s="44"/>
      <c r="J15" s="44"/>
      <c r="K15" s="44"/>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row>
    <row r="16" spans="1:39" ht="51.95" customHeight="1" x14ac:dyDescent="0.2">
      <c r="A16" s="46">
        <v>4444</v>
      </c>
      <c r="B16" s="46">
        <v>1081</v>
      </c>
      <c r="C16" s="47" t="s">
        <v>485</v>
      </c>
      <c r="D16" s="48"/>
      <c r="E16" s="49"/>
      <c r="F16" s="50" t="s">
        <v>487</v>
      </c>
      <c r="G16" s="50" t="s">
        <v>488</v>
      </c>
      <c r="H16" s="48">
        <v>1</v>
      </c>
      <c r="I16" s="48"/>
      <c r="J16" s="48" t="s">
        <v>489</v>
      </c>
      <c r="K16" s="48" t="s">
        <v>233</v>
      </c>
      <c r="L16" s="51"/>
      <c r="M16" s="51"/>
      <c r="N16" s="51"/>
      <c r="O16" s="51"/>
      <c r="P16" s="51"/>
      <c r="Q16" s="51"/>
      <c r="R16" s="51"/>
      <c r="S16" s="51"/>
      <c r="T16" s="51"/>
      <c r="U16" s="51"/>
      <c r="V16" s="51"/>
      <c r="W16" s="51"/>
      <c r="X16" s="51"/>
      <c r="Y16" s="51"/>
      <c r="Z16" s="51"/>
      <c r="AA16" s="51"/>
      <c r="AB16" s="51"/>
      <c r="AC16" s="51"/>
      <c r="AD16" s="51"/>
      <c r="AE16" s="51"/>
      <c r="AF16" s="51"/>
      <c r="AG16" s="51"/>
      <c r="AH16" s="51"/>
      <c r="AI16" s="51"/>
      <c r="AJ16" s="52" t="s">
        <v>486</v>
      </c>
      <c r="AK16" s="48" t="s">
        <v>28</v>
      </c>
      <c r="AL16" s="48"/>
      <c r="AM16" s="50" t="s">
        <v>490</v>
      </c>
    </row>
  </sheetData>
  <autoFilter ref="A2:AM16" xr:uid="{00000000-0009-0000-0000-000000000000}"/>
  <mergeCells count="1">
    <mergeCell ref="A1:AM1"/>
  </mergeCells>
  <conditionalFormatting sqref="L3:AJ16">
    <cfRule type="expression" dxfId="3" priority="1">
      <formula>AND(L3&lt;&gt;"",ISNUMBER(L3),L3&lt;TODAY())</formula>
    </cfRule>
    <cfRule type="expression" dxfId="2" priority="2">
      <formula>AND(L3&lt;&gt;"",ISNUMBER(L3),L3&gt;=TODAY(),L3&lt;TODAY()+4)</formula>
    </cfRule>
  </conditionalFormatting>
  <dataValidations count="1">
    <dataValidation type="list" allowBlank="1" sqref="AK3:AK16" xr:uid="{00000000-0002-0000-0000-000000000000}">
      <formula1>"MATERIALS,ENGINEERING,LASER CUT,LASER CUT (O),TUBE LASER (O),SAW,BANDSAW (O),BEND,CLEAN,CSK,DRILL,TAPPING,GRIND,WELD,MACHINE (O),PLATING (O),PAINT,PAINT (O),SPECIAL,SPECIAL (O),WHOLE JOB (O),HARDWARE,ASSEMBLY,SHIP TO VENDOR,SHIP,RECEIVING,COMPLETE,ON HOLD"</formula1>
    </dataValidation>
  </dataValidation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411"/>
  <sheetViews>
    <sheetView topLeftCell="C1" workbookViewId="0">
      <pane ySplit="2" topLeftCell="C51" activePane="bottomLeft" state="frozen"/>
      <selection activeCell="C1" sqref="C1"/>
      <selection pane="bottomLeft" activeCell="H57" sqref="H57"/>
    </sheetView>
  </sheetViews>
  <sheetFormatPr defaultRowHeight="15" x14ac:dyDescent="0.2"/>
  <cols>
    <col min="1" max="1" width="7.93359375" customWidth="1"/>
    <col min="2" max="2" width="16.94921875" customWidth="1"/>
    <col min="3" max="3" width="20.04296875" customWidth="1"/>
    <col min="4" max="4" width="27.98046875" customWidth="1"/>
    <col min="5" max="5" width="11.97265625" customWidth="1"/>
    <col min="6" max="6" width="16.0078125" customWidth="1"/>
    <col min="7" max="7" width="25.9609375" customWidth="1"/>
    <col min="8" max="8" width="6.9921875" customWidth="1"/>
    <col min="9" max="9" width="13.046875" customWidth="1"/>
    <col min="10" max="10" width="9.953125" customWidth="1"/>
    <col min="11" max="11" width="9.01171875" customWidth="1"/>
    <col min="12" max="34" width="6.05078125" customWidth="1"/>
    <col min="35" max="36" width="7.93359375" customWidth="1"/>
    <col min="37" max="37" width="18.0234375" customWidth="1"/>
    <col min="38" max="38" width="11.97265625" customWidth="1"/>
    <col min="39" max="39" width="34.97265625" customWidth="1"/>
  </cols>
  <sheetData>
    <row r="1" spans="1:39" ht="30" customHeight="1" x14ac:dyDescent="0.2">
      <c r="A1" s="263" t="s">
        <v>0</v>
      </c>
      <c r="B1" s="264"/>
      <c r="C1" s="264"/>
      <c r="D1" s="264"/>
      <c r="E1" s="264"/>
      <c r="F1" s="264"/>
      <c r="G1" s="264"/>
      <c r="H1" s="264"/>
      <c r="I1" s="264"/>
      <c r="J1" s="264"/>
      <c r="K1" s="264"/>
      <c r="L1" s="264"/>
      <c r="M1" s="264"/>
      <c r="N1" s="264"/>
      <c r="O1" s="264"/>
      <c r="P1" s="264"/>
      <c r="Q1" s="264"/>
      <c r="R1" s="264"/>
      <c r="S1" s="264"/>
      <c r="T1" s="264"/>
      <c r="U1" s="264"/>
      <c r="V1" s="264"/>
      <c r="W1" s="264"/>
      <c r="X1" s="264"/>
      <c r="Y1" s="264"/>
      <c r="Z1" s="264"/>
      <c r="AA1" s="264"/>
      <c r="AB1" s="264"/>
      <c r="AC1" s="264"/>
      <c r="AD1" s="264"/>
      <c r="AE1" s="264"/>
      <c r="AF1" s="264"/>
      <c r="AG1" s="264"/>
      <c r="AH1" s="264"/>
      <c r="AI1" s="264"/>
      <c r="AJ1" s="264"/>
      <c r="AK1" s="264"/>
      <c r="AL1" s="264"/>
      <c r="AM1" s="264"/>
    </row>
    <row r="2" spans="1:39" ht="42" customHeight="1" x14ac:dyDescent="0.2">
      <c r="A2" s="41" t="s">
        <v>1</v>
      </c>
      <c r="B2" s="41" t="s">
        <v>2</v>
      </c>
      <c r="C2" s="41" t="s">
        <v>3</v>
      </c>
      <c r="D2" s="41" t="s">
        <v>4</v>
      </c>
      <c r="E2" s="41" t="s">
        <v>5</v>
      </c>
      <c r="F2" s="41" t="s">
        <v>6</v>
      </c>
      <c r="G2" s="41" t="s">
        <v>7</v>
      </c>
      <c r="H2" s="41" t="s">
        <v>8</v>
      </c>
      <c r="I2" s="41" t="s">
        <v>9</v>
      </c>
      <c r="J2" s="41" t="s">
        <v>10</v>
      </c>
      <c r="K2" s="41" t="s">
        <v>11</v>
      </c>
      <c r="L2" s="42" t="s">
        <v>12</v>
      </c>
      <c r="M2" s="42" t="s">
        <v>13</v>
      </c>
      <c r="N2" s="42" t="s">
        <v>14</v>
      </c>
      <c r="O2" s="42" t="s">
        <v>15</v>
      </c>
      <c r="P2" s="42" t="s">
        <v>16</v>
      </c>
      <c r="Q2" s="42" t="s">
        <v>17</v>
      </c>
      <c r="R2" s="42" t="s">
        <v>18</v>
      </c>
      <c r="S2" s="42" t="s">
        <v>19</v>
      </c>
      <c r="T2" s="42" t="s">
        <v>20</v>
      </c>
      <c r="U2" s="42" t="s">
        <v>21</v>
      </c>
      <c r="V2" s="42" t="s">
        <v>22</v>
      </c>
      <c r="W2" s="42" t="s">
        <v>23</v>
      </c>
      <c r="X2" s="42" t="s">
        <v>24</v>
      </c>
      <c r="Y2" s="42" t="s">
        <v>25</v>
      </c>
      <c r="Z2" s="42" t="s">
        <v>26</v>
      </c>
      <c r="AA2" s="42" t="s">
        <v>27</v>
      </c>
      <c r="AB2" s="42" t="s">
        <v>28</v>
      </c>
      <c r="AC2" s="42" t="s">
        <v>29</v>
      </c>
      <c r="AD2" s="42" t="s">
        <v>30</v>
      </c>
      <c r="AE2" s="42" t="s">
        <v>31</v>
      </c>
      <c r="AF2" s="42" t="s">
        <v>32</v>
      </c>
      <c r="AG2" s="42" t="s">
        <v>33</v>
      </c>
      <c r="AH2" s="42" t="s">
        <v>34</v>
      </c>
      <c r="AI2" s="42" t="s">
        <v>35</v>
      </c>
      <c r="AJ2" s="42" t="s">
        <v>36</v>
      </c>
      <c r="AK2" s="41" t="s">
        <v>37</v>
      </c>
      <c r="AL2" s="41" t="s">
        <v>38</v>
      </c>
      <c r="AM2" s="41" t="s">
        <v>39</v>
      </c>
    </row>
    <row r="3" spans="1:39" ht="24" customHeight="1" x14ac:dyDescent="0.2">
      <c r="A3" s="43">
        <v>4630</v>
      </c>
      <c r="B3" s="44">
        <v>104697</v>
      </c>
      <c r="C3" s="44" t="s">
        <v>40</v>
      </c>
      <c r="D3" s="44"/>
      <c r="E3" s="45">
        <v>46182</v>
      </c>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row>
    <row r="4" spans="1:39" ht="51.95" customHeight="1" x14ac:dyDescent="0.2">
      <c r="A4" s="46">
        <v>4630</v>
      </c>
      <c r="B4" s="46">
        <v>104697</v>
      </c>
      <c r="C4" s="47" t="s">
        <v>40</v>
      </c>
      <c r="D4" s="48"/>
      <c r="E4" s="49"/>
      <c r="F4" s="50" t="s">
        <v>41</v>
      </c>
      <c r="G4" s="50" t="s">
        <v>42</v>
      </c>
      <c r="H4" s="48">
        <v>5</v>
      </c>
      <c r="I4" s="48"/>
      <c r="J4" s="48"/>
      <c r="K4" s="48"/>
      <c r="L4" s="51"/>
      <c r="M4" s="51"/>
      <c r="N4" s="52">
        <v>46176</v>
      </c>
      <c r="O4" s="51"/>
      <c r="P4" s="51"/>
      <c r="Q4" s="51"/>
      <c r="R4" s="51"/>
      <c r="S4" s="52">
        <v>46180</v>
      </c>
      <c r="T4" s="52">
        <v>46177</v>
      </c>
      <c r="U4" s="51"/>
      <c r="V4" s="51"/>
      <c r="W4" s="51"/>
      <c r="X4" s="51"/>
      <c r="Y4" s="51"/>
      <c r="Z4" s="51"/>
      <c r="AA4" s="51"/>
      <c r="AB4" s="51"/>
      <c r="AC4" s="51"/>
      <c r="AD4" s="51"/>
      <c r="AE4" s="51"/>
      <c r="AF4" s="51"/>
      <c r="AG4" s="51"/>
      <c r="AH4" s="51"/>
      <c r="AI4" s="51"/>
      <c r="AJ4" s="52">
        <v>46182</v>
      </c>
      <c r="AK4" s="48" t="s">
        <v>43</v>
      </c>
      <c r="AL4" s="48"/>
      <c r="AM4" s="50" t="s">
        <v>44</v>
      </c>
    </row>
    <row r="5" spans="1:39" ht="24" customHeight="1" x14ac:dyDescent="0.2">
      <c r="A5" s="43">
        <v>4629</v>
      </c>
      <c r="B5" s="44">
        <v>3509</v>
      </c>
      <c r="C5" s="44" t="s">
        <v>45</v>
      </c>
      <c r="D5" s="44"/>
      <c r="E5" s="45">
        <v>46177</v>
      </c>
      <c r="F5" s="44"/>
      <c r="G5" s="44"/>
      <c r="H5" s="44"/>
      <c r="I5" s="44"/>
      <c r="J5" s="44"/>
      <c r="K5" s="44"/>
      <c r="L5" s="44"/>
      <c r="M5" s="44"/>
      <c r="N5" s="44"/>
      <c r="O5" s="44"/>
      <c r="P5" s="44"/>
      <c r="Q5" s="44"/>
      <c r="R5" s="44"/>
      <c r="S5" s="44"/>
      <c r="T5" s="44"/>
      <c r="U5" s="44"/>
      <c r="V5" s="44"/>
      <c r="W5" s="44"/>
      <c r="X5" s="44"/>
      <c r="Y5" s="44"/>
      <c r="Z5" s="44"/>
      <c r="AA5" s="44"/>
      <c r="AB5" s="44"/>
      <c r="AC5" s="44"/>
      <c r="AD5" s="44"/>
      <c r="AE5" s="44"/>
      <c r="AF5" s="44"/>
      <c r="AG5" s="44"/>
      <c r="AH5" s="44"/>
      <c r="AI5" s="44"/>
      <c r="AJ5" s="44"/>
      <c r="AK5" s="44"/>
      <c r="AL5" s="44"/>
      <c r="AM5" s="44"/>
    </row>
    <row r="6" spans="1:39" ht="51.95" customHeight="1" x14ac:dyDescent="0.2">
      <c r="A6" s="53">
        <v>4629</v>
      </c>
      <c r="B6" s="53">
        <v>3509</v>
      </c>
      <c r="C6" s="54" t="s">
        <v>45</v>
      </c>
      <c r="D6" s="55"/>
      <c r="E6" s="52"/>
      <c r="F6" s="56"/>
      <c r="G6" s="56" t="s">
        <v>46</v>
      </c>
      <c r="H6" s="55">
        <v>878</v>
      </c>
      <c r="I6" s="55"/>
      <c r="J6" s="55"/>
      <c r="K6" s="55"/>
      <c r="L6" s="51"/>
      <c r="M6" s="51"/>
      <c r="N6" s="52">
        <v>46176</v>
      </c>
      <c r="O6" s="51"/>
      <c r="P6" s="51"/>
      <c r="Q6" s="51"/>
      <c r="R6" s="51"/>
      <c r="S6" s="51"/>
      <c r="T6" s="51"/>
      <c r="U6" s="51"/>
      <c r="V6" s="51"/>
      <c r="W6" s="51"/>
      <c r="X6" s="51"/>
      <c r="Y6" s="51"/>
      <c r="Z6" s="51"/>
      <c r="AA6" s="51"/>
      <c r="AB6" s="51"/>
      <c r="AC6" s="51"/>
      <c r="AD6" s="51"/>
      <c r="AE6" s="51"/>
      <c r="AF6" s="51"/>
      <c r="AG6" s="51"/>
      <c r="AH6" s="51"/>
      <c r="AI6" s="51"/>
      <c r="AJ6" s="52">
        <v>46177</v>
      </c>
      <c r="AK6" s="55" t="s">
        <v>43</v>
      </c>
      <c r="AL6" s="55"/>
      <c r="AM6" s="56" t="s">
        <v>43</v>
      </c>
    </row>
    <row r="7" spans="1:39" ht="24" customHeight="1" x14ac:dyDescent="0.2">
      <c r="A7" s="43">
        <v>4628</v>
      </c>
      <c r="B7" s="44">
        <v>3507</v>
      </c>
      <c r="C7" s="44" t="s">
        <v>45</v>
      </c>
      <c r="D7" s="44"/>
      <c r="E7" s="45">
        <v>46182</v>
      </c>
      <c r="F7" s="44"/>
      <c r="G7" s="44"/>
      <c r="H7" s="44"/>
      <c r="I7" s="44"/>
      <c r="J7" s="44"/>
      <c r="K7" s="44"/>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row>
    <row r="8" spans="1:39" ht="51.95" customHeight="1" x14ac:dyDescent="0.2">
      <c r="A8" s="46">
        <v>4628</v>
      </c>
      <c r="B8" s="46">
        <v>3507</v>
      </c>
      <c r="C8" s="47" t="s">
        <v>45</v>
      </c>
      <c r="D8" s="48"/>
      <c r="E8" s="49"/>
      <c r="F8" s="50"/>
      <c r="G8" s="50" t="s">
        <v>47</v>
      </c>
      <c r="H8" s="48">
        <v>670</v>
      </c>
      <c r="I8" s="48"/>
      <c r="J8" s="48"/>
      <c r="K8" s="48"/>
      <c r="L8" s="51"/>
      <c r="M8" s="51"/>
      <c r="N8" s="52">
        <v>46177</v>
      </c>
      <c r="O8" s="51"/>
      <c r="P8" s="51"/>
      <c r="Q8" s="51"/>
      <c r="R8" s="51"/>
      <c r="S8" s="52">
        <v>46179</v>
      </c>
      <c r="T8" s="51"/>
      <c r="U8" s="51"/>
      <c r="V8" s="51"/>
      <c r="W8" s="51"/>
      <c r="X8" s="51"/>
      <c r="Y8" s="51"/>
      <c r="Z8" s="51"/>
      <c r="AA8" s="51"/>
      <c r="AB8" s="51"/>
      <c r="AC8" s="52">
        <v>46181</v>
      </c>
      <c r="AD8" s="51"/>
      <c r="AE8" s="51"/>
      <c r="AF8" s="51"/>
      <c r="AG8" s="51"/>
      <c r="AH8" s="51"/>
      <c r="AI8" s="51"/>
      <c r="AJ8" s="52">
        <v>46182</v>
      </c>
      <c r="AK8" s="48" t="s">
        <v>43</v>
      </c>
      <c r="AL8" s="48"/>
      <c r="AM8" s="50" t="s">
        <v>48</v>
      </c>
    </row>
    <row r="9" spans="1:39" ht="24" customHeight="1" x14ac:dyDescent="0.2">
      <c r="A9" s="43">
        <v>4627</v>
      </c>
      <c r="B9" s="44">
        <v>61131</v>
      </c>
      <c r="C9" s="44" t="s">
        <v>49</v>
      </c>
      <c r="D9" s="44"/>
      <c r="E9" s="45">
        <v>46196</v>
      </c>
      <c r="F9" s="44"/>
      <c r="G9" s="44"/>
      <c r="H9" s="44"/>
      <c r="I9" s="44"/>
      <c r="J9" s="44"/>
      <c r="K9" s="44"/>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row>
    <row r="10" spans="1:39" ht="51.95" customHeight="1" x14ac:dyDescent="0.2">
      <c r="A10" s="53">
        <v>4627</v>
      </c>
      <c r="B10" s="53">
        <v>61131</v>
      </c>
      <c r="C10" s="54" t="s">
        <v>49</v>
      </c>
      <c r="D10" s="55"/>
      <c r="E10" s="52"/>
      <c r="F10" s="56" t="s">
        <v>50</v>
      </c>
      <c r="G10" s="56" t="s">
        <v>51</v>
      </c>
      <c r="H10" s="55">
        <v>8</v>
      </c>
      <c r="I10" s="55"/>
      <c r="J10" s="55"/>
      <c r="K10" s="55"/>
      <c r="L10" s="51"/>
      <c r="M10" s="51"/>
      <c r="N10" s="51"/>
      <c r="O10" s="51"/>
      <c r="P10" s="51"/>
      <c r="Q10" s="51"/>
      <c r="R10" s="51"/>
      <c r="S10" s="51"/>
      <c r="T10" s="51"/>
      <c r="U10" s="51"/>
      <c r="V10" s="51"/>
      <c r="W10" s="51"/>
      <c r="X10" s="51"/>
      <c r="Y10" s="52">
        <v>46193</v>
      </c>
      <c r="Z10" s="51"/>
      <c r="AA10" s="51"/>
      <c r="AB10" s="51"/>
      <c r="AC10" s="51"/>
      <c r="AD10" s="51"/>
      <c r="AE10" s="51"/>
      <c r="AF10" s="51"/>
      <c r="AG10" s="51"/>
      <c r="AH10" s="51"/>
      <c r="AI10" s="51"/>
      <c r="AJ10" s="52">
        <v>46196</v>
      </c>
      <c r="AK10" s="55" t="s">
        <v>25</v>
      </c>
      <c r="AL10" s="55"/>
      <c r="AM10" s="56" t="s">
        <v>25</v>
      </c>
    </row>
    <row r="11" spans="1:39" ht="51.95" customHeight="1" x14ac:dyDescent="0.2">
      <c r="A11" s="46">
        <v>4627</v>
      </c>
      <c r="B11" s="46">
        <v>61131</v>
      </c>
      <c r="C11" s="47" t="s">
        <v>49</v>
      </c>
      <c r="D11" s="48"/>
      <c r="E11" s="49"/>
      <c r="F11" s="50" t="s">
        <v>52</v>
      </c>
      <c r="G11" s="50" t="s">
        <v>53</v>
      </c>
      <c r="H11" s="48">
        <v>8</v>
      </c>
      <c r="I11" s="48"/>
      <c r="J11" s="48" t="s">
        <v>54</v>
      </c>
      <c r="K11" s="48" t="s">
        <v>55</v>
      </c>
      <c r="L11" s="51"/>
      <c r="M11" s="51"/>
      <c r="N11" s="52">
        <v>46187</v>
      </c>
      <c r="O11" s="51"/>
      <c r="P11" s="51"/>
      <c r="Q11" s="51"/>
      <c r="R11" s="51"/>
      <c r="S11" s="52">
        <v>46189</v>
      </c>
      <c r="T11" s="51"/>
      <c r="U11" s="51"/>
      <c r="V11" s="51"/>
      <c r="W11" s="51"/>
      <c r="X11" s="51"/>
      <c r="Y11" s="51"/>
      <c r="Z11" s="51"/>
      <c r="AA11" s="51"/>
      <c r="AB11" s="51"/>
      <c r="AC11" s="51"/>
      <c r="AD11" s="51"/>
      <c r="AE11" s="51"/>
      <c r="AF11" s="51"/>
      <c r="AG11" s="51"/>
      <c r="AH11" s="51"/>
      <c r="AI11" s="51"/>
      <c r="AJ11" s="52">
        <v>46196</v>
      </c>
      <c r="AK11" s="48" t="s">
        <v>43</v>
      </c>
      <c r="AL11" s="48"/>
      <c r="AM11" s="50" t="s">
        <v>48</v>
      </c>
    </row>
    <row r="12" spans="1:39" ht="51.95" customHeight="1" x14ac:dyDescent="0.2">
      <c r="A12" s="53">
        <v>4627</v>
      </c>
      <c r="B12" s="53">
        <v>61131</v>
      </c>
      <c r="C12" s="54" t="s">
        <v>49</v>
      </c>
      <c r="D12" s="55"/>
      <c r="E12" s="52"/>
      <c r="F12" s="56" t="s">
        <v>52</v>
      </c>
      <c r="G12" s="56" t="s">
        <v>52</v>
      </c>
      <c r="H12" s="55">
        <v>16</v>
      </c>
      <c r="I12" s="55"/>
      <c r="J12" s="55" t="s">
        <v>54</v>
      </c>
      <c r="K12" s="55" t="s">
        <v>55</v>
      </c>
      <c r="L12" s="51"/>
      <c r="M12" s="51"/>
      <c r="N12" s="52">
        <v>46189</v>
      </c>
      <c r="O12" s="51"/>
      <c r="P12" s="51"/>
      <c r="Q12" s="51"/>
      <c r="R12" s="51"/>
      <c r="S12" s="51"/>
      <c r="T12" s="51"/>
      <c r="U12" s="51"/>
      <c r="V12" s="51"/>
      <c r="W12" s="51"/>
      <c r="X12" s="51"/>
      <c r="Y12" s="51"/>
      <c r="Z12" s="51"/>
      <c r="AA12" s="51"/>
      <c r="AB12" s="51"/>
      <c r="AC12" s="51"/>
      <c r="AD12" s="51"/>
      <c r="AE12" s="51"/>
      <c r="AF12" s="51"/>
      <c r="AG12" s="51"/>
      <c r="AH12" s="51"/>
      <c r="AI12" s="51"/>
      <c r="AJ12" s="52">
        <v>46196</v>
      </c>
      <c r="AK12" s="55" t="s">
        <v>43</v>
      </c>
      <c r="AL12" s="55"/>
      <c r="AM12" s="56" t="s">
        <v>43</v>
      </c>
    </row>
    <row r="13" spans="1:39" ht="51.95" customHeight="1" x14ac:dyDescent="0.2">
      <c r="A13" s="46">
        <v>4627</v>
      </c>
      <c r="B13" s="46">
        <v>61131</v>
      </c>
      <c r="C13" s="47" t="s">
        <v>49</v>
      </c>
      <c r="D13" s="48"/>
      <c r="E13" s="49"/>
      <c r="F13" s="50" t="s">
        <v>52</v>
      </c>
      <c r="G13" s="50" t="s">
        <v>56</v>
      </c>
      <c r="H13" s="48">
        <v>8</v>
      </c>
      <c r="I13" s="48"/>
      <c r="J13" s="48" t="s">
        <v>54</v>
      </c>
      <c r="K13" s="48" t="s">
        <v>55</v>
      </c>
      <c r="L13" s="51"/>
      <c r="M13" s="51"/>
      <c r="N13" s="52">
        <v>46189</v>
      </c>
      <c r="O13" s="51"/>
      <c r="P13" s="51"/>
      <c r="Q13" s="51"/>
      <c r="R13" s="51"/>
      <c r="S13" s="51"/>
      <c r="T13" s="51"/>
      <c r="U13" s="51"/>
      <c r="V13" s="51"/>
      <c r="W13" s="51"/>
      <c r="X13" s="51"/>
      <c r="Y13" s="51"/>
      <c r="Z13" s="51"/>
      <c r="AA13" s="51"/>
      <c r="AB13" s="51"/>
      <c r="AC13" s="51"/>
      <c r="AD13" s="51"/>
      <c r="AE13" s="51"/>
      <c r="AF13" s="51"/>
      <c r="AG13" s="51"/>
      <c r="AH13" s="51"/>
      <c r="AI13" s="51"/>
      <c r="AJ13" s="52">
        <v>46196</v>
      </c>
      <c r="AK13" s="48" t="s">
        <v>43</v>
      </c>
      <c r="AL13" s="48"/>
      <c r="AM13" s="50" t="s">
        <v>43</v>
      </c>
    </row>
    <row r="14" spans="1:39" ht="51.95" customHeight="1" x14ac:dyDescent="0.2">
      <c r="A14" s="53">
        <v>4627</v>
      </c>
      <c r="B14" s="53">
        <v>61131</v>
      </c>
      <c r="C14" s="54" t="s">
        <v>49</v>
      </c>
      <c r="D14" s="55"/>
      <c r="E14" s="52"/>
      <c r="F14" s="56" t="s">
        <v>57</v>
      </c>
      <c r="G14" s="56" t="s">
        <v>58</v>
      </c>
      <c r="H14" s="55">
        <v>8</v>
      </c>
      <c r="I14" s="55"/>
      <c r="J14" s="55"/>
      <c r="K14" s="55"/>
      <c r="L14" s="51"/>
      <c r="M14" s="51"/>
      <c r="N14" s="52">
        <v>46189</v>
      </c>
      <c r="O14" s="51"/>
      <c r="P14" s="51"/>
      <c r="Q14" s="51"/>
      <c r="R14" s="51"/>
      <c r="S14" s="52">
        <v>46193</v>
      </c>
      <c r="T14" s="51"/>
      <c r="U14" s="51"/>
      <c r="V14" s="51"/>
      <c r="W14" s="51"/>
      <c r="X14" s="51"/>
      <c r="Y14" s="51"/>
      <c r="Z14" s="51"/>
      <c r="AA14" s="51"/>
      <c r="AB14" s="51"/>
      <c r="AC14" s="51"/>
      <c r="AD14" s="51"/>
      <c r="AE14" s="51"/>
      <c r="AF14" s="51"/>
      <c r="AG14" s="51"/>
      <c r="AH14" s="51"/>
      <c r="AI14" s="51"/>
      <c r="AJ14" s="52">
        <v>46196</v>
      </c>
      <c r="AK14" s="55" t="s">
        <v>43</v>
      </c>
      <c r="AL14" s="55"/>
      <c r="AM14" s="56" t="s">
        <v>44</v>
      </c>
    </row>
    <row r="15" spans="1:39" ht="51.95" customHeight="1" x14ac:dyDescent="0.2">
      <c r="A15" s="46">
        <v>4627</v>
      </c>
      <c r="B15" s="46">
        <v>61131</v>
      </c>
      <c r="C15" s="47" t="s">
        <v>49</v>
      </c>
      <c r="D15" s="48"/>
      <c r="E15" s="49"/>
      <c r="F15" s="50" t="s">
        <v>59</v>
      </c>
      <c r="G15" s="50" t="s">
        <v>60</v>
      </c>
      <c r="H15" s="48">
        <v>8</v>
      </c>
      <c r="I15" s="48"/>
      <c r="J15" s="48"/>
      <c r="K15" s="48"/>
      <c r="L15" s="51"/>
      <c r="M15" s="51"/>
      <c r="N15" s="51"/>
      <c r="O15" s="51"/>
      <c r="P15" s="51"/>
      <c r="Q15" s="51"/>
      <c r="R15" s="51"/>
      <c r="S15" s="51"/>
      <c r="T15" s="51"/>
      <c r="U15" s="51"/>
      <c r="V15" s="51"/>
      <c r="W15" s="51"/>
      <c r="X15" s="51"/>
      <c r="Y15" s="51"/>
      <c r="Z15" s="52">
        <v>46193</v>
      </c>
      <c r="AA15" s="51"/>
      <c r="AB15" s="51"/>
      <c r="AC15" s="51"/>
      <c r="AD15" s="51"/>
      <c r="AE15" s="51"/>
      <c r="AF15" s="51"/>
      <c r="AG15" s="51"/>
      <c r="AH15" s="51"/>
      <c r="AI15" s="51"/>
      <c r="AJ15" s="52">
        <v>46196</v>
      </c>
      <c r="AK15" s="48" t="s">
        <v>61</v>
      </c>
      <c r="AL15" s="48"/>
      <c r="AM15" s="50" t="s">
        <v>61</v>
      </c>
    </row>
    <row r="16" spans="1:39" ht="51.95" customHeight="1" x14ac:dyDescent="0.2">
      <c r="A16" s="53">
        <v>4627</v>
      </c>
      <c r="B16" s="53">
        <v>61131</v>
      </c>
      <c r="C16" s="54" t="s">
        <v>49</v>
      </c>
      <c r="D16" s="55"/>
      <c r="E16" s="52"/>
      <c r="F16" s="56" t="s">
        <v>62</v>
      </c>
      <c r="G16" s="56" t="s">
        <v>63</v>
      </c>
      <c r="H16" s="55">
        <v>8</v>
      </c>
      <c r="I16" s="55"/>
      <c r="J16" s="55"/>
      <c r="K16" s="55"/>
      <c r="L16" s="51"/>
      <c r="M16" s="51"/>
      <c r="N16" s="52">
        <v>46189</v>
      </c>
      <c r="O16" s="51"/>
      <c r="P16" s="51"/>
      <c r="Q16" s="51"/>
      <c r="R16" s="51"/>
      <c r="S16" s="52">
        <v>46193</v>
      </c>
      <c r="T16" s="51"/>
      <c r="U16" s="51"/>
      <c r="V16" s="51"/>
      <c r="W16" s="51"/>
      <c r="X16" s="51"/>
      <c r="Y16" s="51"/>
      <c r="Z16" s="51"/>
      <c r="AA16" s="51"/>
      <c r="AB16" s="51"/>
      <c r="AC16" s="51"/>
      <c r="AD16" s="51"/>
      <c r="AE16" s="51"/>
      <c r="AF16" s="51"/>
      <c r="AG16" s="51"/>
      <c r="AH16" s="51"/>
      <c r="AI16" s="51"/>
      <c r="AJ16" s="52">
        <v>46196</v>
      </c>
      <c r="AK16" s="55" t="s">
        <v>43</v>
      </c>
      <c r="AL16" s="55"/>
      <c r="AM16" s="56" t="s">
        <v>48</v>
      </c>
    </row>
    <row r="17" spans="1:39" ht="24" customHeight="1" x14ac:dyDescent="0.2">
      <c r="A17" s="43">
        <v>4626</v>
      </c>
      <c r="B17" s="44">
        <v>321021</v>
      </c>
      <c r="C17" s="44" t="s">
        <v>64</v>
      </c>
      <c r="D17" s="44"/>
      <c r="E17" s="45">
        <v>46185</v>
      </c>
      <c r="F17" s="44"/>
      <c r="G17" s="44"/>
      <c r="H17" s="44"/>
      <c r="I17" s="44"/>
      <c r="J17" s="44"/>
      <c r="K17" s="44"/>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row>
    <row r="18" spans="1:39" ht="51.95" customHeight="1" x14ac:dyDescent="0.2">
      <c r="A18" s="46">
        <v>4626</v>
      </c>
      <c r="B18" s="46">
        <v>321021</v>
      </c>
      <c r="C18" s="47" t="s">
        <v>64</v>
      </c>
      <c r="D18" s="48"/>
      <c r="E18" s="49"/>
      <c r="F18" s="50" t="s">
        <v>65</v>
      </c>
      <c r="G18" s="50"/>
      <c r="H18" s="48">
        <v>210</v>
      </c>
      <c r="I18" s="48"/>
      <c r="J18" s="48"/>
      <c r="K18" s="48"/>
      <c r="L18" s="51"/>
      <c r="M18" s="51"/>
      <c r="N18" s="51"/>
      <c r="O18" s="51"/>
      <c r="P18" s="51"/>
      <c r="Q18" s="51"/>
      <c r="R18" s="51"/>
      <c r="S18" s="51"/>
      <c r="T18" s="51"/>
      <c r="U18" s="51"/>
      <c r="V18" s="51"/>
      <c r="W18" s="51"/>
      <c r="X18" s="51"/>
      <c r="Y18" s="52">
        <v>46181</v>
      </c>
      <c r="Z18" s="51"/>
      <c r="AA18" s="51"/>
      <c r="AB18" s="51"/>
      <c r="AC18" s="52">
        <v>46183</v>
      </c>
      <c r="AD18" s="51"/>
      <c r="AE18" s="51"/>
      <c r="AF18" s="51"/>
      <c r="AG18" s="51"/>
      <c r="AH18" s="51"/>
      <c r="AI18" s="51"/>
      <c r="AJ18" s="52">
        <v>46185</v>
      </c>
      <c r="AK18" s="48" t="s">
        <v>25</v>
      </c>
      <c r="AL18" s="48"/>
      <c r="AM18" s="50" t="s">
        <v>66</v>
      </c>
    </row>
    <row r="19" spans="1:39" ht="51.95" customHeight="1" x14ac:dyDescent="0.2">
      <c r="A19" s="53">
        <v>4626</v>
      </c>
      <c r="B19" s="53">
        <v>321021</v>
      </c>
      <c r="C19" s="54" t="s">
        <v>64</v>
      </c>
      <c r="D19" s="55"/>
      <c r="E19" s="52"/>
      <c r="F19" s="56" t="s">
        <v>67</v>
      </c>
      <c r="G19" s="56"/>
      <c r="H19" s="55">
        <v>210</v>
      </c>
      <c r="I19" s="55"/>
      <c r="J19" s="55"/>
      <c r="K19" s="55"/>
      <c r="L19" s="51"/>
      <c r="M19" s="51"/>
      <c r="N19" s="51"/>
      <c r="O19" s="52">
        <v>46177</v>
      </c>
      <c r="P19" s="51"/>
      <c r="Q19" s="51"/>
      <c r="R19" s="51"/>
      <c r="S19" s="52">
        <v>46179</v>
      </c>
      <c r="T19" s="51"/>
      <c r="U19" s="51"/>
      <c r="V19" s="51"/>
      <c r="W19" s="51"/>
      <c r="X19" s="51"/>
      <c r="Y19" s="51"/>
      <c r="Z19" s="51"/>
      <c r="AA19" s="51"/>
      <c r="AB19" s="51"/>
      <c r="AC19" s="51"/>
      <c r="AD19" s="51"/>
      <c r="AE19" s="51"/>
      <c r="AF19" s="51"/>
      <c r="AG19" s="51"/>
      <c r="AH19" s="51"/>
      <c r="AI19" s="51"/>
      <c r="AJ19" s="52">
        <v>46185</v>
      </c>
      <c r="AK19" s="55" t="s">
        <v>68</v>
      </c>
      <c r="AL19" s="55"/>
      <c r="AM19" s="56" t="s">
        <v>69</v>
      </c>
    </row>
    <row r="20" spans="1:39" ht="51.95" customHeight="1" x14ac:dyDescent="0.2">
      <c r="A20" s="46">
        <v>4626</v>
      </c>
      <c r="B20" s="46">
        <v>321021</v>
      </c>
      <c r="C20" s="47" t="s">
        <v>64</v>
      </c>
      <c r="D20" s="48"/>
      <c r="E20" s="49"/>
      <c r="F20" s="50" t="s">
        <v>70</v>
      </c>
      <c r="G20" s="50"/>
      <c r="H20" s="48">
        <v>420</v>
      </c>
      <c r="I20" s="48"/>
      <c r="J20" s="48"/>
      <c r="K20" s="48"/>
      <c r="L20" s="51"/>
      <c r="M20" s="51"/>
      <c r="N20" s="51"/>
      <c r="O20" s="52">
        <v>46177</v>
      </c>
      <c r="P20" s="51"/>
      <c r="Q20" s="51"/>
      <c r="R20" s="51"/>
      <c r="S20" s="52">
        <v>46179</v>
      </c>
      <c r="T20" s="51"/>
      <c r="U20" s="51"/>
      <c r="V20" s="51"/>
      <c r="W20" s="51"/>
      <c r="X20" s="51"/>
      <c r="Y20" s="51"/>
      <c r="Z20" s="51"/>
      <c r="AA20" s="51"/>
      <c r="AB20" s="51"/>
      <c r="AC20" s="51"/>
      <c r="AD20" s="51"/>
      <c r="AE20" s="51"/>
      <c r="AF20" s="51"/>
      <c r="AG20" s="51"/>
      <c r="AH20" s="51"/>
      <c r="AI20" s="51"/>
      <c r="AJ20" s="52">
        <v>46185</v>
      </c>
      <c r="AK20" s="48" t="s">
        <v>68</v>
      </c>
      <c r="AL20" s="48"/>
      <c r="AM20" s="50" t="s">
        <v>69</v>
      </c>
    </row>
    <row r="21" spans="1:39" ht="51.95" customHeight="1" x14ac:dyDescent="0.2">
      <c r="A21" s="53">
        <v>4626</v>
      </c>
      <c r="B21" s="53">
        <v>321021</v>
      </c>
      <c r="C21" s="54" t="s">
        <v>64</v>
      </c>
      <c r="D21" s="55"/>
      <c r="E21" s="52"/>
      <c r="F21" s="56" t="s">
        <v>71</v>
      </c>
      <c r="G21" s="56"/>
      <c r="H21" s="55">
        <v>420</v>
      </c>
      <c r="I21" s="55"/>
      <c r="J21" s="55"/>
      <c r="K21" s="55"/>
      <c r="L21" s="51"/>
      <c r="M21" s="51"/>
      <c r="N21" s="51"/>
      <c r="O21" s="52">
        <v>46177</v>
      </c>
      <c r="P21" s="51"/>
      <c r="Q21" s="51"/>
      <c r="R21" s="51"/>
      <c r="S21" s="52">
        <v>46181</v>
      </c>
      <c r="T21" s="51"/>
      <c r="U21" s="51"/>
      <c r="V21" s="51"/>
      <c r="W21" s="51"/>
      <c r="X21" s="51"/>
      <c r="Y21" s="51"/>
      <c r="Z21" s="51"/>
      <c r="AA21" s="51"/>
      <c r="AB21" s="51"/>
      <c r="AC21" s="52">
        <v>46183</v>
      </c>
      <c r="AD21" s="51"/>
      <c r="AE21" s="51"/>
      <c r="AF21" s="51"/>
      <c r="AG21" s="51"/>
      <c r="AH21" s="51"/>
      <c r="AI21" s="51"/>
      <c r="AJ21" s="52">
        <v>46185</v>
      </c>
      <c r="AK21" s="55" t="s">
        <v>68</v>
      </c>
      <c r="AL21" s="55"/>
      <c r="AM21" s="56" t="s">
        <v>72</v>
      </c>
    </row>
    <row r="22" spans="1:39" ht="51.95" customHeight="1" x14ac:dyDescent="0.2">
      <c r="A22" s="46">
        <v>4626</v>
      </c>
      <c r="B22" s="46">
        <v>321021</v>
      </c>
      <c r="C22" s="47" t="s">
        <v>64</v>
      </c>
      <c r="D22" s="48"/>
      <c r="E22" s="49"/>
      <c r="F22" s="50" t="s">
        <v>73</v>
      </c>
      <c r="G22" s="50"/>
      <c r="H22" s="48">
        <v>70</v>
      </c>
      <c r="I22" s="48"/>
      <c r="J22" s="48"/>
      <c r="K22" s="48"/>
      <c r="L22" s="51"/>
      <c r="M22" s="51"/>
      <c r="N22" s="51"/>
      <c r="O22" s="51"/>
      <c r="P22" s="51"/>
      <c r="Q22" s="51"/>
      <c r="R22" s="51"/>
      <c r="S22" s="51"/>
      <c r="T22" s="51"/>
      <c r="U22" s="51"/>
      <c r="V22" s="51"/>
      <c r="W22" s="51"/>
      <c r="X22" s="51"/>
      <c r="Y22" s="52">
        <v>46181</v>
      </c>
      <c r="Z22" s="51"/>
      <c r="AA22" s="51"/>
      <c r="AB22" s="51"/>
      <c r="AC22" s="52">
        <v>46183</v>
      </c>
      <c r="AD22" s="51"/>
      <c r="AE22" s="51"/>
      <c r="AF22" s="51"/>
      <c r="AG22" s="51"/>
      <c r="AH22" s="51"/>
      <c r="AI22" s="51"/>
      <c r="AJ22" s="52">
        <v>46185</v>
      </c>
      <c r="AK22" s="48" t="s">
        <v>25</v>
      </c>
      <c r="AL22" s="48"/>
      <c r="AM22" s="50" t="s">
        <v>66</v>
      </c>
    </row>
    <row r="23" spans="1:39" ht="51.95" customHeight="1" x14ac:dyDescent="0.2">
      <c r="A23" s="53">
        <v>4626</v>
      </c>
      <c r="B23" s="53">
        <v>321021</v>
      </c>
      <c r="C23" s="54" t="s">
        <v>64</v>
      </c>
      <c r="D23" s="55"/>
      <c r="E23" s="52"/>
      <c r="F23" s="56" t="s">
        <v>74</v>
      </c>
      <c r="G23" s="56"/>
      <c r="H23" s="55">
        <v>70</v>
      </c>
      <c r="I23" s="55"/>
      <c r="J23" s="55"/>
      <c r="K23" s="55"/>
      <c r="L23" s="51"/>
      <c r="M23" s="51"/>
      <c r="N23" s="51"/>
      <c r="O23" s="52">
        <v>46177</v>
      </c>
      <c r="P23" s="51"/>
      <c r="Q23" s="51"/>
      <c r="R23" s="51"/>
      <c r="S23" s="52">
        <v>46179</v>
      </c>
      <c r="T23" s="51"/>
      <c r="U23" s="51"/>
      <c r="V23" s="51"/>
      <c r="W23" s="51"/>
      <c r="X23" s="51"/>
      <c r="Y23" s="51"/>
      <c r="Z23" s="51"/>
      <c r="AA23" s="51"/>
      <c r="AB23" s="51"/>
      <c r="AC23" s="51"/>
      <c r="AD23" s="51"/>
      <c r="AE23" s="51"/>
      <c r="AF23" s="51"/>
      <c r="AG23" s="51"/>
      <c r="AH23" s="51"/>
      <c r="AI23" s="51"/>
      <c r="AJ23" s="52">
        <v>46185</v>
      </c>
      <c r="AK23" s="55" t="s">
        <v>68</v>
      </c>
      <c r="AL23" s="55"/>
      <c r="AM23" s="56" t="s">
        <v>48</v>
      </c>
    </row>
    <row r="24" spans="1:39" ht="51.95" customHeight="1" x14ac:dyDescent="0.2">
      <c r="A24" s="46">
        <v>4626</v>
      </c>
      <c r="B24" s="46">
        <v>321021</v>
      </c>
      <c r="C24" s="47" t="s">
        <v>64</v>
      </c>
      <c r="D24" s="48"/>
      <c r="E24" s="49"/>
      <c r="F24" s="50" t="s">
        <v>75</v>
      </c>
      <c r="G24" s="50"/>
      <c r="H24" s="48">
        <v>140</v>
      </c>
      <c r="I24" s="48"/>
      <c r="J24" s="48"/>
      <c r="K24" s="48"/>
      <c r="L24" s="51"/>
      <c r="M24" s="51"/>
      <c r="N24" s="51"/>
      <c r="O24" s="52">
        <v>46177</v>
      </c>
      <c r="P24" s="51"/>
      <c r="Q24" s="51"/>
      <c r="R24" s="51"/>
      <c r="S24" s="52">
        <v>46179</v>
      </c>
      <c r="T24" s="51"/>
      <c r="U24" s="51"/>
      <c r="V24" s="51"/>
      <c r="W24" s="51"/>
      <c r="X24" s="51"/>
      <c r="Y24" s="51"/>
      <c r="Z24" s="51"/>
      <c r="AA24" s="51"/>
      <c r="AB24" s="51"/>
      <c r="AC24" s="51"/>
      <c r="AD24" s="51"/>
      <c r="AE24" s="51"/>
      <c r="AF24" s="51"/>
      <c r="AG24" s="51"/>
      <c r="AH24" s="51"/>
      <c r="AI24" s="51"/>
      <c r="AJ24" s="52">
        <v>46185</v>
      </c>
      <c r="AK24" s="48" t="s">
        <v>68</v>
      </c>
      <c r="AL24" s="48"/>
      <c r="AM24" s="50" t="s">
        <v>48</v>
      </c>
    </row>
    <row r="25" spans="1:39" ht="51.95" customHeight="1" x14ac:dyDescent="0.2">
      <c r="A25" s="53">
        <v>4626</v>
      </c>
      <c r="B25" s="53">
        <v>321021</v>
      </c>
      <c r="C25" s="54" t="s">
        <v>64</v>
      </c>
      <c r="D25" s="55"/>
      <c r="E25" s="52"/>
      <c r="F25" s="56" t="s">
        <v>76</v>
      </c>
      <c r="G25" s="56"/>
      <c r="H25" s="55">
        <v>189</v>
      </c>
      <c r="I25" s="55"/>
      <c r="J25" s="55"/>
      <c r="K25" s="55"/>
      <c r="L25" s="51"/>
      <c r="M25" s="51"/>
      <c r="N25" s="51"/>
      <c r="O25" s="51"/>
      <c r="P25" s="51"/>
      <c r="Q25" s="51"/>
      <c r="R25" s="51"/>
      <c r="S25" s="51"/>
      <c r="T25" s="51"/>
      <c r="U25" s="51"/>
      <c r="V25" s="51"/>
      <c r="W25" s="51"/>
      <c r="X25" s="51"/>
      <c r="Y25" s="52">
        <v>46181</v>
      </c>
      <c r="Z25" s="51"/>
      <c r="AA25" s="51"/>
      <c r="AB25" s="51"/>
      <c r="AC25" s="52">
        <v>46183</v>
      </c>
      <c r="AD25" s="51"/>
      <c r="AE25" s="51"/>
      <c r="AF25" s="51"/>
      <c r="AG25" s="51"/>
      <c r="AH25" s="51"/>
      <c r="AI25" s="51"/>
      <c r="AJ25" s="52">
        <v>46185</v>
      </c>
      <c r="AK25" s="55" t="s">
        <v>25</v>
      </c>
      <c r="AL25" s="55"/>
      <c r="AM25" s="56" t="s">
        <v>66</v>
      </c>
    </row>
    <row r="26" spans="1:39" ht="51.95" customHeight="1" x14ac:dyDescent="0.2">
      <c r="A26" s="46">
        <v>4626</v>
      </c>
      <c r="B26" s="46">
        <v>321021</v>
      </c>
      <c r="C26" s="47" t="s">
        <v>64</v>
      </c>
      <c r="D26" s="48"/>
      <c r="E26" s="49"/>
      <c r="F26" s="50" t="s">
        <v>77</v>
      </c>
      <c r="G26" s="50"/>
      <c r="H26" s="48">
        <v>189</v>
      </c>
      <c r="I26" s="48"/>
      <c r="J26" s="48"/>
      <c r="K26" s="48"/>
      <c r="L26" s="51"/>
      <c r="M26" s="51"/>
      <c r="N26" s="51"/>
      <c r="O26" s="52">
        <v>46177</v>
      </c>
      <c r="P26" s="51"/>
      <c r="Q26" s="51"/>
      <c r="R26" s="51"/>
      <c r="S26" s="52">
        <v>46178</v>
      </c>
      <c r="T26" s="51"/>
      <c r="U26" s="51"/>
      <c r="V26" s="51"/>
      <c r="W26" s="51"/>
      <c r="X26" s="51"/>
      <c r="Y26" s="51"/>
      <c r="Z26" s="51"/>
      <c r="AA26" s="51"/>
      <c r="AB26" s="51"/>
      <c r="AC26" s="51"/>
      <c r="AD26" s="51"/>
      <c r="AE26" s="51"/>
      <c r="AF26" s="51"/>
      <c r="AG26" s="52">
        <v>46179</v>
      </c>
      <c r="AH26" s="51"/>
      <c r="AI26" s="51"/>
      <c r="AJ26" s="52">
        <v>46185</v>
      </c>
      <c r="AK26" s="48" t="s">
        <v>68</v>
      </c>
      <c r="AL26" s="48"/>
      <c r="AM26" s="50" t="s">
        <v>78</v>
      </c>
    </row>
    <row r="27" spans="1:39" ht="51.95" customHeight="1" x14ac:dyDescent="0.2">
      <c r="A27" s="53">
        <v>4626</v>
      </c>
      <c r="B27" s="53">
        <v>321021</v>
      </c>
      <c r="C27" s="54" t="s">
        <v>64</v>
      </c>
      <c r="D27" s="55"/>
      <c r="E27" s="52"/>
      <c r="F27" s="56" t="s">
        <v>79</v>
      </c>
      <c r="G27" s="56"/>
      <c r="H27" s="55">
        <v>378</v>
      </c>
      <c r="I27" s="55"/>
      <c r="J27" s="55"/>
      <c r="K27" s="55"/>
      <c r="L27" s="51"/>
      <c r="M27" s="51"/>
      <c r="N27" s="51"/>
      <c r="O27" s="52">
        <v>46177</v>
      </c>
      <c r="P27" s="51"/>
      <c r="Q27" s="51"/>
      <c r="R27" s="51"/>
      <c r="S27" s="52">
        <v>46178</v>
      </c>
      <c r="T27" s="51"/>
      <c r="U27" s="51"/>
      <c r="V27" s="51"/>
      <c r="W27" s="51"/>
      <c r="X27" s="51"/>
      <c r="Y27" s="51"/>
      <c r="Z27" s="51"/>
      <c r="AA27" s="51"/>
      <c r="AB27" s="51"/>
      <c r="AC27" s="51"/>
      <c r="AD27" s="51"/>
      <c r="AE27" s="51"/>
      <c r="AF27" s="51"/>
      <c r="AG27" s="52">
        <v>46179</v>
      </c>
      <c r="AH27" s="51"/>
      <c r="AI27" s="51"/>
      <c r="AJ27" s="52">
        <v>46185</v>
      </c>
      <c r="AK27" s="55" t="s">
        <v>68</v>
      </c>
      <c r="AL27" s="55"/>
      <c r="AM27" s="56" t="s">
        <v>48</v>
      </c>
    </row>
    <row r="28" spans="1:39" ht="51.95" customHeight="1" x14ac:dyDescent="0.2">
      <c r="A28" s="46">
        <v>4626</v>
      </c>
      <c r="B28" s="46">
        <v>321021</v>
      </c>
      <c r="C28" s="47" t="s">
        <v>64</v>
      </c>
      <c r="D28" s="48"/>
      <c r="E28" s="49"/>
      <c r="F28" s="50" t="s">
        <v>80</v>
      </c>
      <c r="G28" s="50"/>
      <c r="H28" s="48">
        <v>378</v>
      </c>
      <c r="I28" s="48"/>
      <c r="J28" s="48"/>
      <c r="K28" s="48"/>
      <c r="L28" s="51"/>
      <c r="M28" s="51"/>
      <c r="N28" s="51"/>
      <c r="O28" s="51"/>
      <c r="P28" s="51"/>
      <c r="Q28" s="51"/>
      <c r="R28" s="51"/>
      <c r="S28" s="51"/>
      <c r="T28" s="51"/>
      <c r="U28" s="51"/>
      <c r="V28" s="51"/>
      <c r="W28" s="51"/>
      <c r="X28" s="51"/>
      <c r="Y28" s="52">
        <v>46181</v>
      </c>
      <c r="Z28" s="51"/>
      <c r="AA28" s="51"/>
      <c r="AB28" s="51"/>
      <c r="AC28" s="52">
        <v>46183</v>
      </c>
      <c r="AD28" s="51"/>
      <c r="AE28" s="51"/>
      <c r="AF28" s="51"/>
      <c r="AG28" s="51"/>
      <c r="AH28" s="51"/>
      <c r="AI28" s="51"/>
      <c r="AJ28" s="52">
        <v>46185</v>
      </c>
      <c r="AK28" s="48" t="s">
        <v>25</v>
      </c>
      <c r="AL28" s="48"/>
      <c r="AM28" s="50" t="s">
        <v>81</v>
      </c>
    </row>
    <row r="29" spans="1:39" ht="51.95" customHeight="1" x14ac:dyDescent="0.2">
      <c r="A29" s="53">
        <v>4626</v>
      </c>
      <c r="B29" s="53">
        <v>321021</v>
      </c>
      <c r="C29" s="54" t="s">
        <v>64</v>
      </c>
      <c r="D29" s="55"/>
      <c r="E29" s="52"/>
      <c r="F29" s="56" t="s">
        <v>82</v>
      </c>
      <c r="G29" s="56"/>
      <c r="H29" s="55">
        <v>378</v>
      </c>
      <c r="I29" s="55"/>
      <c r="J29" s="55"/>
      <c r="K29" s="55"/>
      <c r="L29" s="51"/>
      <c r="M29" s="51"/>
      <c r="N29" s="51"/>
      <c r="O29" s="52">
        <v>46177</v>
      </c>
      <c r="P29" s="51"/>
      <c r="Q29" s="51"/>
      <c r="R29" s="51"/>
      <c r="S29" s="52">
        <v>46179</v>
      </c>
      <c r="T29" s="51"/>
      <c r="U29" s="51"/>
      <c r="V29" s="51"/>
      <c r="W29" s="51"/>
      <c r="X29" s="51"/>
      <c r="Y29" s="51"/>
      <c r="Z29" s="51"/>
      <c r="AA29" s="51"/>
      <c r="AB29" s="51"/>
      <c r="AC29" s="51"/>
      <c r="AD29" s="51"/>
      <c r="AE29" s="51"/>
      <c r="AF29" s="51"/>
      <c r="AG29" s="51"/>
      <c r="AH29" s="51"/>
      <c r="AI29" s="51"/>
      <c r="AJ29" s="52">
        <v>46185</v>
      </c>
      <c r="AK29" s="55" t="s">
        <v>68</v>
      </c>
      <c r="AL29" s="55"/>
      <c r="AM29" s="56" t="s">
        <v>48</v>
      </c>
    </row>
    <row r="30" spans="1:39" ht="51.95" customHeight="1" x14ac:dyDescent="0.2">
      <c r="A30" s="46">
        <v>4626</v>
      </c>
      <c r="B30" s="46">
        <v>321021</v>
      </c>
      <c r="C30" s="47" t="s">
        <v>64</v>
      </c>
      <c r="D30" s="48"/>
      <c r="E30" s="49"/>
      <c r="F30" s="50" t="s">
        <v>83</v>
      </c>
      <c r="G30" s="50"/>
      <c r="H30" s="48">
        <v>378</v>
      </c>
      <c r="I30" s="48"/>
      <c r="J30" s="48"/>
      <c r="K30" s="48"/>
      <c r="L30" s="51"/>
      <c r="M30" s="51"/>
      <c r="N30" s="51"/>
      <c r="O30" s="52">
        <v>46177</v>
      </c>
      <c r="P30" s="51"/>
      <c r="Q30" s="51"/>
      <c r="R30" s="51"/>
      <c r="S30" s="52">
        <v>46179</v>
      </c>
      <c r="T30" s="51"/>
      <c r="U30" s="51"/>
      <c r="V30" s="51"/>
      <c r="W30" s="51"/>
      <c r="X30" s="51"/>
      <c r="Y30" s="51"/>
      <c r="Z30" s="51"/>
      <c r="AA30" s="51"/>
      <c r="AB30" s="51"/>
      <c r="AC30" s="51"/>
      <c r="AD30" s="51"/>
      <c r="AE30" s="51"/>
      <c r="AF30" s="51"/>
      <c r="AG30" s="51"/>
      <c r="AH30" s="51"/>
      <c r="AI30" s="51"/>
      <c r="AJ30" s="52">
        <v>46185</v>
      </c>
      <c r="AK30" s="48" t="s">
        <v>68</v>
      </c>
      <c r="AL30" s="48"/>
      <c r="AM30" s="50" t="s">
        <v>48</v>
      </c>
    </row>
    <row r="31" spans="1:39" ht="51.95" customHeight="1" x14ac:dyDescent="0.2">
      <c r="A31" s="53">
        <v>4626</v>
      </c>
      <c r="B31" s="53">
        <v>321021</v>
      </c>
      <c r="C31" s="54" t="s">
        <v>64</v>
      </c>
      <c r="D31" s="55"/>
      <c r="E31" s="52"/>
      <c r="F31" s="56" t="s">
        <v>84</v>
      </c>
      <c r="G31" s="56"/>
      <c r="H31" s="55">
        <v>291</v>
      </c>
      <c r="I31" s="55"/>
      <c r="J31" s="55"/>
      <c r="K31" s="55"/>
      <c r="L31" s="51"/>
      <c r="M31" s="51"/>
      <c r="N31" s="51"/>
      <c r="O31" s="51"/>
      <c r="P31" s="51"/>
      <c r="Q31" s="51"/>
      <c r="R31" s="51"/>
      <c r="S31" s="51"/>
      <c r="T31" s="51"/>
      <c r="U31" s="51"/>
      <c r="V31" s="51"/>
      <c r="W31" s="51"/>
      <c r="X31" s="51"/>
      <c r="Y31" s="52">
        <v>46181</v>
      </c>
      <c r="Z31" s="51"/>
      <c r="AA31" s="51"/>
      <c r="AB31" s="51"/>
      <c r="AC31" s="52">
        <v>46183</v>
      </c>
      <c r="AD31" s="51"/>
      <c r="AE31" s="51"/>
      <c r="AF31" s="51"/>
      <c r="AG31" s="51"/>
      <c r="AH31" s="51"/>
      <c r="AI31" s="51"/>
      <c r="AJ31" s="52">
        <v>46185</v>
      </c>
      <c r="AK31" s="55" t="s">
        <v>25</v>
      </c>
      <c r="AL31" s="55"/>
      <c r="AM31" s="56" t="s">
        <v>81</v>
      </c>
    </row>
    <row r="32" spans="1:39" ht="51.95" customHeight="1" x14ac:dyDescent="0.2">
      <c r="A32" s="46">
        <v>4626</v>
      </c>
      <c r="B32" s="46">
        <v>321021</v>
      </c>
      <c r="C32" s="47" t="s">
        <v>64</v>
      </c>
      <c r="D32" s="48"/>
      <c r="E32" s="49"/>
      <c r="F32" s="50" t="s">
        <v>85</v>
      </c>
      <c r="G32" s="50"/>
      <c r="H32" s="48">
        <v>291</v>
      </c>
      <c r="I32" s="48"/>
      <c r="J32" s="48"/>
      <c r="K32" s="48"/>
      <c r="L32" s="51"/>
      <c r="M32" s="51"/>
      <c r="N32" s="51"/>
      <c r="O32" s="52">
        <v>46177</v>
      </c>
      <c r="P32" s="51"/>
      <c r="Q32" s="51"/>
      <c r="R32" s="51"/>
      <c r="S32" s="52">
        <v>46179</v>
      </c>
      <c r="T32" s="51"/>
      <c r="U32" s="51"/>
      <c r="V32" s="51"/>
      <c r="W32" s="51"/>
      <c r="X32" s="51"/>
      <c r="Y32" s="51"/>
      <c r="Z32" s="51"/>
      <c r="AA32" s="51"/>
      <c r="AB32" s="51"/>
      <c r="AC32" s="51"/>
      <c r="AD32" s="51"/>
      <c r="AE32" s="51"/>
      <c r="AF32" s="51"/>
      <c r="AG32" s="51"/>
      <c r="AH32" s="51"/>
      <c r="AI32" s="51"/>
      <c r="AJ32" s="52">
        <v>46185</v>
      </c>
      <c r="AK32" s="48" t="s">
        <v>68</v>
      </c>
      <c r="AL32" s="48"/>
      <c r="AM32" s="50" t="s">
        <v>48</v>
      </c>
    </row>
    <row r="33" spans="1:39" ht="51.95" customHeight="1" x14ac:dyDescent="0.2">
      <c r="A33" s="53">
        <v>4626</v>
      </c>
      <c r="B33" s="53">
        <v>321021</v>
      </c>
      <c r="C33" s="54" t="s">
        <v>64</v>
      </c>
      <c r="D33" s="55"/>
      <c r="E33" s="52"/>
      <c r="F33" s="56" t="s">
        <v>70</v>
      </c>
      <c r="G33" s="56"/>
      <c r="H33" s="55">
        <v>582</v>
      </c>
      <c r="I33" s="55"/>
      <c r="J33" s="55"/>
      <c r="K33" s="55"/>
      <c r="L33" s="51"/>
      <c r="M33" s="51"/>
      <c r="N33" s="51"/>
      <c r="O33" s="52">
        <v>46177</v>
      </c>
      <c r="P33" s="51"/>
      <c r="Q33" s="51"/>
      <c r="R33" s="51"/>
      <c r="S33" s="52">
        <v>46179</v>
      </c>
      <c r="T33" s="51"/>
      <c r="U33" s="51"/>
      <c r="V33" s="51"/>
      <c r="W33" s="51"/>
      <c r="X33" s="51"/>
      <c r="Y33" s="51"/>
      <c r="Z33" s="51"/>
      <c r="AA33" s="51"/>
      <c r="AB33" s="51"/>
      <c r="AC33" s="51"/>
      <c r="AD33" s="51"/>
      <c r="AE33" s="51"/>
      <c r="AF33" s="51"/>
      <c r="AG33" s="51"/>
      <c r="AH33" s="51"/>
      <c r="AI33" s="51"/>
      <c r="AJ33" s="52">
        <v>46185</v>
      </c>
      <c r="AK33" s="55" t="s">
        <v>68</v>
      </c>
      <c r="AL33" s="55"/>
      <c r="AM33" s="56" t="s">
        <v>48</v>
      </c>
    </row>
    <row r="34" spans="1:39" ht="51.95" customHeight="1" x14ac:dyDescent="0.2">
      <c r="A34" s="46">
        <v>4626</v>
      </c>
      <c r="B34" s="46">
        <v>321021</v>
      </c>
      <c r="C34" s="47" t="s">
        <v>64</v>
      </c>
      <c r="D34" s="48"/>
      <c r="E34" s="49"/>
      <c r="F34" s="50" t="s">
        <v>86</v>
      </c>
      <c r="G34" s="50"/>
      <c r="H34" s="48">
        <v>582</v>
      </c>
      <c r="I34" s="48"/>
      <c r="J34" s="48"/>
      <c r="K34" s="48"/>
      <c r="L34" s="51"/>
      <c r="M34" s="51"/>
      <c r="N34" s="51"/>
      <c r="O34" s="52">
        <v>46177</v>
      </c>
      <c r="P34" s="51"/>
      <c r="Q34" s="51"/>
      <c r="R34" s="51"/>
      <c r="S34" s="52">
        <v>46181</v>
      </c>
      <c r="T34" s="51"/>
      <c r="U34" s="51"/>
      <c r="V34" s="51"/>
      <c r="W34" s="51"/>
      <c r="X34" s="51"/>
      <c r="Y34" s="51"/>
      <c r="Z34" s="51"/>
      <c r="AA34" s="51"/>
      <c r="AB34" s="51"/>
      <c r="AC34" s="52">
        <v>46183</v>
      </c>
      <c r="AD34" s="51"/>
      <c r="AE34" s="51"/>
      <c r="AF34" s="51"/>
      <c r="AG34" s="51"/>
      <c r="AH34" s="51"/>
      <c r="AI34" s="51"/>
      <c r="AJ34" s="52">
        <v>46185</v>
      </c>
      <c r="AK34" s="48" t="s">
        <v>68</v>
      </c>
      <c r="AL34" s="48"/>
      <c r="AM34" s="50" t="s">
        <v>87</v>
      </c>
    </row>
    <row r="35" spans="1:39" ht="24" customHeight="1" x14ac:dyDescent="0.2">
      <c r="A35" s="43">
        <v>4625</v>
      </c>
      <c r="B35" s="44" t="s">
        <v>88</v>
      </c>
      <c r="C35" s="44" t="s">
        <v>89</v>
      </c>
      <c r="D35" s="44"/>
      <c r="E35" s="45">
        <v>46195</v>
      </c>
      <c r="F35" s="44"/>
      <c r="G35" s="44"/>
      <c r="H35" s="44"/>
      <c r="I35" s="44"/>
      <c r="J35" s="44"/>
      <c r="K35" s="44"/>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row>
    <row r="36" spans="1:39" ht="51.95" customHeight="1" x14ac:dyDescent="0.2">
      <c r="A36" s="53">
        <v>4625</v>
      </c>
      <c r="B36" s="53" t="s">
        <v>88</v>
      </c>
      <c r="C36" s="54" t="s">
        <v>89</v>
      </c>
      <c r="D36" s="55"/>
      <c r="E36" s="52"/>
      <c r="F36" s="56"/>
      <c r="G36" s="56" t="s">
        <v>90</v>
      </c>
      <c r="H36" s="55">
        <v>180</v>
      </c>
      <c r="I36" s="55"/>
      <c r="J36" s="55"/>
      <c r="K36" s="55"/>
      <c r="L36" s="52">
        <v>46188</v>
      </c>
      <c r="M36" s="51"/>
      <c r="N36" s="52">
        <v>46193</v>
      </c>
      <c r="O36" s="51"/>
      <c r="P36" s="51"/>
      <c r="Q36" s="51"/>
      <c r="R36" s="51"/>
      <c r="S36" s="51"/>
      <c r="T36" s="51"/>
      <c r="U36" s="51"/>
      <c r="V36" s="51"/>
      <c r="W36" s="51"/>
      <c r="X36" s="51"/>
      <c r="Y36" s="51"/>
      <c r="Z36" s="51"/>
      <c r="AA36" s="51"/>
      <c r="AB36" s="51"/>
      <c r="AC36" s="51"/>
      <c r="AD36" s="51"/>
      <c r="AE36" s="51"/>
      <c r="AF36" s="51"/>
      <c r="AG36" s="51"/>
      <c r="AH36" s="51"/>
      <c r="AI36" s="51"/>
      <c r="AJ36" s="52">
        <v>46195</v>
      </c>
      <c r="AK36" s="55" t="s">
        <v>91</v>
      </c>
      <c r="AL36" s="55"/>
      <c r="AM36" s="56" t="s">
        <v>92</v>
      </c>
    </row>
    <row r="37" spans="1:39" ht="24" customHeight="1" x14ac:dyDescent="0.2">
      <c r="A37" s="43">
        <v>4624</v>
      </c>
      <c r="B37" s="44">
        <v>3504</v>
      </c>
      <c r="C37" s="44" t="s">
        <v>45</v>
      </c>
      <c r="D37" s="44"/>
      <c r="E37" s="45">
        <v>46189</v>
      </c>
      <c r="F37" s="44"/>
      <c r="G37" s="44"/>
      <c r="H37" s="44"/>
      <c r="I37" s="44"/>
      <c r="J37" s="44"/>
      <c r="K37" s="44"/>
      <c r="L37" s="44"/>
      <c r="M37" s="44"/>
      <c r="N37" s="44"/>
      <c r="O37" s="44"/>
      <c r="P37" s="44"/>
      <c r="Q37" s="44"/>
      <c r="R37" s="44"/>
      <c r="S37" s="44"/>
      <c r="T37" s="44"/>
      <c r="U37" s="44"/>
      <c r="V37" s="44"/>
      <c r="W37" s="44"/>
      <c r="X37" s="44"/>
      <c r="Y37" s="44"/>
      <c r="Z37" s="44"/>
      <c r="AA37" s="44"/>
      <c r="AB37" s="44"/>
      <c r="AC37" s="44"/>
      <c r="AD37" s="44"/>
      <c r="AE37" s="44"/>
      <c r="AF37" s="44"/>
      <c r="AG37" s="44"/>
      <c r="AH37" s="44"/>
      <c r="AI37" s="44"/>
      <c r="AJ37" s="44"/>
      <c r="AK37" s="44"/>
      <c r="AL37" s="44"/>
      <c r="AM37" s="44"/>
    </row>
    <row r="38" spans="1:39" ht="51.95" customHeight="1" x14ac:dyDescent="0.2">
      <c r="A38" s="46">
        <v>4624</v>
      </c>
      <c r="B38" s="46">
        <v>3504</v>
      </c>
      <c r="C38" s="47" t="s">
        <v>45</v>
      </c>
      <c r="D38" s="48"/>
      <c r="E38" s="49"/>
      <c r="F38" s="50"/>
      <c r="G38" s="50" t="s">
        <v>93</v>
      </c>
      <c r="H38" s="48">
        <v>20</v>
      </c>
      <c r="I38" s="48"/>
      <c r="J38" s="48"/>
      <c r="K38" s="48"/>
      <c r="L38" s="51"/>
      <c r="M38" s="52">
        <v>46176</v>
      </c>
      <c r="N38" s="52">
        <v>46178</v>
      </c>
      <c r="O38" s="51"/>
      <c r="P38" s="51"/>
      <c r="Q38" s="51"/>
      <c r="R38" s="51"/>
      <c r="S38" s="52">
        <v>46182</v>
      </c>
      <c r="T38" s="52">
        <v>46183</v>
      </c>
      <c r="U38" s="51"/>
      <c r="V38" s="51"/>
      <c r="W38" s="51"/>
      <c r="X38" s="51"/>
      <c r="Y38" s="51"/>
      <c r="Z38" s="51"/>
      <c r="AA38" s="51"/>
      <c r="AB38" s="51"/>
      <c r="AC38" s="52">
        <v>46188</v>
      </c>
      <c r="AD38" s="51"/>
      <c r="AE38" s="51"/>
      <c r="AF38" s="51"/>
      <c r="AG38" s="51"/>
      <c r="AH38" s="51"/>
      <c r="AI38" s="51"/>
      <c r="AJ38" s="52">
        <v>46189</v>
      </c>
      <c r="AK38" s="48" t="s">
        <v>43</v>
      </c>
      <c r="AL38" s="48"/>
      <c r="AM38" s="50" t="s">
        <v>94</v>
      </c>
    </row>
    <row r="39" spans="1:39" ht="51.95" customHeight="1" x14ac:dyDescent="0.2">
      <c r="A39" s="53">
        <v>4624</v>
      </c>
      <c r="B39" s="53">
        <v>3504</v>
      </c>
      <c r="C39" s="54" t="s">
        <v>45</v>
      </c>
      <c r="D39" s="55"/>
      <c r="E39" s="52"/>
      <c r="F39" s="56"/>
      <c r="G39" s="56" t="s">
        <v>95</v>
      </c>
      <c r="H39" s="55">
        <v>1</v>
      </c>
      <c r="I39" s="55"/>
      <c r="J39" s="55"/>
      <c r="K39" s="55"/>
      <c r="L39" s="51"/>
      <c r="M39" s="52">
        <v>46176</v>
      </c>
      <c r="N39" s="52">
        <v>46178</v>
      </c>
      <c r="O39" s="51"/>
      <c r="P39" s="51"/>
      <c r="Q39" s="51"/>
      <c r="R39" s="51"/>
      <c r="S39" s="52">
        <v>46182</v>
      </c>
      <c r="T39" s="52">
        <v>46183</v>
      </c>
      <c r="U39" s="51"/>
      <c r="V39" s="51"/>
      <c r="W39" s="51"/>
      <c r="X39" s="51"/>
      <c r="Y39" s="51"/>
      <c r="Z39" s="51"/>
      <c r="AA39" s="51"/>
      <c r="AB39" s="51"/>
      <c r="AC39" s="52">
        <v>46188</v>
      </c>
      <c r="AD39" s="51"/>
      <c r="AE39" s="51"/>
      <c r="AF39" s="51"/>
      <c r="AG39" s="51"/>
      <c r="AH39" s="51"/>
      <c r="AI39" s="51"/>
      <c r="AJ39" s="52">
        <v>46189</v>
      </c>
      <c r="AK39" s="55" t="s">
        <v>43</v>
      </c>
      <c r="AL39" s="55"/>
      <c r="AM39" s="56" t="s">
        <v>94</v>
      </c>
    </row>
    <row r="40" spans="1:39" ht="51.95" customHeight="1" x14ac:dyDescent="0.2">
      <c r="A40" s="46">
        <v>4624</v>
      </c>
      <c r="B40" s="46">
        <v>3504</v>
      </c>
      <c r="C40" s="47" t="s">
        <v>45</v>
      </c>
      <c r="D40" s="48"/>
      <c r="E40" s="49"/>
      <c r="F40" s="50"/>
      <c r="G40" s="50" t="s">
        <v>96</v>
      </c>
      <c r="H40" s="48">
        <v>1</v>
      </c>
      <c r="I40" s="48"/>
      <c r="J40" s="48"/>
      <c r="K40" s="48"/>
      <c r="L40" s="51"/>
      <c r="M40" s="52">
        <v>46176</v>
      </c>
      <c r="N40" s="52">
        <v>46178</v>
      </c>
      <c r="O40" s="51"/>
      <c r="P40" s="51"/>
      <c r="Q40" s="51"/>
      <c r="R40" s="51"/>
      <c r="S40" s="52">
        <v>46182</v>
      </c>
      <c r="T40" s="52">
        <v>46183</v>
      </c>
      <c r="U40" s="51"/>
      <c r="V40" s="51"/>
      <c r="W40" s="51"/>
      <c r="X40" s="51"/>
      <c r="Y40" s="51"/>
      <c r="Z40" s="51"/>
      <c r="AA40" s="51"/>
      <c r="AB40" s="51"/>
      <c r="AC40" s="52">
        <v>46188</v>
      </c>
      <c r="AD40" s="51"/>
      <c r="AE40" s="51"/>
      <c r="AF40" s="51"/>
      <c r="AG40" s="51"/>
      <c r="AH40" s="51"/>
      <c r="AI40" s="51"/>
      <c r="AJ40" s="52">
        <v>46189</v>
      </c>
      <c r="AK40" s="48" t="s">
        <v>43</v>
      </c>
      <c r="AL40" s="48"/>
      <c r="AM40" s="50" t="s">
        <v>94</v>
      </c>
    </row>
    <row r="41" spans="1:39" ht="51.95" customHeight="1" x14ac:dyDescent="0.2">
      <c r="A41" s="53">
        <v>4624</v>
      </c>
      <c r="B41" s="53">
        <v>3504</v>
      </c>
      <c r="C41" s="54" t="s">
        <v>45</v>
      </c>
      <c r="D41" s="55"/>
      <c r="E41" s="52"/>
      <c r="F41" s="56"/>
      <c r="G41" s="56" t="s">
        <v>97</v>
      </c>
      <c r="H41" s="55">
        <v>5</v>
      </c>
      <c r="I41" s="55"/>
      <c r="J41" s="55"/>
      <c r="K41" s="55"/>
      <c r="L41" s="51"/>
      <c r="M41" s="52">
        <v>46176</v>
      </c>
      <c r="N41" s="52">
        <v>46178</v>
      </c>
      <c r="O41" s="51"/>
      <c r="P41" s="51"/>
      <c r="Q41" s="51"/>
      <c r="R41" s="51"/>
      <c r="S41" s="52">
        <v>46182</v>
      </c>
      <c r="T41" s="52">
        <v>46183</v>
      </c>
      <c r="U41" s="51"/>
      <c r="V41" s="51"/>
      <c r="W41" s="51"/>
      <c r="X41" s="51"/>
      <c r="Y41" s="51"/>
      <c r="Z41" s="51"/>
      <c r="AA41" s="51"/>
      <c r="AB41" s="51"/>
      <c r="AC41" s="52">
        <v>46188</v>
      </c>
      <c r="AD41" s="51"/>
      <c r="AE41" s="51"/>
      <c r="AF41" s="51"/>
      <c r="AG41" s="51"/>
      <c r="AH41" s="51"/>
      <c r="AI41" s="51"/>
      <c r="AJ41" s="52">
        <v>46189</v>
      </c>
      <c r="AK41" s="55" t="s">
        <v>43</v>
      </c>
      <c r="AL41" s="55"/>
      <c r="AM41" s="56" t="s">
        <v>94</v>
      </c>
    </row>
    <row r="42" spans="1:39" ht="24" customHeight="1" x14ac:dyDescent="0.2">
      <c r="A42" s="43">
        <v>4623</v>
      </c>
      <c r="B42" s="44">
        <v>3502</v>
      </c>
      <c r="C42" s="44" t="s">
        <v>45</v>
      </c>
      <c r="D42" s="44"/>
      <c r="E42" s="45">
        <v>46182</v>
      </c>
      <c r="F42" s="44"/>
      <c r="G42" s="44"/>
      <c r="H42" s="44"/>
      <c r="I42" s="44"/>
      <c r="J42" s="44"/>
      <c r="K42" s="44"/>
      <c r="L42" s="44"/>
      <c r="M42" s="44"/>
      <c r="N42" s="44"/>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row>
    <row r="43" spans="1:39" ht="51.95" customHeight="1" x14ac:dyDescent="0.2">
      <c r="A43" s="46">
        <v>4623</v>
      </c>
      <c r="B43" s="46">
        <v>3502</v>
      </c>
      <c r="C43" s="47" t="s">
        <v>45</v>
      </c>
      <c r="D43" s="48"/>
      <c r="E43" s="49"/>
      <c r="F43" s="50"/>
      <c r="G43" s="50" t="s">
        <v>98</v>
      </c>
      <c r="H43" s="48">
        <v>40</v>
      </c>
      <c r="I43" s="48"/>
      <c r="J43" s="48"/>
      <c r="K43" s="48"/>
      <c r="L43" s="51"/>
      <c r="M43" s="51"/>
      <c r="N43" s="52">
        <v>46177</v>
      </c>
      <c r="O43" s="51"/>
      <c r="P43" s="51"/>
      <c r="Q43" s="51"/>
      <c r="R43" s="51"/>
      <c r="S43" s="52">
        <v>46179</v>
      </c>
      <c r="T43" s="51"/>
      <c r="U43" s="51"/>
      <c r="V43" s="51"/>
      <c r="W43" s="51"/>
      <c r="X43" s="51"/>
      <c r="Y43" s="51"/>
      <c r="Z43" s="51"/>
      <c r="AA43" s="51"/>
      <c r="AB43" s="51"/>
      <c r="AC43" s="52">
        <v>46181</v>
      </c>
      <c r="AD43" s="51"/>
      <c r="AE43" s="51"/>
      <c r="AF43" s="51"/>
      <c r="AG43" s="51"/>
      <c r="AH43" s="51"/>
      <c r="AI43" s="51"/>
      <c r="AJ43" s="52">
        <v>46182</v>
      </c>
      <c r="AK43" s="48" t="s">
        <v>43</v>
      </c>
      <c r="AL43" s="48"/>
      <c r="AM43" s="50" t="s">
        <v>87</v>
      </c>
    </row>
    <row r="44" spans="1:39" ht="51.95" customHeight="1" x14ac:dyDescent="0.2">
      <c r="A44" s="53">
        <v>4623</v>
      </c>
      <c r="B44" s="53">
        <v>3502</v>
      </c>
      <c r="C44" s="54" t="s">
        <v>45</v>
      </c>
      <c r="D44" s="55"/>
      <c r="E44" s="52"/>
      <c r="F44" s="56"/>
      <c r="G44" s="56" t="s">
        <v>99</v>
      </c>
      <c r="H44" s="55">
        <v>21</v>
      </c>
      <c r="I44" s="55"/>
      <c r="J44" s="55"/>
      <c r="K44" s="55"/>
      <c r="L44" s="51"/>
      <c r="M44" s="51"/>
      <c r="N44" s="52">
        <v>46177</v>
      </c>
      <c r="O44" s="51"/>
      <c r="P44" s="51"/>
      <c r="Q44" s="51"/>
      <c r="R44" s="51"/>
      <c r="S44" s="52">
        <v>46179</v>
      </c>
      <c r="T44" s="51"/>
      <c r="U44" s="51"/>
      <c r="V44" s="51"/>
      <c r="W44" s="51"/>
      <c r="X44" s="51"/>
      <c r="Y44" s="51"/>
      <c r="Z44" s="51"/>
      <c r="AA44" s="51"/>
      <c r="AB44" s="51"/>
      <c r="AC44" s="52">
        <v>46181</v>
      </c>
      <c r="AD44" s="51"/>
      <c r="AE44" s="51"/>
      <c r="AF44" s="51"/>
      <c r="AG44" s="51"/>
      <c r="AH44" s="51"/>
      <c r="AI44" s="51"/>
      <c r="AJ44" s="52">
        <v>46182</v>
      </c>
      <c r="AK44" s="55" t="s">
        <v>43</v>
      </c>
      <c r="AL44" s="55"/>
      <c r="AM44" s="56" t="s">
        <v>87</v>
      </c>
    </row>
    <row r="45" spans="1:39" ht="51.95" customHeight="1" x14ac:dyDescent="0.2">
      <c r="A45" s="46">
        <v>4623</v>
      </c>
      <c r="B45" s="46">
        <v>3502</v>
      </c>
      <c r="C45" s="47" t="s">
        <v>45</v>
      </c>
      <c r="D45" s="48"/>
      <c r="E45" s="49"/>
      <c r="F45" s="50"/>
      <c r="G45" s="50" t="s">
        <v>100</v>
      </c>
      <c r="H45" s="48">
        <v>33</v>
      </c>
      <c r="I45" s="48"/>
      <c r="J45" s="48"/>
      <c r="K45" s="48"/>
      <c r="L45" s="51"/>
      <c r="M45" s="51"/>
      <c r="N45" s="52">
        <v>46177</v>
      </c>
      <c r="O45" s="51"/>
      <c r="P45" s="51"/>
      <c r="Q45" s="51"/>
      <c r="R45" s="51"/>
      <c r="S45" s="52">
        <v>46179</v>
      </c>
      <c r="T45" s="51"/>
      <c r="U45" s="51"/>
      <c r="V45" s="51"/>
      <c r="W45" s="51"/>
      <c r="X45" s="51"/>
      <c r="Y45" s="51"/>
      <c r="Z45" s="51"/>
      <c r="AA45" s="51"/>
      <c r="AB45" s="51"/>
      <c r="AC45" s="52">
        <v>46181</v>
      </c>
      <c r="AD45" s="51"/>
      <c r="AE45" s="51"/>
      <c r="AF45" s="51"/>
      <c r="AG45" s="51"/>
      <c r="AH45" s="51"/>
      <c r="AI45" s="51"/>
      <c r="AJ45" s="52">
        <v>46182</v>
      </c>
      <c r="AK45" s="48" t="s">
        <v>43</v>
      </c>
      <c r="AL45" s="48"/>
      <c r="AM45" s="50" t="s">
        <v>87</v>
      </c>
    </row>
    <row r="46" spans="1:39" ht="51.95" customHeight="1" x14ac:dyDescent="0.2">
      <c r="A46" s="53">
        <v>4623</v>
      </c>
      <c r="B46" s="53">
        <v>3502</v>
      </c>
      <c r="C46" s="54" t="s">
        <v>45</v>
      </c>
      <c r="D46" s="55"/>
      <c r="E46" s="52"/>
      <c r="F46" s="56"/>
      <c r="G46" s="56" t="s">
        <v>101</v>
      </c>
      <c r="H46" s="55">
        <v>40</v>
      </c>
      <c r="I46" s="55"/>
      <c r="J46" s="55"/>
      <c r="K46" s="55"/>
      <c r="L46" s="51"/>
      <c r="M46" s="51"/>
      <c r="N46" s="52">
        <v>46177</v>
      </c>
      <c r="O46" s="51"/>
      <c r="P46" s="51"/>
      <c r="Q46" s="51"/>
      <c r="R46" s="51"/>
      <c r="S46" s="52">
        <v>46179</v>
      </c>
      <c r="T46" s="51"/>
      <c r="U46" s="51"/>
      <c r="V46" s="51"/>
      <c r="W46" s="51"/>
      <c r="X46" s="51"/>
      <c r="Y46" s="51"/>
      <c r="Z46" s="51"/>
      <c r="AA46" s="51"/>
      <c r="AB46" s="51"/>
      <c r="AC46" s="52">
        <v>46181</v>
      </c>
      <c r="AD46" s="51"/>
      <c r="AE46" s="51"/>
      <c r="AF46" s="51"/>
      <c r="AG46" s="51"/>
      <c r="AH46" s="51"/>
      <c r="AI46" s="51"/>
      <c r="AJ46" s="52">
        <v>46182</v>
      </c>
      <c r="AK46" s="55" t="s">
        <v>43</v>
      </c>
      <c r="AL46" s="55"/>
      <c r="AM46" s="56" t="s">
        <v>87</v>
      </c>
    </row>
    <row r="47" spans="1:39" ht="51.95" customHeight="1" x14ac:dyDescent="0.2">
      <c r="A47" s="46">
        <v>4623</v>
      </c>
      <c r="B47" s="46">
        <v>3502</v>
      </c>
      <c r="C47" s="47" t="s">
        <v>45</v>
      </c>
      <c r="D47" s="48"/>
      <c r="E47" s="49"/>
      <c r="F47" s="50"/>
      <c r="G47" s="50" t="s">
        <v>102</v>
      </c>
      <c r="H47" s="48">
        <v>21</v>
      </c>
      <c r="I47" s="48"/>
      <c r="J47" s="48"/>
      <c r="K47" s="48"/>
      <c r="L47" s="51"/>
      <c r="M47" s="51"/>
      <c r="N47" s="52">
        <v>46177</v>
      </c>
      <c r="O47" s="51"/>
      <c r="P47" s="51"/>
      <c r="Q47" s="51"/>
      <c r="R47" s="51"/>
      <c r="S47" s="52">
        <v>46179</v>
      </c>
      <c r="T47" s="51"/>
      <c r="U47" s="51"/>
      <c r="V47" s="51"/>
      <c r="W47" s="51"/>
      <c r="X47" s="51"/>
      <c r="Y47" s="51"/>
      <c r="Z47" s="51"/>
      <c r="AA47" s="51"/>
      <c r="AB47" s="51"/>
      <c r="AC47" s="52">
        <v>46181</v>
      </c>
      <c r="AD47" s="51"/>
      <c r="AE47" s="51"/>
      <c r="AF47" s="51"/>
      <c r="AG47" s="51"/>
      <c r="AH47" s="51"/>
      <c r="AI47" s="51"/>
      <c r="AJ47" s="52">
        <v>46182</v>
      </c>
      <c r="AK47" s="48" t="s">
        <v>43</v>
      </c>
      <c r="AL47" s="48"/>
      <c r="AM47" s="50" t="s">
        <v>87</v>
      </c>
    </row>
    <row r="48" spans="1:39" ht="51.95" customHeight="1" x14ac:dyDescent="0.2">
      <c r="A48" s="53">
        <v>4623</v>
      </c>
      <c r="B48" s="53">
        <v>3502</v>
      </c>
      <c r="C48" s="54" t="s">
        <v>45</v>
      </c>
      <c r="D48" s="55"/>
      <c r="E48" s="52"/>
      <c r="F48" s="56"/>
      <c r="G48" s="56" t="s">
        <v>103</v>
      </c>
      <c r="H48" s="55">
        <v>33</v>
      </c>
      <c r="I48" s="55"/>
      <c r="J48" s="55"/>
      <c r="K48" s="55"/>
      <c r="L48" s="51"/>
      <c r="M48" s="51"/>
      <c r="N48" s="52">
        <v>46177</v>
      </c>
      <c r="O48" s="51"/>
      <c r="P48" s="51"/>
      <c r="Q48" s="51"/>
      <c r="R48" s="51"/>
      <c r="S48" s="52">
        <v>46179</v>
      </c>
      <c r="T48" s="51"/>
      <c r="U48" s="51"/>
      <c r="V48" s="51"/>
      <c r="W48" s="51"/>
      <c r="X48" s="51"/>
      <c r="Y48" s="51"/>
      <c r="Z48" s="51"/>
      <c r="AA48" s="51"/>
      <c r="AB48" s="51"/>
      <c r="AC48" s="52">
        <v>46181</v>
      </c>
      <c r="AD48" s="51"/>
      <c r="AE48" s="51"/>
      <c r="AF48" s="51"/>
      <c r="AG48" s="51"/>
      <c r="AH48" s="51"/>
      <c r="AI48" s="51"/>
      <c r="AJ48" s="52">
        <v>46182</v>
      </c>
      <c r="AK48" s="55" t="s">
        <v>43</v>
      </c>
      <c r="AL48" s="55"/>
      <c r="AM48" s="56" t="s">
        <v>87</v>
      </c>
    </row>
    <row r="49" spans="1:39" ht="51.95" customHeight="1" x14ac:dyDescent="0.2">
      <c r="A49" s="46">
        <v>4623</v>
      </c>
      <c r="B49" s="46">
        <v>3502</v>
      </c>
      <c r="C49" s="47" t="s">
        <v>45</v>
      </c>
      <c r="D49" s="48"/>
      <c r="E49" s="49"/>
      <c r="F49" s="50"/>
      <c r="G49" s="50" t="s">
        <v>104</v>
      </c>
      <c r="H49" s="48">
        <v>11</v>
      </c>
      <c r="I49" s="48"/>
      <c r="J49" s="48"/>
      <c r="K49" s="48"/>
      <c r="L49" s="51"/>
      <c r="M49" s="51"/>
      <c r="N49" s="52">
        <v>46177</v>
      </c>
      <c r="O49" s="51"/>
      <c r="P49" s="51"/>
      <c r="Q49" s="51"/>
      <c r="R49" s="51"/>
      <c r="S49" s="52">
        <v>46179</v>
      </c>
      <c r="T49" s="51"/>
      <c r="U49" s="51"/>
      <c r="V49" s="51"/>
      <c r="W49" s="51"/>
      <c r="X49" s="51"/>
      <c r="Y49" s="51"/>
      <c r="Z49" s="51"/>
      <c r="AA49" s="51"/>
      <c r="AB49" s="51"/>
      <c r="AC49" s="52">
        <v>46181</v>
      </c>
      <c r="AD49" s="51"/>
      <c r="AE49" s="51"/>
      <c r="AF49" s="51"/>
      <c r="AG49" s="51"/>
      <c r="AH49" s="51"/>
      <c r="AI49" s="51"/>
      <c r="AJ49" s="52">
        <v>46182</v>
      </c>
      <c r="AK49" s="48" t="s">
        <v>43</v>
      </c>
      <c r="AL49" s="48"/>
      <c r="AM49" s="50" t="s">
        <v>87</v>
      </c>
    </row>
    <row r="50" spans="1:39" ht="51.95" customHeight="1" x14ac:dyDescent="0.2">
      <c r="A50" s="53">
        <v>4623</v>
      </c>
      <c r="B50" s="53">
        <v>3502</v>
      </c>
      <c r="C50" s="54" t="s">
        <v>45</v>
      </c>
      <c r="D50" s="55"/>
      <c r="E50" s="52"/>
      <c r="F50" s="56"/>
      <c r="G50" s="56" t="s">
        <v>105</v>
      </c>
      <c r="H50" s="55">
        <v>80</v>
      </c>
      <c r="I50" s="55"/>
      <c r="J50" s="55"/>
      <c r="K50" s="55"/>
      <c r="L50" s="51"/>
      <c r="M50" s="51"/>
      <c r="N50" s="52">
        <v>46177</v>
      </c>
      <c r="O50" s="51"/>
      <c r="P50" s="51"/>
      <c r="Q50" s="51"/>
      <c r="R50" s="51"/>
      <c r="S50" s="52">
        <v>46179</v>
      </c>
      <c r="T50" s="51"/>
      <c r="U50" s="51"/>
      <c r="V50" s="51"/>
      <c r="W50" s="51"/>
      <c r="X50" s="51"/>
      <c r="Y50" s="51"/>
      <c r="Z50" s="51"/>
      <c r="AA50" s="51"/>
      <c r="AB50" s="51"/>
      <c r="AC50" s="52">
        <v>46181</v>
      </c>
      <c r="AD50" s="51"/>
      <c r="AE50" s="51"/>
      <c r="AF50" s="51"/>
      <c r="AG50" s="51"/>
      <c r="AH50" s="51"/>
      <c r="AI50" s="51"/>
      <c r="AJ50" s="52">
        <v>46182</v>
      </c>
      <c r="AK50" s="55" t="s">
        <v>43</v>
      </c>
      <c r="AL50" s="55"/>
      <c r="AM50" s="56" t="s">
        <v>87</v>
      </c>
    </row>
    <row r="51" spans="1:39" ht="24" customHeight="1" x14ac:dyDescent="0.2">
      <c r="A51" s="43">
        <v>4622</v>
      </c>
      <c r="B51" s="44">
        <v>104669</v>
      </c>
      <c r="C51" s="44" t="s">
        <v>40</v>
      </c>
      <c r="D51" s="44"/>
      <c r="E51" s="45">
        <v>46195</v>
      </c>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row>
    <row r="52" spans="1:39" ht="51.95" customHeight="1" x14ac:dyDescent="0.2">
      <c r="A52" s="46">
        <v>4622</v>
      </c>
      <c r="B52" s="46">
        <v>104669</v>
      </c>
      <c r="C52" s="47" t="s">
        <v>40</v>
      </c>
      <c r="D52" s="48"/>
      <c r="E52" s="49"/>
      <c r="F52" s="50" t="s">
        <v>106</v>
      </c>
      <c r="G52" s="50" t="s">
        <v>107</v>
      </c>
      <c r="H52" s="48">
        <v>10</v>
      </c>
      <c r="I52" s="48"/>
      <c r="J52" s="48"/>
      <c r="K52" s="48"/>
      <c r="L52" s="51"/>
      <c r="M52" s="51"/>
      <c r="N52" s="51"/>
      <c r="O52" s="51"/>
      <c r="P52" s="51"/>
      <c r="Q52" s="51"/>
      <c r="R52" s="51"/>
      <c r="S52" s="51"/>
      <c r="T52" s="51"/>
      <c r="U52" s="51"/>
      <c r="V52" s="51"/>
      <c r="W52" s="51"/>
      <c r="X52" s="51"/>
      <c r="Y52" s="52">
        <v>46193</v>
      </c>
      <c r="Z52" s="51"/>
      <c r="AA52" s="51"/>
      <c r="AB52" s="51"/>
      <c r="AC52" s="51"/>
      <c r="AD52" s="51"/>
      <c r="AE52" s="51"/>
      <c r="AF52" s="51"/>
      <c r="AG52" s="51"/>
      <c r="AH52" s="51"/>
      <c r="AI52" s="51"/>
      <c r="AJ52" s="52">
        <v>46195</v>
      </c>
      <c r="AK52" s="48" t="s">
        <v>25</v>
      </c>
      <c r="AL52" s="48"/>
      <c r="AM52" s="50" t="s">
        <v>25</v>
      </c>
    </row>
    <row r="53" spans="1:39" ht="51.95" customHeight="1" x14ac:dyDescent="0.2">
      <c r="A53" s="53">
        <v>4622</v>
      </c>
      <c r="B53" s="53">
        <v>104669</v>
      </c>
      <c r="C53" s="54" t="s">
        <v>40</v>
      </c>
      <c r="D53" s="55"/>
      <c r="E53" s="52"/>
      <c r="F53" s="56" t="s">
        <v>108</v>
      </c>
      <c r="G53" s="56" t="s">
        <v>109</v>
      </c>
      <c r="H53" s="55">
        <v>10</v>
      </c>
      <c r="I53" s="55"/>
      <c r="J53" s="55"/>
      <c r="K53" s="55"/>
      <c r="L53" s="51"/>
      <c r="M53" s="51"/>
      <c r="N53" s="52">
        <v>46186</v>
      </c>
      <c r="O53" s="51"/>
      <c r="P53" s="51"/>
      <c r="Q53" s="51"/>
      <c r="R53" s="51"/>
      <c r="S53" s="52">
        <v>46189</v>
      </c>
      <c r="T53" s="51"/>
      <c r="U53" s="51"/>
      <c r="V53" s="51"/>
      <c r="W53" s="51"/>
      <c r="X53" s="51"/>
      <c r="Y53" s="51"/>
      <c r="Z53" s="51"/>
      <c r="AA53" s="51"/>
      <c r="AB53" s="51"/>
      <c r="AC53" s="51"/>
      <c r="AD53" s="51"/>
      <c r="AE53" s="51"/>
      <c r="AF53" s="51"/>
      <c r="AG53" s="51"/>
      <c r="AH53" s="51"/>
      <c r="AI53" s="51"/>
      <c r="AJ53" s="52">
        <v>46195</v>
      </c>
      <c r="AK53" s="55" t="s">
        <v>43</v>
      </c>
      <c r="AL53" s="55"/>
      <c r="AM53" s="56" t="s">
        <v>48</v>
      </c>
    </row>
    <row r="54" spans="1:39" ht="51.95" customHeight="1" x14ac:dyDescent="0.2">
      <c r="A54" s="46">
        <v>4622</v>
      </c>
      <c r="B54" s="46">
        <v>104669</v>
      </c>
      <c r="C54" s="47" t="s">
        <v>40</v>
      </c>
      <c r="D54" s="48"/>
      <c r="E54" s="49"/>
      <c r="F54" s="50" t="s">
        <v>110</v>
      </c>
      <c r="G54" s="50" t="s">
        <v>111</v>
      </c>
      <c r="H54" s="48">
        <v>10</v>
      </c>
      <c r="I54" s="48"/>
      <c r="J54" s="48"/>
      <c r="K54" s="48"/>
      <c r="L54" s="51"/>
      <c r="M54" s="51"/>
      <c r="N54" s="52">
        <v>46186</v>
      </c>
      <c r="O54" s="51"/>
      <c r="P54" s="51"/>
      <c r="Q54" s="51"/>
      <c r="R54" s="51"/>
      <c r="S54" s="52">
        <v>46189</v>
      </c>
      <c r="T54" s="51"/>
      <c r="U54" s="51"/>
      <c r="V54" s="51"/>
      <c r="W54" s="51"/>
      <c r="X54" s="51"/>
      <c r="Y54" s="51"/>
      <c r="Z54" s="51"/>
      <c r="AA54" s="51"/>
      <c r="AB54" s="51"/>
      <c r="AC54" s="51"/>
      <c r="AD54" s="51"/>
      <c r="AE54" s="51"/>
      <c r="AF54" s="51"/>
      <c r="AG54" s="51"/>
      <c r="AH54" s="51"/>
      <c r="AI54" s="51"/>
      <c r="AJ54" s="52">
        <v>46195</v>
      </c>
      <c r="AK54" s="48" t="s">
        <v>43</v>
      </c>
      <c r="AL54" s="48"/>
      <c r="AM54" s="50" t="s">
        <v>48</v>
      </c>
    </row>
    <row r="55" spans="1:39" ht="51.95" customHeight="1" x14ac:dyDescent="0.2">
      <c r="A55" s="53">
        <v>4622</v>
      </c>
      <c r="B55" s="53">
        <v>104669</v>
      </c>
      <c r="C55" s="54" t="s">
        <v>40</v>
      </c>
      <c r="D55" s="55"/>
      <c r="E55" s="52"/>
      <c r="F55" s="56" t="s">
        <v>112</v>
      </c>
      <c r="G55" s="56" t="s">
        <v>113</v>
      </c>
      <c r="H55" s="55">
        <v>40</v>
      </c>
      <c r="I55" s="55"/>
      <c r="J55" s="55"/>
      <c r="K55" s="55"/>
      <c r="L55" s="51"/>
      <c r="M55" s="51"/>
      <c r="N55" s="52">
        <v>46186</v>
      </c>
      <c r="O55" s="51"/>
      <c r="P55" s="51"/>
      <c r="Q55" s="51"/>
      <c r="R55" s="51"/>
      <c r="S55" s="52">
        <v>46189</v>
      </c>
      <c r="T55" s="51"/>
      <c r="U55" s="51"/>
      <c r="V55" s="51"/>
      <c r="W55" s="51"/>
      <c r="X55" s="51"/>
      <c r="Y55" s="51"/>
      <c r="Z55" s="51"/>
      <c r="AA55" s="51"/>
      <c r="AB55" s="51"/>
      <c r="AC55" s="51"/>
      <c r="AD55" s="51"/>
      <c r="AE55" s="51"/>
      <c r="AF55" s="51"/>
      <c r="AG55" s="51"/>
      <c r="AH55" s="51"/>
      <c r="AI55" s="51"/>
      <c r="AJ55" s="52">
        <v>46195</v>
      </c>
      <c r="AK55" s="55" t="s">
        <v>43</v>
      </c>
      <c r="AL55" s="55"/>
      <c r="AM55" s="56" t="s">
        <v>48</v>
      </c>
    </row>
    <row r="56" spans="1:39" ht="51.95" customHeight="1" x14ac:dyDescent="0.2">
      <c r="A56" s="46">
        <v>4622</v>
      </c>
      <c r="B56" s="46">
        <v>104669</v>
      </c>
      <c r="C56" s="47" t="s">
        <v>40</v>
      </c>
      <c r="D56" s="48"/>
      <c r="E56" s="49"/>
      <c r="F56" s="50" t="s">
        <v>114</v>
      </c>
      <c r="G56" s="50" t="s">
        <v>115</v>
      </c>
      <c r="H56" s="48">
        <v>20</v>
      </c>
      <c r="I56" s="48"/>
      <c r="J56" s="48"/>
      <c r="K56" s="48"/>
      <c r="L56" s="51"/>
      <c r="M56" s="51"/>
      <c r="N56" s="52">
        <v>46183</v>
      </c>
      <c r="O56" s="51"/>
      <c r="P56" s="51"/>
      <c r="Q56" s="51"/>
      <c r="R56" s="51"/>
      <c r="S56" s="52">
        <v>46189</v>
      </c>
      <c r="T56" s="51"/>
      <c r="U56" s="51"/>
      <c r="V56" s="51"/>
      <c r="W56" s="52">
        <v>46186</v>
      </c>
      <c r="X56" s="51"/>
      <c r="Y56" s="51"/>
      <c r="Z56" s="51"/>
      <c r="AA56" s="51"/>
      <c r="AB56" s="51"/>
      <c r="AC56" s="51"/>
      <c r="AD56" s="51"/>
      <c r="AE56" s="51"/>
      <c r="AF56" s="51"/>
      <c r="AG56" s="51"/>
      <c r="AH56" s="51"/>
      <c r="AI56" s="51"/>
      <c r="AJ56" s="52">
        <v>46195</v>
      </c>
      <c r="AK56" s="48" t="s">
        <v>43</v>
      </c>
      <c r="AL56" s="48"/>
      <c r="AM56" s="50" t="s">
        <v>116</v>
      </c>
    </row>
    <row r="57" spans="1:39" ht="24" customHeight="1" x14ac:dyDescent="0.2">
      <c r="A57" s="43">
        <v>4621</v>
      </c>
      <c r="B57" s="44">
        <v>104668</v>
      </c>
      <c r="C57" s="44" t="s">
        <v>40</v>
      </c>
      <c r="D57" s="44"/>
      <c r="E57" s="45">
        <v>46202</v>
      </c>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row>
    <row r="58" spans="1:39" ht="51.95" customHeight="1" x14ac:dyDescent="0.2">
      <c r="A58" s="53">
        <v>4621</v>
      </c>
      <c r="B58" s="53">
        <v>104668</v>
      </c>
      <c r="C58" s="54" t="s">
        <v>40</v>
      </c>
      <c r="D58" s="55"/>
      <c r="E58" s="52"/>
      <c r="F58" s="56" t="s">
        <v>117</v>
      </c>
      <c r="G58" s="56" t="s">
        <v>118</v>
      </c>
      <c r="H58" s="55">
        <v>10</v>
      </c>
      <c r="I58" s="55"/>
      <c r="J58" s="55"/>
      <c r="K58" s="55"/>
      <c r="L58" s="51"/>
      <c r="M58" s="51"/>
      <c r="N58" s="52">
        <v>46195</v>
      </c>
      <c r="O58" s="51"/>
      <c r="P58" s="51"/>
      <c r="Q58" s="51"/>
      <c r="R58" s="51"/>
      <c r="S58" s="52">
        <v>46200</v>
      </c>
      <c r="T58" s="51"/>
      <c r="U58" s="51"/>
      <c r="V58" s="51"/>
      <c r="W58" s="51"/>
      <c r="X58" s="51"/>
      <c r="Y58" s="51"/>
      <c r="Z58" s="51"/>
      <c r="AA58" s="51"/>
      <c r="AB58" s="51"/>
      <c r="AC58" s="51"/>
      <c r="AD58" s="51"/>
      <c r="AE58" s="51"/>
      <c r="AF58" s="51"/>
      <c r="AG58" s="51"/>
      <c r="AH58" s="51"/>
      <c r="AI58" s="51"/>
      <c r="AJ58" s="52">
        <v>46202</v>
      </c>
      <c r="AK58" s="55" t="s">
        <v>43</v>
      </c>
      <c r="AL58" s="55"/>
      <c r="AM58" s="56" t="s">
        <v>48</v>
      </c>
    </row>
    <row r="59" spans="1:39" ht="24" customHeight="1" x14ac:dyDescent="0.2">
      <c r="A59" s="43">
        <v>4620</v>
      </c>
      <c r="B59" s="44">
        <v>104663</v>
      </c>
      <c r="C59" s="44" t="s">
        <v>40</v>
      </c>
      <c r="D59" s="44"/>
      <c r="E59" s="45">
        <v>46181</v>
      </c>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row>
    <row r="60" spans="1:39" ht="51.95" customHeight="1" x14ac:dyDescent="0.2">
      <c r="A60" s="46">
        <v>4620</v>
      </c>
      <c r="B60" s="46">
        <v>104663</v>
      </c>
      <c r="C60" s="47" t="s">
        <v>40</v>
      </c>
      <c r="D60" s="48"/>
      <c r="E60" s="49"/>
      <c r="F60" s="50" t="s">
        <v>119</v>
      </c>
      <c r="G60" s="50" t="s">
        <v>120</v>
      </c>
      <c r="H60" s="48">
        <v>50</v>
      </c>
      <c r="I60" s="48"/>
      <c r="J60" s="48"/>
      <c r="K60" s="48"/>
      <c r="L60" s="51"/>
      <c r="M60" s="51"/>
      <c r="N60" s="51"/>
      <c r="O60" s="52">
        <v>46175</v>
      </c>
      <c r="P60" s="51"/>
      <c r="Q60" s="51"/>
      <c r="R60" s="51"/>
      <c r="S60" s="52">
        <v>46180</v>
      </c>
      <c r="T60" s="51"/>
      <c r="U60" s="51"/>
      <c r="V60" s="51"/>
      <c r="W60" s="51"/>
      <c r="X60" s="51"/>
      <c r="Y60" s="51"/>
      <c r="Z60" s="51"/>
      <c r="AA60" s="51"/>
      <c r="AB60" s="51"/>
      <c r="AC60" s="51"/>
      <c r="AD60" s="51"/>
      <c r="AE60" s="51"/>
      <c r="AF60" s="51"/>
      <c r="AG60" s="51"/>
      <c r="AH60" s="51"/>
      <c r="AI60" s="51"/>
      <c r="AJ60" s="52">
        <v>46181</v>
      </c>
      <c r="AK60" s="48" t="s">
        <v>68</v>
      </c>
      <c r="AL60" s="48"/>
      <c r="AM60" s="50" t="s">
        <v>69</v>
      </c>
    </row>
    <row r="61" spans="1:39" ht="24" customHeight="1" x14ac:dyDescent="0.2">
      <c r="A61" s="43">
        <v>4619</v>
      </c>
      <c r="B61" s="44">
        <v>3500</v>
      </c>
      <c r="C61" s="44" t="s">
        <v>45</v>
      </c>
      <c r="D61" s="44"/>
      <c r="E61" s="45">
        <v>46175</v>
      </c>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row>
    <row r="62" spans="1:39" ht="51.95" customHeight="1" x14ac:dyDescent="0.2">
      <c r="A62" s="53">
        <v>4619</v>
      </c>
      <c r="B62" s="53">
        <v>3500</v>
      </c>
      <c r="C62" s="54" t="s">
        <v>45</v>
      </c>
      <c r="D62" s="55"/>
      <c r="E62" s="52"/>
      <c r="F62" s="56"/>
      <c r="G62" s="56" t="s">
        <v>121</v>
      </c>
      <c r="H62" s="55">
        <v>12</v>
      </c>
      <c r="I62" s="55"/>
      <c r="J62" s="55"/>
      <c r="K62" s="55"/>
      <c r="L62" s="51"/>
      <c r="M62" s="51"/>
      <c r="N62" s="51"/>
      <c r="O62" s="51"/>
      <c r="P62" s="51"/>
      <c r="Q62" s="51"/>
      <c r="R62" s="51"/>
      <c r="S62" s="51"/>
      <c r="T62" s="51"/>
      <c r="U62" s="51"/>
      <c r="V62" s="51"/>
      <c r="W62" s="51"/>
      <c r="X62" s="51"/>
      <c r="Y62" s="52">
        <v>46175</v>
      </c>
      <c r="Z62" s="51"/>
      <c r="AA62" s="51"/>
      <c r="AB62" s="51"/>
      <c r="AC62" s="51"/>
      <c r="AD62" s="51"/>
      <c r="AE62" s="51"/>
      <c r="AF62" s="51"/>
      <c r="AG62" s="51"/>
      <c r="AH62" s="51"/>
      <c r="AI62" s="51"/>
      <c r="AJ62" s="52">
        <v>46175</v>
      </c>
      <c r="AK62" s="55" t="s">
        <v>25</v>
      </c>
      <c r="AL62" s="55"/>
      <c r="AM62" s="56" t="s">
        <v>122</v>
      </c>
    </row>
    <row r="63" spans="1:39" ht="24" customHeight="1" x14ac:dyDescent="0.2">
      <c r="A63" s="43">
        <v>4618</v>
      </c>
      <c r="B63" s="44" t="s">
        <v>123</v>
      </c>
      <c r="C63" s="44" t="s">
        <v>124</v>
      </c>
      <c r="D63" s="44"/>
      <c r="E63" s="45">
        <v>46200</v>
      </c>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row>
    <row r="64" spans="1:39" ht="51.95" customHeight="1" x14ac:dyDescent="0.2">
      <c r="A64" s="46">
        <v>4618</v>
      </c>
      <c r="B64" s="46" t="s">
        <v>123</v>
      </c>
      <c r="C64" s="47" t="s">
        <v>124</v>
      </c>
      <c r="D64" s="48"/>
      <c r="E64" s="49"/>
      <c r="F64" s="50"/>
      <c r="G64" s="50" t="s">
        <v>125</v>
      </c>
      <c r="H64" s="48">
        <v>9100</v>
      </c>
      <c r="I64" s="48"/>
      <c r="J64" s="48"/>
      <c r="K64" s="48"/>
      <c r="L64" s="52">
        <v>46170</v>
      </c>
      <c r="M64" s="51"/>
      <c r="N64" s="51"/>
      <c r="O64" s="52">
        <v>46172</v>
      </c>
      <c r="P64" s="51"/>
      <c r="Q64" s="51"/>
      <c r="R64" s="51"/>
      <c r="S64" s="52">
        <v>46179</v>
      </c>
      <c r="T64" s="51"/>
      <c r="U64" s="51"/>
      <c r="V64" s="51"/>
      <c r="W64" s="51"/>
      <c r="X64" s="51"/>
      <c r="Y64" s="51"/>
      <c r="Z64" s="51"/>
      <c r="AA64" s="51"/>
      <c r="AB64" s="51"/>
      <c r="AC64" s="51"/>
      <c r="AD64" s="51"/>
      <c r="AE64" s="51"/>
      <c r="AF64" s="51"/>
      <c r="AG64" s="51"/>
      <c r="AH64" s="51"/>
      <c r="AI64" s="51"/>
      <c r="AJ64" s="52">
        <v>46200</v>
      </c>
      <c r="AK64" s="48" t="s">
        <v>91</v>
      </c>
      <c r="AL64" s="48"/>
      <c r="AM64" s="50" t="s">
        <v>126</v>
      </c>
    </row>
    <row r="65" spans="1:39" ht="24" customHeight="1" x14ac:dyDescent="0.2">
      <c r="A65" s="43">
        <v>4617</v>
      </c>
      <c r="B65" s="44">
        <v>45131</v>
      </c>
      <c r="C65" s="44" t="s">
        <v>127</v>
      </c>
      <c r="D65" s="44"/>
      <c r="E65" s="45">
        <v>46184</v>
      </c>
      <c r="F65" s="44"/>
      <c r="G65" s="44"/>
      <c r="H65" s="44"/>
      <c r="I65" s="44"/>
      <c r="J65" s="44"/>
      <c r="K65" s="44"/>
      <c r="L65" s="44"/>
      <c r="M65" s="44"/>
      <c r="N65" s="44"/>
      <c r="O65" s="44"/>
      <c r="P65" s="44"/>
      <c r="Q65" s="44"/>
      <c r="R65" s="44"/>
      <c r="S65" s="44"/>
      <c r="T65" s="44"/>
      <c r="U65" s="44"/>
      <c r="V65" s="44"/>
      <c r="W65" s="44"/>
      <c r="X65" s="44"/>
      <c r="Y65" s="44"/>
      <c r="Z65" s="44"/>
      <c r="AA65" s="44"/>
      <c r="AB65" s="44"/>
      <c r="AC65" s="44"/>
      <c r="AD65" s="44"/>
      <c r="AE65" s="44"/>
      <c r="AF65" s="44"/>
      <c r="AG65" s="44"/>
      <c r="AH65" s="44"/>
      <c r="AI65" s="44"/>
      <c r="AJ65" s="44"/>
      <c r="AK65" s="44"/>
      <c r="AL65" s="44"/>
      <c r="AM65" s="44"/>
    </row>
    <row r="66" spans="1:39" ht="51.95" customHeight="1" x14ac:dyDescent="0.2">
      <c r="A66" s="53">
        <v>4617</v>
      </c>
      <c r="B66" s="53">
        <v>45131</v>
      </c>
      <c r="C66" s="54" t="s">
        <v>127</v>
      </c>
      <c r="D66" s="55"/>
      <c r="E66" s="52"/>
      <c r="F66" s="56" t="s">
        <v>128</v>
      </c>
      <c r="G66" s="56" t="s">
        <v>129</v>
      </c>
      <c r="H66" s="55">
        <v>600</v>
      </c>
      <c r="I66" s="55"/>
      <c r="J66" s="55" t="s">
        <v>130</v>
      </c>
      <c r="K66" s="55" t="s">
        <v>131</v>
      </c>
      <c r="L66" s="51"/>
      <c r="M66" s="51"/>
      <c r="N66" s="52">
        <v>46174</v>
      </c>
      <c r="O66" s="51"/>
      <c r="P66" s="51"/>
      <c r="Q66" s="51"/>
      <c r="R66" s="51"/>
      <c r="S66" s="52">
        <v>46178</v>
      </c>
      <c r="T66" s="52">
        <v>46176</v>
      </c>
      <c r="U66" s="51"/>
      <c r="V66" s="51"/>
      <c r="W66" s="51"/>
      <c r="X66" s="51"/>
      <c r="Y66" s="51"/>
      <c r="Z66" s="51"/>
      <c r="AA66" s="51"/>
      <c r="AB66" s="51"/>
      <c r="AC66" s="52">
        <v>46183</v>
      </c>
      <c r="AD66" s="51"/>
      <c r="AE66" s="51"/>
      <c r="AF66" s="51"/>
      <c r="AG66" s="52">
        <v>46180</v>
      </c>
      <c r="AH66" s="51"/>
      <c r="AI66" s="51"/>
      <c r="AJ66" s="52">
        <v>46184</v>
      </c>
      <c r="AK66" s="55" t="s">
        <v>43</v>
      </c>
      <c r="AL66" s="55"/>
      <c r="AM66" s="56" t="s">
        <v>132</v>
      </c>
    </row>
    <row r="67" spans="1:39" ht="51.95" customHeight="1" x14ac:dyDescent="0.2">
      <c r="A67" s="46">
        <v>4617</v>
      </c>
      <c r="B67" s="46">
        <v>45131</v>
      </c>
      <c r="C67" s="47" t="s">
        <v>127</v>
      </c>
      <c r="D67" s="48"/>
      <c r="E67" s="49"/>
      <c r="F67" s="50" t="s">
        <v>133</v>
      </c>
      <c r="G67" s="50" t="s">
        <v>134</v>
      </c>
      <c r="H67" s="48">
        <v>300</v>
      </c>
      <c r="I67" s="48"/>
      <c r="J67" s="48" t="s">
        <v>130</v>
      </c>
      <c r="K67" s="48" t="s">
        <v>135</v>
      </c>
      <c r="L67" s="51"/>
      <c r="M67" s="51"/>
      <c r="N67" s="52">
        <v>46175</v>
      </c>
      <c r="O67" s="51"/>
      <c r="P67" s="51"/>
      <c r="Q67" s="51"/>
      <c r="R67" s="51"/>
      <c r="S67" s="52">
        <v>46180</v>
      </c>
      <c r="T67" s="51"/>
      <c r="U67" s="51"/>
      <c r="V67" s="51"/>
      <c r="W67" s="51"/>
      <c r="X67" s="51"/>
      <c r="Y67" s="51"/>
      <c r="Z67" s="51"/>
      <c r="AA67" s="51"/>
      <c r="AB67" s="51"/>
      <c r="AC67" s="52">
        <v>46183</v>
      </c>
      <c r="AD67" s="51"/>
      <c r="AE67" s="51"/>
      <c r="AF67" s="51"/>
      <c r="AG67" s="51"/>
      <c r="AH67" s="51"/>
      <c r="AI67" s="51"/>
      <c r="AJ67" s="52">
        <v>46184</v>
      </c>
      <c r="AK67" s="48" t="s">
        <v>43</v>
      </c>
      <c r="AL67" s="48"/>
      <c r="AM67" s="50" t="s">
        <v>136</v>
      </c>
    </row>
    <row r="68" spans="1:39" ht="24" customHeight="1" x14ac:dyDescent="0.2">
      <c r="A68" s="43">
        <v>4616</v>
      </c>
      <c r="B68" s="44">
        <v>104623</v>
      </c>
      <c r="C68" s="44" t="s">
        <v>137</v>
      </c>
      <c r="D68" s="44"/>
      <c r="E68" s="45">
        <v>46180</v>
      </c>
      <c r="F68" s="44"/>
      <c r="G68" s="44"/>
      <c r="H68" s="44"/>
      <c r="I68" s="44"/>
      <c r="J68" s="44"/>
      <c r="K68" s="44"/>
      <c r="L68" s="44"/>
      <c r="M68" s="44"/>
      <c r="N68" s="44"/>
      <c r="O68" s="44"/>
      <c r="P68" s="44"/>
      <c r="Q68" s="44"/>
      <c r="R68" s="44"/>
      <c r="S68" s="44"/>
      <c r="T68" s="44"/>
      <c r="U68" s="44"/>
      <c r="V68" s="44"/>
      <c r="W68" s="44"/>
      <c r="X68" s="44"/>
      <c r="Y68" s="44"/>
      <c r="Z68" s="44"/>
      <c r="AA68" s="44"/>
      <c r="AB68" s="44"/>
      <c r="AC68" s="44"/>
      <c r="AD68" s="44"/>
      <c r="AE68" s="44"/>
      <c r="AF68" s="44"/>
      <c r="AG68" s="44"/>
      <c r="AH68" s="44"/>
      <c r="AI68" s="44"/>
      <c r="AJ68" s="44"/>
      <c r="AK68" s="44"/>
      <c r="AL68" s="44"/>
      <c r="AM68" s="44"/>
    </row>
    <row r="69" spans="1:39" ht="51.95" customHeight="1" x14ac:dyDescent="0.2">
      <c r="A69" s="53">
        <v>4616</v>
      </c>
      <c r="B69" s="53">
        <v>104623</v>
      </c>
      <c r="C69" s="54" t="s">
        <v>137</v>
      </c>
      <c r="D69" s="55"/>
      <c r="E69" s="52"/>
      <c r="F69" s="56" t="s">
        <v>138</v>
      </c>
      <c r="G69" s="56" t="s">
        <v>139</v>
      </c>
      <c r="H69" s="55">
        <v>3000</v>
      </c>
      <c r="I69" s="55"/>
      <c r="J69" s="55"/>
      <c r="K69" s="55"/>
      <c r="L69" s="51"/>
      <c r="M69" s="51"/>
      <c r="N69" s="51"/>
      <c r="O69" s="52">
        <v>46174</v>
      </c>
      <c r="P69" s="51"/>
      <c r="Q69" s="51"/>
      <c r="R69" s="51"/>
      <c r="S69" s="51"/>
      <c r="T69" s="51"/>
      <c r="U69" s="51"/>
      <c r="V69" s="51"/>
      <c r="W69" s="51"/>
      <c r="X69" s="51"/>
      <c r="Y69" s="51"/>
      <c r="Z69" s="51"/>
      <c r="AA69" s="52">
        <v>46178</v>
      </c>
      <c r="AB69" s="51"/>
      <c r="AC69" s="51"/>
      <c r="AD69" s="51"/>
      <c r="AE69" s="51"/>
      <c r="AF69" s="51"/>
      <c r="AG69" s="51"/>
      <c r="AH69" s="51"/>
      <c r="AI69" s="51"/>
      <c r="AJ69" s="52">
        <v>46180</v>
      </c>
      <c r="AK69" s="55" t="s">
        <v>68</v>
      </c>
      <c r="AL69" s="55"/>
      <c r="AM69" s="56" t="s">
        <v>140</v>
      </c>
    </row>
    <row r="70" spans="1:39" ht="24" customHeight="1" x14ac:dyDescent="0.2">
      <c r="A70" s="43">
        <v>4615</v>
      </c>
      <c r="B70" s="44">
        <v>104615</v>
      </c>
      <c r="C70" s="44" t="s">
        <v>40</v>
      </c>
      <c r="D70" s="44"/>
      <c r="E70" s="45">
        <v>46174</v>
      </c>
      <c r="F70" s="44"/>
      <c r="G70" s="44"/>
      <c r="H70" s="44"/>
      <c r="I70" s="44"/>
      <c r="J70" s="44"/>
      <c r="K70" s="44"/>
      <c r="L70" s="44"/>
      <c r="M70" s="44"/>
      <c r="N70" s="44"/>
      <c r="O70" s="44"/>
      <c r="P70" s="44"/>
      <c r="Q70" s="44"/>
      <c r="R70" s="44"/>
      <c r="S70" s="44"/>
      <c r="T70" s="44"/>
      <c r="U70" s="44"/>
      <c r="V70" s="44"/>
      <c r="W70" s="44"/>
      <c r="X70" s="44"/>
      <c r="Y70" s="44"/>
      <c r="Z70" s="44"/>
      <c r="AA70" s="44"/>
      <c r="AB70" s="44"/>
      <c r="AC70" s="44"/>
      <c r="AD70" s="44"/>
      <c r="AE70" s="44"/>
      <c r="AF70" s="44"/>
      <c r="AG70" s="44"/>
      <c r="AH70" s="44"/>
      <c r="AI70" s="44"/>
      <c r="AJ70" s="44"/>
      <c r="AK70" s="44"/>
      <c r="AL70" s="44"/>
      <c r="AM70" s="44"/>
    </row>
    <row r="71" spans="1:39" ht="51.95" customHeight="1" x14ac:dyDescent="0.2">
      <c r="A71" s="46">
        <v>4615</v>
      </c>
      <c r="B71" s="46">
        <v>104615</v>
      </c>
      <c r="C71" s="47" t="s">
        <v>40</v>
      </c>
      <c r="D71" s="48"/>
      <c r="E71" s="49"/>
      <c r="F71" s="50" t="s">
        <v>141</v>
      </c>
      <c r="G71" s="50" t="s">
        <v>142</v>
      </c>
      <c r="H71" s="48" t="s">
        <v>143</v>
      </c>
      <c r="I71" s="48"/>
      <c r="J71" s="48"/>
      <c r="K71" s="48"/>
      <c r="L71" s="51"/>
      <c r="M71" s="51"/>
      <c r="N71" s="52">
        <v>46170</v>
      </c>
      <c r="O71" s="51"/>
      <c r="P71" s="51"/>
      <c r="Q71" s="51"/>
      <c r="R71" s="51"/>
      <c r="S71" s="52">
        <v>46174</v>
      </c>
      <c r="T71" s="51"/>
      <c r="U71" s="51"/>
      <c r="V71" s="51"/>
      <c r="W71" s="51"/>
      <c r="X71" s="51"/>
      <c r="Y71" s="51"/>
      <c r="Z71" s="51"/>
      <c r="AA71" s="51"/>
      <c r="AB71" s="51"/>
      <c r="AC71" s="51"/>
      <c r="AD71" s="51"/>
      <c r="AE71" s="51"/>
      <c r="AF71" s="51"/>
      <c r="AG71" s="51"/>
      <c r="AH71" s="51"/>
      <c r="AI71" s="51"/>
      <c r="AJ71" s="52">
        <v>46174</v>
      </c>
      <c r="AK71" s="48" t="s">
        <v>144</v>
      </c>
      <c r="AL71" s="48" t="s">
        <v>144</v>
      </c>
      <c r="AM71" s="50" t="s">
        <v>48</v>
      </c>
    </row>
    <row r="72" spans="1:39" ht="24" customHeight="1" x14ac:dyDescent="0.2">
      <c r="A72" s="43">
        <v>4614</v>
      </c>
      <c r="B72" s="44">
        <v>32721</v>
      </c>
      <c r="C72" s="44" t="s">
        <v>145</v>
      </c>
      <c r="D72" s="44"/>
      <c r="E72" s="45">
        <v>46189</v>
      </c>
      <c r="F72" s="44"/>
      <c r="G72" s="44"/>
      <c r="H72" s="44"/>
      <c r="I72" s="44"/>
      <c r="J72" s="44"/>
      <c r="K72" s="44"/>
      <c r="L72" s="44"/>
      <c r="M72" s="44"/>
      <c r="N72" s="44"/>
      <c r="O72" s="44"/>
      <c r="P72" s="44"/>
      <c r="Q72" s="44"/>
      <c r="R72" s="44"/>
      <c r="S72" s="44"/>
      <c r="T72" s="44"/>
      <c r="U72" s="44"/>
      <c r="V72" s="44"/>
      <c r="W72" s="44"/>
      <c r="X72" s="44"/>
      <c r="Y72" s="44"/>
      <c r="Z72" s="44"/>
      <c r="AA72" s="44"/>
      <c r="AB72" s="44"/>
      <c r="AC72" s="44"/>
      <c r="AD72" s="44"/>
      <c r="AE72" s="44"/>
      <c r="AF72" s="44"/>
      <c r="AG72" s="44"/>
      <c r="AH72" s="44"/>
      <c r="AI72" s="44"/>
      <c r="AJ72" s="44"/>
      <c r="AK72" s="44"/>
      <c r="AL72" s="44"/>
      <c r="AM72" s="44"/>
    </row>
    <row r="73" spans="1:39" ht="51.95" customHeight="1" x14ac:dyDescent="0.2">
      <c r="A73" s="53">
        <v>4614</v>
      </c>
      <c r="B73" s="53">
        <v>32721</v>
      </c>
      <c r="C73" s="54" t="s">
        <v>145</v>
      </c>
      <c r="D73" s="55"/>
      <c r="E73" s="52"/>
      <c r="F73" s="56" t="s">
        <v>146</v>
      </c>
      <c r="G73" s="56" t="s">
        <v>147</v>
      </c>
      <c r="H73" s="55">
        <v>518</v>
      </c>
      <c r="I73" s="55"/>
      <c r="J73" s="55"/>
      <c r="K73" s="55"/>
      <c r="L73" s="51"/>
      <c r="M73" s="51"/>
      <c r="N73" s="51"/>
      <c r="O73" s="51"/>
      <c r="P73" s="51"/>
      <c r="Q73" s="51"/>
      <c r="R73" s="51"/>
      <c r="S73" s="51"/>
      <c r="T73" s="51"/>
      <c r="U73" s="51"/>
      <c r="V73" s="51"/>
      <c r="W73" s="51"/>
      <c r="X73" s="51"/>
      <c r="Y73" s="51"/>
      <c r="Z73" s="51"/>
      <c r="AA73" s="51"/>
      <c r="AB73" s="51"/>
      <c r="AC73" s="51"/>
      <c r="AD73" s="51"/>
      <c r="AE73" s="51"/>
      <c r="AF73" s="52">
        <v>46187</v>
      </c>
      <c r="AG73" s="51"/>
      <c r="AH73" s="51"/>
      <c r="AI73" s="51"/>
      <c r="AJ73" s="52">
        <v>46189</v>
      </c>
      <c r="AK73" s="55" t="s">
        <v>148</v>
      </c>
      <c r="AL73" s="55"/>
      <c r="AM73" s="56" t="s">
        <v>149</v>
      </c>
    </row>
    <row r="74" spans="1:39" ht="24" customHeight="1" x14ac:dyDescent="0.2">
      <c r="A74" s="43">
        <v>4613</v>
      </c>
      <c r="B74" s="44">
        <v>104602</v>
      </c>
      <c r="C74" s="44" t="s">
        <v>40</v>
      </c>
      <c r="D74" s="44"/>
      <c r="E74" s="45">
        <v>46195</v>
      </c>
      <c r="F74" s="44"/>
      <c r="G74" s="44"/>
      <c r="H74" s="44"/>
      <c r="I74" s="44"/>
      <c r="J74" s="44"/>
      <c r="K74" s="44"/>
      <c r="L74" s="44"/>
      <c r="M74" s="44"/>
      <c r="N74" s="44"/>
      <c r="O74" s="44"/>
      <c r="P74" s="44"/>
      <c r="Q74" s="44"/>
      <c r="R74" s="44"/>
      <c r="S74" s="44"/>
      <c r="T74" s="44"/>
      <c r="U74" s="44"/>
      <c r="V74" s="44"/>
      <c r="W74" s="44"/>
      <c r="X74" s="44"/>
      <c r="Y74" s="44"/>
      <c r="Z74" s="44"/>
      <c r="AA74" s="44"/>
      <c r="AB74" s="44"/>
      <c r="AC74" s="44"/>
      <c r="AD74" s="44"/>
      <c r="AE74" s="44"/>
      <c r="AF74" s="44"/>
      <c r="AG74" s="44"/>
      <c r="AH74" s="44"/>
      <c r="AI74" s="44"/>
      <c r="AJ74" s="44"/>
      <c r="AK74" s="44"/>
      <c r="AL74" s="44"/>
      <c r="AM74" s="44"/>
    </row>
    <row r="75" spans="1:39" ht="51.95" customHeight="1" x14ac:dyDescent="0.2">
      <c r="A75" s="46">
        <v>4613</v>
      </c>
      <c r="B75" s="46">
        <v>104602</v>
      </c>
      <c r="C75" s="47" t="s">
        <v>40</v>
      </c>
      <c r="D75" s="48"/>
      <c r="E75" s="49"/>
      <c r="F75" s="50" t="s">
        <v>150</v>
      </c>
      <c r="G75" s="50" t="s">
        <v>151</v>
      </c>
      <c r="H75" s="48">
        <v>93</v>
      </c>
      <c r="I75" s="48"/>
      <c r="J75" s="48" t="s">
        <v>54</v>
      </c>
      <c r="K75" s="48" t="s">
        <v>152</v>
      </c>
      <c r="L75" s="51"/>
      <c r="M75" s="51"/>
      <c r="N75" s="52">
        <v>46188</v>
      </c>
      <c r="O75" s="51"/>
      <c r="P75" s="51"/>
      <c r="Q75" s="51"/>
      <c r="R75" s="51"/>
      <c r="S75" s="52">
        <v>46191</v>
      </c>
      <c r="T75" s="52">
        <v>46193</v>
      </c>
      <c r="U75" s="51"/>
      <c r="V75" s="51"/>
      <c r="W75" s="51"/>
      <c r="X75" s="51"/>
      <c r="Y75" s="51"/>
      <c r="Z75" s="51"/>
      <c r="AA75" s="51"/>
      <c r="AB75" s="51"/>
      <c r="AC75" s="51"/>
      <c r="AD75" s="51"/>
      <c r="AE75" s="51"/>
      <c r="AF75" s="51"/>
      <c r="AG75" s="51"/>
      <c r="AH75" s="51"/>
      <c r="AI75" s="51"/>
      <c r="AJ75" s="52">
        <v>46195</v>
      </c>
      <c r="AK75" s="48" t="s">
        <v>19</v>
      </c>
      <c r="AL75" s="48"/>
      <c r="AM75" s="50" t="s">
        <v>153</v>
      </c>
    </row>
    <row r="76" spans="1:39" ht="51.95" customHeight="1" x14ac:dyDescent="0.2">
      <c r="A76" s="53">
        <v>4613</v>
      </c>
      <c r="B76" s="53">
        <v>104602</v>
      </c>
      <c r="C76" s="54" t="s">
        <v>40</v>
      </c>
      <c r="D76" s="55"/>
      <c r="E76" s="52"/>
      <c r="F76" s="56" t="s">
        <v>154</v>
      </c>
      <c r="G76" s="56" t="s">
        <v>155</v>
      </c>
      <c r="H76" s="55">
        <v>100</v>
      </c>
      <c r="I76" s="55"/>
      <c r="J76" s="55" t="s">
        <v>54</v>
      </c>
      <c r="K76" s="55" t="s">
        <v>152</v>
      </c>
      <c r="L76" s="51"/>
      <c r="M76" s="51"/>
      <c r="N76" s="52">
        <v>46188</v>
      </c>
      <c r="O76" s="51"/>
      <c r="P76" s="51"/>
      <c r="Q76" s="51"/>
      <c r="R76" s="51"/>
      <c r="S76" s="52">
        <v>46191</v>
      </c>
      <c r="T76" s="52">
        <v>46193</v>
      </c>
      <c r="U76" s="51"/>
      <c r="V76" s="51"/>
      <c r="W76" s="51"/>
      <c r="X76" s="51"/>
      <c r="Y76" s="51"/>
      <c r="Z76" s="51"/>
      <c r="AA76" s="51"/>
      <c r="AB76" s="51"/>
      <c r="AC76" s="51"/>
      <c r="AD76" s="51"/>
      <c r="AE76" s="51"/>
      <c r="AF76" s="51"/>
      <c r="AG76" s="51"/>
      <c r="AH76" s="51"/>
      <c r="AI76" s="51"/>
      <c r="AJ76" s="52">
        <v>46195</v>
      </c>
      <c r="AK76" s="55" t="s">
        <v>19</v>
      </c>
      <c r="AL76" s="55"/>
      <c r="AM76" s="56" t="s">
        <v>153</v>
      </c>
    </row>
    <row r="77" spans="1:39" ht="51.95" customHeight="1" x14ac:dyDescent="0.2">
      <c r="A77" s="46">
        <v>4613</v>
      </c>
      <c r="B77" s="46">
        <v>104602</v>
      </c>
      <c r="C77" s="47" t="s">
        <v>40</v>
      </c>
      <c r="D77" s="48"/>
      <c r="E77" s="49"/>
      <c r="F77" s="50" t="s">
        <v>156</v>
      </c>
      <c r="G77" s="50" t="s">
        <v>157</v>
      </c>
      <c r="H77" s="48">
        <v>500</v>
      </c>
      <c r="I77" s="48"/>
      <c r="J77" s="48" t="s">
        <v>130</v>
      </c>
      <c r="K77" s="48" t="s">
        <v>131</v>
      </c>
      <c r="L77" s="51"/>
      <c r="M77" s="51"/>
      <c r="N77" s="51"/>
      <c r="O77" s="51"/>
      <c r="P77" s="51"/>
      <c r="Q77" s="51"/>
      <c r="R77" s="51"/>
      <c r="S77" s="51"/>
      <c r="T77" s="51"/>
      <c r="U77" s="52">
        <v>46193</v>
      </c>
      <c r="V77" s="51"/>
      <c r="W77" s="51"/>
      <c r="X77" s="51"/>
      <c r="Y77" s="51"/>
      <c r="Z77" s="51"/>
      <c r="AA77" s="51"/>
      <c r="AB77" s="51"/>
      <c r="AC77" s="51"/>
      <c r="AD77" s="51"/>
      <c r="AE77" s="51"/>
      <c r="AF77" s="51"/>
      <c r="AG77" s="51"/>
      <c r="AH77" s="51"/>
      <c r="AI77" s="51"/>
      <c r="AJ77" s="52">
        <v>46195</v>
      </c>
      <c r="AK77" s="48" t="s">
        <v>21</v>
      </c>
      <c r="AL77" s="48"/>
      <c r="AM77" s="50" t="s">
        <v>21</v>
      </c>
    </row>
    <row r="78" spans="1:39" ht="24" customHeight="1" x14ac:dyDescent="0.2">
      <c r="A78" s="43">
        <v>4612</v>
      </c>
      <c r="B78" s="44">
        <v>104601</v>
      </c>
      <c r="C78" s="44" t="s">
        <v>40</v>
      </c>
      <c r="D78" s="44"/>
      <c r="E78" s="45">
        <v>46181</v>
      </c>
      <c r="F78" s="44"/>
      <c r="G78" s="44"/>
      <c r="H78" s="44"/>
      <c r="I78" s="44"/>
      <c r="J78" s="44"/>
      <c r="K78" s="44"/>
      <c r="L78" s="44"/>
      <c r="M78" s="44"/>
      <c r="N78" s="44"/>
      <c r="O78" s="44"/>
      <c r="P78" s="44"/>
      <c r="Q78" s="44"/>
      <c r="R78" s="44"/>
      <c r="S78" s="44"/>
      <c r="T78" s="44"/>
      <c r="U78" s="44"/>
      <c r="V78" s="44"/>
      <c r="W78" s="44"/>
      <c r="X78" s="44"/>
      <c r="Y78" s="44"/>
      <c r="Z78" s="44"/>
      <c r="AA78" s="44"/>
      <c r="AB78" s="44"/>
      <c r="AC78" s="44"/>
      <c r="AD78" s="44"/>
      <c r="AE78" s="44"/>
      <c r="AF78" s="44"/>
      <c r="AG78" s="44"/>
      <c r="AH78" s="44"/>
      <c r="AI78" s="44"/>
      <c r="AJ78" s="44"/>
      <c r="AK78" s="44"/>
      <c r="AL78" s="44"/>
      <c r="AM78" s="44"/>
    </row>
    <row r="79" spans="1:39" ht="51.95" customHeight="1" x14ac:dyDescent="0.2">
      <c r="A79" s="53">
        <v>4612</v>
      </c>
      <c r="B79" s="53">
        <v>104601</v>
      </c>
      <c r="C79" s="54" t="s">
        <v>40</v>
      </c>
      <c r="D79" s="55"/>
      <c r="E79" s="52"/>
      <c r="F79" s="56" t="s">
        <v>158</v>
      </c>
      <c r="G79" s="56" t="s">
        <v>159</v>
      </c>
      <c r="H79" s="55">
        <v>20</v>
      </c>
      <c r="I79" s="55"/>
      <c r="J79" s="55"/>
      <c r="K79" s="55"/>
      <c r="L79" s="51"/>
      <c r="M79" s="51"/>
      <c r="N79" s="52">
        <v>46175</v>
      </c>
      <c r="O79" s="51"/>
      <c r="P79" s="51"/>
      <c r="Q79" s="51"/>
      <c r="R79" s="51"/>
      <c r="S79" s="52">
        <v>46179</v>
      </c>
      <c r="T79" s="52">
        <v>46178</v>
      </c>
      <c r="U79" s="51"/>
      <c r="V79" s="51"/>
      <c r="W79" s="51"/>
      <c r="X79" s="51"/>
      <c r="Y79" s="51"/>
      <c r="Z79" s="51"/>
      <c r="AA79" s="51"/>
      <c r="AB79" s="51"/>
      <c r="AC79" s="51"/>
      <c r="AD79" s="51"/>
      <c r="AE79" s="51"/>
      <c r="AF79" s="51"/>
      <c r="AG79" s="51"/>
      <c r="AH79" s="51"/>
      <c r="AI79" s="51"/>
      <c r="AJ79" s="52">
        <v>46181</v>
      </c>
      <c r="AK79" s="55" t="s">
        <v>20</v>
      </c>
      <c r="AL79" s="55"/>
      <c r="AM79" s="56" t="s">
        <v>153</v>
      </c>
    </row>
    <row r="80" spans="1:39" ht="24" customHeight="1" x14ac:dyDescent="0.2">
      <c r="A80" s="43">
        <v>4610</v>
      </c>
      <c r="B80" s="44">
        <v>1084</v>
      </c>
      <c r="C80" s="44" t="s">
        <v>160</v>
      </c>
      <c r="D80" s="44" t="s">
        <v>161</v>
      </c>
      <c r="E80" s="45">
        <v>46171</v>
      </c>
      <c r="F80" s="44"/>
      <c r="G80" s="44"/>
      <c r="H80" s="44"/>
      <c r="I80" s="44"/>
      <c r="J80" s="44"/>
      <c r="K80" s="44"/>
      <c r="L80" s="44"/>
      <c r="M80" s="44"/>
      <c r="N80" s="44"/>
      <c r="O80" s="44"/>
      <c r="P80" s="44"/>
      <c r="Q80" s="44"/>
      <c r="R80" s="44"/>
      <c r="S80" s="44"/>
      <c r="T80" s="44"/>
      <c r="U80" s="44"/>
      <c r="V80" s="44"/>
      <c r="W80" s="44"/>
      <c r="X80" s="44"/>
      <c r="Y80" s="44"/>
      <c r="Z80" s="44"/>
      <c r="AA80" s="44"/>
      <c r="AB80" s="44"/>
      <c r="AC80" s="44"/>
      <c r="AD80" s="44"/>
      <c r="AE80" s="44"/>
      <c r="AF80" s="44"/>
      <c r="AG80" s="44"/>
      <c r="AH80" s="44"/>
      <c r="AI80" s="44"/>
      <c r="AJ80" s="44"/>
      <c r="AK80" s="44"/>
      <c r="AL80" s="44"/>
      <c r="AM80" s="44"/>
    </row>
    <row r="81" spans="1:39" ht="51.95" customHeight="1" x14ac:dyDescent="0.2">
      <c r="A81" s="46">
        <v>4610</v>
      </c>
      <c r="B81" s="46">
        <v>1084</v>
      </c>
      <c r="C81" s="47" t="s">
        <v>160</v>
      </c>
      <c r="D81" s="48"/>
      <c r="E81" s="49"/>
      <c r="F81" s="50"/>
      <c r="G81" s="50"/>
      <c r="H81" s="48">
        <v>4</v>
      </c>
      <c r="I81" s="48"/>
      <c r="J81" s="48"/>
      <c r="K81" s="48"/>
      <c r="L81" s="51"/>
      <c r="M81" s="51"/>
      <c r="N81" s="52">
        <v>46174</v>
      </c>
      <c r="O81" s="51"/>
      <c r="P81" s="51"/>
      <c r="Q81" s="51"/>
      <c r="R81" s="51"/>
      <c r="S81" s="52">
        <v>46175</v>
      </c>
      <c r="T81" s="51"/>
      <c r="U81" s="51"/>
      <c r="V81" s="51"/>
      <c r="W81" s="51"/>
      <c r="X81" s="51"/>
      <c r="Y81" s="52">
        <v>46176</v>
      </c>
      <c r="Z81" s="51"/>
      <c r="AA81" s="51"/>
      <c r="AB81" s="51"/>
      <c r="AC81" s="52">
        <v>46178</v>
      </c>
      <c r="AD81" s="51"/>
      <c r="AE81" s="51"/>
      <c r="AF81" s="51"/>
      <c r="AG81" s="51"/>
      <c r="AH81" s="51"/>
      <c r="AI81" s="51"/>
      <c r="AJ81" s="52">
        <v>46171</v>
      </c>
      <c r="AK81" s="48" t="s">
        <v>19</v>
      </c>
      <c r="AL81" s="48"/>
      <c r="AM81" s="50" t="s">
        <v>162</v>
      </c>
    </row>
    <row r="82" spans="1:39" ht="51.95" customHeight="1" x14ac:dyDescent="0.2">
      <c r="A82" s="53">
        <v>4610</v>
      </c>
      <c r="B82" s="53">
        <v>1084</v>
      </c>
      <c r="C82" s="54" t="s">
        <v>160</v>
      </c>
      <c r="D82" s="55"/>
      <c r="E82" s="52"/>
      <c r="F82" s="56"/>
      <c r="G82" s="56"/>
      <c r="H82" s="55">
        <v>4</v>
      </c>
      <c r="I82" s="55"/>
      <c r="J82" s="55"/>
      <c r="K82" s="55"/>
      <c r="L82" s="51"/>
      <c r="M82" s="51"/>
      <c r="N82" s="52">
        <v>46174</v>
      </c>
      <c r="O82" s="51"/>
      <c r="P82" s="51"/>
      <c r="Q82" s="51"/>
      <c r="R82" s="51"/>
      <c r="S82" s="52">
        <v>46175</v>
      </c>
      <c r="T82" s="51"/>
      <c r="U82" s="51"/>
      <c r="V82" s="51"/>
      <c r="W82" s="51"/>
      <c r="X82" s="51"/>
      <c r="Y82" s="52">
        <v>46176</v>
      </c>
      <c r="Z82" s="51"/>
      <c r="AA82" s="51"/>
      <c r="AB82" s="51"/>
      <c r="AC82" s="52">
        <v>46178</v>
      </c>
      <c r="AD82" s="51"/>
      <c r="AE82" s="51"/>
      <c r="AF82" s="51"/>
      <c r="AG82" s="51"/>
      <c r="AH82" s="51"/>
      <c r="AI82" s="51"/>
      <c r="AJ82" s="52">
        <v>46171</v>
      </c>
      <c r="AK82" s="55" t="s">
        <v>19</v>
      </c>
      <c r="AL82" s="55"/>
      <c r="AM82" s="56" t="s">
        <v>162</v>
      </c>
    </row>
    <row r="83" spans="1:39" ht="51.95" customHeight="1" x14ac:dyDescent="0.2">
      <c r="A83" s="46">
        <v>4610</v>
      </c>
      <c r="B83" s="46">
        <v>1084</v>
      </c>
      <c r="C83" s="47" t="s">
        <v>160</v>
      </c>
      <c r="D83" s="48"/>
      <c r="E83" s="49"/>
      <c r="F83" s="50"/>
      <c r="G83" s="50"/>
      <c r="H83" s="48">
        <v>4</v>
      </c>
      <c r="I83" s="48"/>
      <c r="J83" s="48"/>
      <c r="K83" s="48"/>
      <c r="L83" s="51"/>
      <c r="M83" s="51"/>
      <c r="N83" s="52">
        <v>46174</v>
      </c>
      <c r="O83" s="51"/>
      <c r="P83" s="51"/>
      <c r="Q83" s="51"/>
      <c r="R83" s="51"/>
      <c r="S83" s="51"/>
      <c r="T83" s="51"/>
      <c r="U83" s="51"/>
      <c r="V83" s="51"/>
      <c r="W83" s="51"/>
      <c r="X83" s="51"/>
      <c r="Y83" s="52">
        <v>46176</v>
      </c>
      <c r="Z83" s="51"/>
      <c r="AA83" s="51"/>
      <c r="AB83" s="51"/>
      <c r="AC83" s="52">
        <v>46178</v>
      </c>
      <c r="AD83" s="51"/>
      <c r="AE83" s="51"/>
      <c r="AF83" s="51"/>
      <c r="AG83" s="51"/>
      <c r="AH83" s="51"/>
      <c r="AI83" s="51"/>
      <c r="AJ83" s="52">
        <v>46171</v>
      </c>
      <c r="AK83" s="48" t="s">
        <v>25</v>
      </c>
      <c r="AL83" s="48"/>
      <c r="AM83" s="50" t="s">
        <v>163</v>
      </c>
    </row>
    <row r="84" spans="1:39" ht="51.95" customHeight="1" x14ac:dyDescent="0.2">
      <c r="A84" s="53">
        <v>4610</v>
      </c>
      <c r="B84" s="53">
        <v>1084</v>
      </c>
      <c r="C84" s="54" t="s">
        <v>160</v>
      </c>
      <c r="D84" s="55"/>
      <c r="E84" s="52"/>
      <c r="F84" s="56"/>
      <c r="G84" s="56"/>
      <c r="H84" s="55">
        <v>4</v>
      </c>
      <c r="I84" s="55"/>
      <c r="J84" s="55"/>
      <c r="K84" s="55"/>
      <c r="L84" s="51"/>
      <c r="M84" s="51"/>
      <c r="N84" s="52">
        <v>46174</v>
      </c>
      <c r="O84" s="51"/>
      <c r="P84" s="51"/>
      <c r="Q84" s="51"/>
      <c r="R84" s="51"/>
      <c r="S84" s="51"/>
      <c r="T84" s="51"/>
      <c r="U84" s="51"/>
      <c r="V84" s="51"/>
      <c r="W84" s="51"/>
      <c r="X84" s="51"/>
      <c r="Y84" s="52">
        <v>46176</v>
      </c>
      <c r="Z84" s="51"/>
      <c r="AA84" s="51"/>
      <c r="AB84" s="51"/>
      <c r="AC84" s="52">
        <v>46178</v>
      </c>
      <c r="AD84" s="51"/>
      <c r="AE84" s="51"/>
      <c r="AF84" s="51"/>
      <c r="AG84" s="51"/>
      <c r="AH84" s="51"/>
      <c r="AI84" s="51"/>
      <c r="AJ84" s="52">
        <v>46171</v>
      </c>
      <c r="AK84" s="55" t="s">
        <v>25</v>
      </c>
      <c r="AL84" s="55"/>
      <c r="AM84" s="56" t="s">
        <v>163</v>
      </c>
    </row>
    <row r="85" spans="1:39" ht="24" customHeight="1" x14ac:dyDescent="0.2">
      <c r="A85" s="43">
        <v>4609</v>
      </c>
      <c r="B85" s="44">
        <v>40002478</v>
      </c>
      <c r="C85" s="44" t="s">
        <v>164</v>
      </c>
      <c r="D85" s="44"/>
      <c r="E85" s="45">
        <v>46176</v>
      </c>
      <c r="F85" s="44"/>
      <c r="G85" s="44"/>
      <c r="H85" s="44"/>
      <c r="I85" s="44"/>
      <c r="J85" s="44"/>
      <c r="K85" s="44"/>
      <c r="L85" s="44"/>
      <c r="M85" s="44"/>
      <c r="N85" s="44"/>
      <c r="O85" s="44"/>
      <c r="P85" s="44"/>
      <c r="Q85" s="44"/>
      <c r="R85" s="44"/>
      <c r="S85" s="44"/>
      <c r="T85" s="44"/>
      <c r="U85" s="44"/>
      <c r="V85" s="44"/>
      <c r="W85" s="44"/>
      <c r="X85" s="44"/>
      <c r="Y85" s="44"/>
      <c r="Z85" s="44"/>
      <c r="AA85" s="44"/>
      <c r="AB85" s="44"/>
      <c r="AC85" s="44"/>
      <c r="AD85" s="44"/>
      <c r="AE85" s="44"/>
      <c r="AF85" s="44"/>
      <c r="AG85" s="44"/>
      <c r="AH85" s="44"/>
      <c r="AI85" s="44"/>
      <c r="AJ85" s="44"/>
      <c r="AK85" s="44"/>
      <c r="AL85" s="44"/>
      <c r="AM85" s="44"/>
    </row>
    <row r="86" spans="1:39" ht="51.95" customHeight="1" x14ac:dyDescent="0.2">
      <c r="A86" s="46">
        <v>4609</v>
      </c>
      <c r="B86" s="46">
        <v>40002478</v>
      </c>
      <c r="C86" s="47" t="s">
        <v>164</v>
      </c>
      <c r="D86" s="48"/>
      <c r="E86" s="49"/>
      <c r="F86" s="50"/>
      <c r="G86" s="50" t="s">
        <v>165</v>
      </c>
      <c r="H86" s="48">
        <v>102</v>
      </c>
      <c r="I86" s="48"/>
      <c r="J86" s="48"/>
      <c r="K86" s="48"/>
      <c r="L86" s="52">
        <v>46169</v>
      </c>
      <c r="M86" s="51"/>
      <c r="N86" s="52">
        <v>46170</v>
      </c>
      <c r="O86" s="51"/>
      <c r="P86" s="51"/>
      <c r="Q86" s="51"/>
      <c r="R86" s="51"/>
      <c r="S86" s="52">
        <v>46175</v>
      </c>
      <c r="T86" s="51"/>
      <c r="U86" s="51"/>
      <c r="V86" s="51"/>
      <c r="W86" s="51"/>
      <c r="X86" s="51"/>
      <c r="Y86" s="51"/>
      <c r="Z86" s="51"/>
      <c r="AA86" s="51"/>
      <c r="AB86" s="51"/>
      <c r="AC86" s="51"/>
      <c r="AD86" s="51"/>
      <c r="AE86" s="52">
        <v>46174</v>
      </c>
      <c r="AF86" s="51"/>
      <c r="AG86" s="51"/>
      <c r="AH86" s="51"/>
      <c r="AI86" s="51"/>
      <c r="AJ86" s="52">
        <v>46176</v>
      </c>
      <c r="AK86" s="48" t="s">
        <v>19</v>
      </c>
      <c r="AL86" s="48"/>
      <c r="AM86" s="50" t="s">
        <v>166</v>
      </c>
    </row>
    <row r="87" spans="1:39" ht="51.95" customHeight="1" x14ac:dyDescent="0.2">
      <c r="A87" s="53">
        <v>4609</v>
      </c>
      <c r="B87" s="53">
        <v>40002478</v>
      </c>
      <c r="C87" s="54" t="s">
        <v>164</v>
      </c>
      <c r="D87" s="55"/>
      <c r="E87" s="52"/>
      <c r="F87" s="56"/>
      <c r="G87" s="56" t="s">
        <v>167</v>
      </c>
      <c r="H87" s="55">
        <v>30</v>
      </c>
      <c r="I87" s="55"/>
      <c r="J87" s="55"/>
      <c r="K87" s="55"/>
      <c r="L87" s="51"/>
      <c r="M87" s="51"/>
      <c r="N87" s="51"/>
      <c r="O87" s="51"/>
      <c r="P87" s="51"/>
      <c r="Q87" s="51"/>
      <c r="R87" s="51"/>
      <c r="S87" s="52">
        <v>46175</v>
      </c>
      <c r="T87" s="51"/>
      <c r="U87" s="51"/>
      <c r="V87" s="51"/>
      <c r="W87" s="51"/>
      <c r="X87" s="51"/>
      <c r="Y87" s="51"/>
      <c r="Z87" s="51"/>
      <c r="AA87" s="51"/>
      <c r="AB87" s="51"/>
      <c r="AC87" s="51"/>
      <c r="AD87" s="51"/>
      <c r="AE87" s="52">
        <v>46174</v>
      </c>
      <c r="AF87" s="51"/>
      <c r="AG87" s="51"/>
      <c r="AH87" s="51"/>
      <c r="AI87" s="51"/>
      <c r="AJ87" s="52">
        <v>46176</v>
      </c>
      <c r="AK87" s="55" t="s">
        <v>19</v>
      </c>
      <c r="AL87" s="55"/>
      <c r="AM87" s="56" t="s">
        <v>166</v>
      </c>
    </row>
    <row r="88" spans="1:39" ht="51.95" customHeight="1" x14ac:dyDescent="0.2">
      <c r="A88" s="46">
        <v>4609</v>
      </c>
      <c r="B88" s="46">
        <v>40002478</v>
      </c>
      <c r="C88" s="47" t="s">
        <v>164</v>
      </c>
      <c r="D88" s="48"/>
      <c r="E88" s="49"/>
      <c r="F88" s="50"/>
      <c r="G88" s="50" t="s">
        <v>168</v>
      </c>
      <c r="H88" s="48">
        <v>20</v>
      </c>
      <c r="I88" s="48"/>
      <c r="J88" s="48"/>
      <c r="K88" s="48"/>
      <c r="L88" s="51"/>
      <c r="M88" s="51"/>
      <c r="N88" s="51"/>
      <c r="O88" s="51"/>
      <c r="P88" s="51"/>
      <c r="Q88" s="51"/>
      <c r="R88" s="51"/>
      <c r="S88" s="52">
        <v>46175</v>
      </c>
      <c r="T88" s="51"/>
      <c r="U88" s="51"/>
      <c r="V88" s="51"/>
      <c r="W88" s="51"/>
      <c r="X88" s="51"/>
      <c r="Y88" s="51"/>
      <c r="Z88" s="51"/>
      <c r="AA88" s="51"/>
      <c r="AB88" s="51"/>
      <c r="AC88" s="51"/>
      <c r="AD88" s="51"/>
      <c r="AE88" s="52">
        <v>46174</v>
      </c>
      <c r="AF88" s="51"/>
      <c r="AG88" s="51"/>
      <c r="AH88" s="51"/>
      <c r="AI88" s="51"/>
      <c r="AJ88" s="52">
        <v>46176</v>
      </c>
      <c r="AK88" s="48" t="s">
        <v>19</v>
      </c>
      <c r="AL88" s="48"/>
      <c r="AM88" s="50" t="s">
        <v>166</v>
      </c>
    </row>
    <row r="89" spans="1:39" ht="51.95" customHeight="1" x14ac:dyDescent="0.2">
      <c r="A89" s="53">
        <v>4609</v>
      </c>
      <c r="B89" s="53">
        <v>40002478</v>
      </c>
      <c r="C89" s="54" t="s">
        <v>164</v>
      </c>
      <c r="D89" s="55"/>
      <c r="E89" s="52"/>
      <c r="F89" s="56"/>
      <c r="G89" s="56" t="s">
        <v>169</v>
      </c>
      <c r="H89" s="55">
        <v>19</v>
      </c>
      <c r="I89" s="55"/>
      <c r="J89" s="55"/>
      <c r="K89" s="55"/>
      <c r="L89" s="52">
        <v>46169</v>
      </c>
      <c r="M89" s="51"/>
      <c r="N89" s="52">
        <v>46170</v>
      </c>
      <c r="O89" s="51"/>
      <c r="P89" s="51"/>
      <c r="Q89" s="51"/>
      <c r="R89" s="51"/>
      <c r="S89" s="52">
        <v>46175</v>
      </c>
      <c r="T89" s="51"/>
      <c r="U89" s="51"/>
      <c r="V89" s="51"/>
      <c r="W89" s="51"/>
      <c r="X89" s="51"/>
      <c r="Y89" s="51"/>
      <c r="Z89" s="51"/>
      <c r="AA89" s="51"/>
      <c r="AB89" s="51"/>
      <c r="AC89" s="51"/>
      <c r="AD89" s="51"/>
      <c r="AE89" s="52">
        <v>46174</v>
      </c>
      <c r="AF89" s="51"/>
      <c r="AG89" s="51"/>
      <c r="AH89" s="51"/>
      <c r="AI89" s="51"/>
      <c r="AJ89" s="52">
        <v>46176</v>
      </c>
      <c r="AK89" s="55" t="s">
        <v>19</v>
      </c>
      <c r="AL89" s="55"/>
      <c r="AM89" s="56" t="s">
        <v>166</v>
      </c>
    </row>
    <row r="90" spans="1:39" ht="51.95" customHeight="1" x14ac:dyDescent="0.2">
      <c r="A90" s="46">
        <v>4609</v>
      </c>
      <c r="B90" s="46">
        <v>40002478</v>
      </c>
      <c r="C90" s="47" t="s">
        <v>164</v>
      </c>
      <c r="D90" s="48"/>
      <c r="E90" s="49"/>
      <c r="F90" s="50"/>
      <c r="G90" s="50" t="s">
        <v>170</v>
      </c>
      <c r="H90" s="48">
        <v>19</v>
      </c>
      <c r="I90" s="48"/>
      <c r="J90" s="48"/>
      <c r="K90" s="48"/>
      <c r="L90" s="52">
        <v>46169</v>
      </c>
      <c r="M90" s="51"/>
      <c r="N90" s="52">
        <v>46170</v>
      </c>
      <c r="O90" s="51"/>
      <c r="P90" s="51"/>
      <c r="Q90" s="51"/>
      <c r="R90" s="51"/>
      <c r="S90" s="52">
        <v>46175</v>
      </c>
      <c r="T90" s="51"/>
      <c r="U90" s="51"/>
      <c r="V90" s="51"/>
      <c r="W90" s="51"/>
      <c r="X90" s="51"/>
      <c r="Y90" s="51"/>
      <c r="Z90" s="51"/>
      <c r="AA90" s="51"/>
      <c r="AB90" s="51"/>
      <c r="AC90" s="51"/>
      <c r="AD90" s="51"/>
      <c r="AE90" s="52">
        <v>46174</v>
      </c>
      <c r="AF90" s="51"/>
      <c r="AG90" s="51"/>
      <c r="AH90" s="51"/>
      <c r="AI90" s="51"/>
      <c r="AJ90" s="52">
        <v>46176</v>
      </c>
      <c r="AK90" s="48" t="s">
        <v>19</v>
      </c>
      <c r="AL90" s="48"/>
      <c r="AM90" s="50" t="s">
        <v>166</v>
      </c>
    </row>
    <row r="91" spans="1:39" ht="51.95" customHeight="1" x14ac:dyDescent="0.2">
      <c r="A91" s="53">
        <v>4609</v>
      </c>
      <c r="B91" s="53">
        <v>40002478</v>
      </c>
      <c r="C91" s="54" t="s">
        <v>164</v>
      </c>
      <c r="D91" s="55"/>
      <c r="E91" s="52"/>
      <c r="F91" s="56"/>
      <c r="G91" s="56" t="s">
        <v>171</v>
      </c>
      <c r="H91" s="55">
        <v>56</v>
      </c>
      <c r="I91" s="55"/>
      <c r="J91" s="55"/>
      <c r="K91" s="55"/>
      <c r="L91" s="51"/>
      <c r="M91" s="51"/>
      <c r="N91" s="51"/>
      <c r="O91" s="51"/>
      <c r="P91" s="51"/>
      <c r="Q91" s="51"/>
      <c r="R91" s="51"/>
      <c r="S91" s="52">
        <v>46175</v>
      </c>
      <c r="T91" s="51"/>
      <c r="U91" s="51"/>
      <c r="V91" s="51"/>
      <c r="W91" s="51"/>
      <c r="X91" s="51"/>
      <c r="Y91" s="51"/>
      <c r="Z91" s="51"/>
      <c r="AA91" s="51"/>
      <c r="AB91" s="51"/>
      <c r="AC91" s="51"/>
      <c r="AD91" s="51"/>
      <c r="AE91" s="52">
        <v>46174</v>
      </c>
      <c r="AF91" s="51"/>
      <c r="AG91" s="51"/>
      <c r="AH91" s="51"/>
      <c r="AI91" s="51"/>
      <c r="AJ91" s="52">
        <v>46176</v>
      </c>
      <c r="AK91" s="55" t="s">
        <v>19</v>
      </c>
      <c r="AL91" s="55"/>
      <c r="AM91" s="56" t="s">
        <v>166</v>
      </c>
    </row>
    <row r="92" spans="1:39" ht="51.95" customHeight="1" x14ac:dyDescent="0.2">
      <c r="A92" s="46">
        <v>4609</v>
      </c>
      <c r="B92" s="46">
        <v>40002478</v>
      </c>
      <c r="C92" s="47" t="s">
        <v>164</v>
      </c>
      <c r="D92" s="48"/>
      <c r="E92" s="49"/>
      <c r="F92" s="50"/>
      <c r="G92" s="50" t="s">
        <v>172</v>
      </c>
      <c r="H92" s="48">
        <v>230</v>
      </c>
      <c r="I92" s="48"/>
      <c r="J92" s="48"/>
      <c r="K92" s="48"/>
      <c r="L92" s="52">
        <v>46169</v>
      </c>
      <c r="M92" s="51"/>
      <c r="N92" s="52">
        <v>46170</v>
      </c>
      <c r="O92" s="51"/>
      <c r="P92" s="51"/>
      <c r="Q92" s="51"/>
      <c r="R92" s="51"/>
      <c r="S92" s="52">
        <v>46175</v>
      </c>
      <c r="T92" s="51"/>
      <c r="U92" s="51"/>
      <c r="V92" s="51"/>
      <c r="W92" s="51"/>
      <c r="X92" s="51"/>
      <c r="Y92" s="51"/>
      <c r="Z92" s="51"/>
      <c r="AA92" s="51"/>
      <c r="AB92" s="51"/>
      <c r="AC92" s="51"/>
      <c r="AD92" s="51"/>
      <c r="AE92" s="52">
        <v>46174</v>
      </c>
      <c r="AF92" s="51"/>
      <c r="AG92" s="51"/>
      <c r="AH92" s="51"/>
      <c r="AI92" s="51"/>
      <c r="AJ92" s="52">
        <v>46176</v>
      </c>
      <c r="AK92" s="48" t="s">
        <v>144</v>
      </c>
      <c r="AL92" s="48" t="s">
        <v>144</v>
      </c>
      <c r="AM92" s="50" t="s">
        <v>166</v>
      </c>
    </row>
    <row r="93" spans="1:39" ht="24" customHeight="1" x14ac:dyDescent="0.2">
      <c r="A93" s="43">
        <v>4608</v>
      </c>
      <c r="B93" s="44">
        <v>104563</v>
      </c>
      <c r="C93" s="44" t="s">
        <v>40</v>
      </c>
      <c r="D93" s="44"/>
      <c r="E93" s="45">
        <v>46181</v>
      </c>
      <c r="F93" s="44"/>
      <c r="G93" s="44"/>
      <c r="H93" s="44"/>
      <c r="I93" s="44"/>
      <c r="J93" s="44"/>
      <c r="K93" s="44"/>
      <c r="L93" s="44"/>
      <c r="M93" s="44"/>
      <c r="N93" s="44"/>
      <c r="O93" s="44"/>
      <c r="P93" s="44"/>
      <c r="Q93" s="44"/>
      <c r="R93" s="44"/>
      <c r="S93" s="44"/>
      <c r="T93" s="44"/>
      <c r="U93" s="44"/>
      <c r="V93" s="44"/>
      <c r="W93" s="44"/>
      <c r="X93" s="44"/>
      <c r="Y93" s="44"/>
      <c r="Z93" s="44"/>
      <c r="AA93" s="44"/>
      <c r="AB93" s="44"/>
      <c r="AC93" s="44"/>
      <c r="AD93" s="44"/>
      <c r="AE93" s="44"/>
      <c r="AF93" s="44"/>
      <c r="AG93" s="44"/>
      <c r="AH93" s="44"/>
      <c r="AI93" s="44"/>
      <c r="AJ93" s="44"/>
      <c r="AK93" s="44"/>
      <c r="AL93" s="44"/>
      <c r="AM93" s="44"/>
    </row>
    <row r="94" spans="1:39" ht="51.95" customHeight="1" x14ac:dyDescent="0.2">
      <c r="A94" s="53">
        <v>4608</v>
      </c>
      <c r="B94" s="53">
        <v>104563</v>
      </c>
      <c r="C94" s="54" t="s">
        <v>40</v>
      </c>
      <c r="D94" s="55"/>
      <c r="E94" s="52"/>
      <c r="F94" s="56" t="s">
        <v>173</v>
      </c>
      <c r="G94" s="56" t="s">
        <v>174</v>
      </c>
      <c r="H94" s="55">
        <v>8</v>
      </c>
      <c r="I94" s="55"/>
      <c r="J94" s="55"/>
      <c r="K94" s="55"/>
      <c r="L94" s="51"/>
      <c r="M94" s="51"/>
      <c r="N94" s="52">
        <v>46174</v>
      </c>
      <c r="O94" s="51"/>
      <c r="P94" s="51"/>
      <c r="Q94" s="51"/>
      <c r="R94" s="51"/>
      <c r="S94" s="52">
        <v>46179</v>
      </c>
      <c r="T94" s="51"/>
      <c r="U94" s="51"/>
      <c r="V94" s="51"/>
      <c r="W94" s="51"/>
      <c r="X94" s="51"/>
      <c r="Y94" s="51"/>
      <c r="Z94" s="51"/>
      <c r="AA94" s="51"/>
      <c r="AB94" s="51"/>
      <c r="AC94" s="51"/>
      <c r="AD94" s="51"/>
      <c r="AE94" s="51"/>
      <c r="AF94" s="51"/>
      <c r="AG94" s="51"/>
      <c r="AH94" s="51"/>
      <c r="AI94" s="51"/>
      <c r="AJ94" s="52">
        <v>46181</v>
      </c>
      <c r="AK94" s="55" t="s">
        <v>19</v>
      </c>
      <c r="AL94" s="55"/>
      <c r="AM94" s="56" t="s">
        <v>44</v>
      </c>
    </row>
    <row r="95" spans="1:39" ht="24" customHeight="1" x14ac:dyDescent="0.2">
      <c r="A95" s="43">
        <v>4607</v>
      </c>
      <c r="B95" s="44">
        <v>44156</v>
      </c>
      <c r="C95" s="44" t="s">
        <v>175</v>
      </c>
      <c r="D95" s="44"/>
      <c r="E95" s="45">
        <v>46188</v>
      </c>
      <c r="F95" s="44"/>
      <c r="G95" s="44"/>
      <c r="H95" s="44"/>
      <c r="I95" s="44"/>
      <c r="J95" s="44"/>
      <c r="K95" s="44"/>
      <c r="L95" s="44"/>
      <c r="M95" s="44"/>
      <c r="N95" s="44"/>
      <c r="O95" s="44"/>
      <c r="P95" s="44"/>
      <c r="Q95" s="44"/>
      <c r="R95" s="44"/>
      <c r="S95" s="44"/>
      <c r="T95" s="44"/>
      <c r="U95" s="44"/>
      <c r="V95" s="44"/>
      <c r="W95" s="44"/>
      <c r="X95" s="44"/>
      <c r="Y95" s="44"/>
      <c r="Z95" s="44"/>
      <c r="AA95" s="44"/>
      <c r="AB95" s="44"/>
      <c r="AC95" s="44"/>
      <c r="AD95" s="44"/>
      <c r="AE95" s="44"/>
      <c r="AF95" s="44"/>
      <c r="AG95" s="44"/>
      <c r="AH95" s="44"/>
      <c r="AI95" s="44"/>
      <c r="AJ95" s="44"/>
      <c r="AK95" s="44"/>
      <c r="AL95" s="44"/>
      <c r="AM95" s="44"/>
    </row>
    <row r="96" spans="1:39" ht="51.95" customHeight="1" x14ac:dyDescent="0.2">
      <c r="A96" s="46">
        <v>4607</v>
      </c>
      <c r="B96" s="46">
        <v>44156</v>
      </c>
      <c r="C96" s="47" t="s">
        <v>175</v>
      </c>
      <c r="D96" s="48"/>
      <c r="E96" s="49"/>
      <c r="F96" s="50"/>
      <c r="G96" s="50" t="s">
        <v>176</v>
      </c>
      <c r="H96" s="48">
        <v>100</v>
      </c>
      <c r="I96" s="48"/>
      <c r="J96" s="48"/>
      <c r="K96" s="48"/>
      <c r="L96" s="51"/>
      <c r="M96" s="51"/>
      <c r="N96" s="52">
        <v>46183</v>
      </c>
      <c r="O96" s="51"/>
      <c r="P96" s="51"/>
      <c r="Q96" s="51"/>
      <c r="R96" s="51"/>
      <c r="S96" s="51"/>
      <c r="T96" s="52">
        <v>46186</v>
      </c>
      <c r="U96" s="51"/>
      <c r="V96" s="51"/>
      <c r="W96" s="51"/>
      <c r="X96" s="51"/>
      <c r="Y96" s="51"/>
      <c r="Z96" s="51"/>
      <c r="AA96" s="51"/>
      <c r="AB96" s="51"/>
      <c r="AC96" s="51"/>
      <c r="AD96" s="51"/>
      <c r="AE96" s="51"/>
      <c r="AF96" s="51"/>
      <c r="AG96" s="51"/>
      <c r="AH96" s="51"/>
      <c r="AI96" s="51"/>
      <c r="AJ96" s="52">
        <v>46188</v>
      </c>
      <c r="AK96" s="48" t="s">
        <v>177</v>
      </c>
      <c r="AL96" s="48"/>
      <c r="AM96" s="50" t="s">
        <v>48</v>
      </c>
    </row>
    <row r="97" spans="1:39" ht="24" customHeight="1" x14ac:dyDescent="0.2">
      <c r="A97" s="43">
        <v>4606</v>
      </c>
      <c r="B97" s="44" t="s">
        <v>178</v>
      </c>
      <c r="C97" s="44" t="s">
        <v>179</v>
      </c>
      <c r="D97" s="44"/>
      <c r="E97" s="45">
        <v>46174</v>
      </c>
      <c r="F97" s="44"/>
      <c r="G97" s="44"/>
      <c r="H97" s="44"/>
      <c r="I97" s="44"/>
      <c r="J97" s="44"/>
      <c r="K97" s="44"/>
      <c r="L97" s="44"/>
      <c r="M97" s="44"/>
      <c r="N97" s="44"/>
      <c r="O97" s="44"/>
      <c r="P97" s="44"/>
      <c r="Q97" s="44"/>
      <c r="R97" s="44"/>
      <c r="S97" s="44"/>
      <c r="T97" s="44"/>
      <c r="U97" s="44"/>
      <c r="V97" s="44"/>
      <c r="W97" s="44"/>
      <c r="X97" s="44"/>
      <c r="Y97" s="44"/>
      <c r="Z97" s="44"/>
      <c r="AA97" s="44"/>
      <c r="AB97" s="44"/>
      <c r="AC97" s="44"/>
      <c r="AD97" s="44"/>
      <c r="AE97" s="44"/>
      <c r="AF97" s="44"/>
      <c r="AG97" s="44"/>
      <c r="AH97" s="44"/>
      <c r="AI97" s="44"/>
      <c r="AJ97" s="44"/>
      <c r="AK97" s="44"/>
      <c r="AL97" s="44"/>
      <c r="AM97" s="44"/>
    </row>
    <row r="98" spans="1:39" ht="51.95" customHeight="1" x14ac:dyDescent="0.2">
      <c r="A98" s="53">
        <v>4606</v>
      </c>
      <c r="B98" s="53" t="s">
        <v>178</v>
      </c>
      <c r="C98" s="54" t="s">
        <v>179</v>
      </c>
      <c r="D98" s="55"/>
      <c r="E98" s="52"/>
      <c r="F98" s="56"/>
      <c r="G98" s="56" t="s">
        <v>180</v>
      </c>
      <c r="H98" s="55">
        <v>60</v>
      </c>
      <c r="I98" s="55"/>
      <c r="J98" s="55" t="s">
        <v>54</v>
      </c>
      <c r="K98" s="55" t="s">
        <v>55</v>
      </c>
      <c r="L98" s="51"/>
      <c r="M98" s="51"/>
      <c r="N98" s="52">
        <v>46168</v>
      </c>
      <c r="O98" s="51"/>
      <c r="P98" s="51"/>
      <c r="Q98" s="51"/>
      <c r="R98" s="51"/>
      <c r="S98" s="52">
        <v>46172</v>
      </c>
      <c r="T98" s="52">
        <v>46170</v>
      </c>
      <c r="U98" s="51"/>
      <c r="V98" s="51"/>
      <c r="W98" s="51"/>
      <c r="X98" s="51"/>
      <c r="Y98" s="51"/>
      <c r="Z98" s="51"/>
      <c r="AA98" s="51"/>
      <c r="AB98" s="51"/>
      <c r="AC98" s="51"/>
      <c r="AD98" s="51"/>
      <c r="AE98" s="51"/>
      <c r="AF98" s="51"/>
      <c r="AG98" s="51"/>
      <c r="AH98" s="51"/>
      <c r="AI98" s="51"/>
      <c r="AJ98" s="52">
        <v>46174</v>
      </c>
      <c r="AK98" s="55" t="s">
        <v>144</v>
      </c>
      <c r="AL98" s="55" t="s">
        <v>144</v>
      </c>
      <c r="AM98" s="56" t="s">
        <v>181</v>
      </c>
    </row>
    <row r="99" spans="1:39" ht="24" customHeight="1" x14ac:dyDescent="0.2">
      <c r="A99" s="43">
        <v>4605</v>
      </c>
      <c r="B99" s="44" t="s">
        <v>182</v>
      </c>
      <c r="C99" s="44" t="s">
        <v>124</v>
      </c>
      <c r="D99" s="44" t="s">
        <v>183</v>
      </c>
      <c r="E99" s="45">
        <v>46169</v>
      </c>
      <c r="F99" s="44"/>
      <c r="G99" s="44"/>
      <c r="H99" s="44"/>
      <c r="I99" s="44"/>
      <c r="J99" s="44"/>
      <c r="K99" s="44"/>
      <c r="L99" s="44"/>
      <c r="M99" s="44"/>
      <c r="N99" s="44"/>
      <c r="O99" s="44"/>
      <c r="P99" s="44"/>
      <c r="Q99" s="44"/>
      <c r="R99" s="44"/>
      <c r="S99" s="44"/>
      <c r="T99" s="44"/>
      <c r="U99" s="44"/>
      <c r="V99" s="44"/>
      <c r="W99" s="44"/>
      <c r="X99" s="44"/>
      <c r="Y99" s="44"/>
      <c r="Z99" s="44"/>
      <c r="AA99" s="44"/>
      <c r="AB99" s="44"/>
      <c r="AC99" s="44"/>
      <c r="AD99" s="44"/>
      <c r="AE99" s="44"/>
      <c r="AF99" s="44"/>
      <c r="AG99" s="44"/>
      <c r="AH99" s="44"/>
      <c r="AI99" s="44"/>
      <c r="AJ99" s="44"/>
      <c r="AK99" s="44"/>
      <c r="AL99" s="44"/>
      <c r="AM99" s="44"/>
    </row>
    <row r="100" spans="1:39" ht="51.95" customHeight="1" x14ac:dyDescent="0.2">
      <c r="A100" s="46">
        <v>4605</v>
      </c>
      <c r="B100" s="46" t="s">
        <v>182</v>
      </c>
      <c r="C100" s="47" t="s">
        <v>124</v>
      </c>
      <c r="D100" s="48"/>
      <c r="E100" s="49"/>
      <c r="F100" s="50" t="s">
        <v>184</v>
      </c>
      <c r="G100" s="50" t="s">
        <v>185</v>
      </c>
      <c r="H100" s="48">
        <v>17</v>
      </c>
      <c r="I100" s="48"/>
      <c r="J100" s="48"/>
      <c r="K100" s="48"/>
      <c r="L100" s="51"/>
      <c r="M100" s="51"/>
      <c r="N100" s="51"/>
      <c r="O100" s="51"/>
      <c r="P100" s="51"/>
      <c r="Q100" s="51"/>
      <c r="R100" s="51"/>
      <c r="S100" s="51"/>
      <c r="T100" s="51"/>
      <c r="U100" s="51"/>
      <c r="V100" s="51"/>
      <c r="W100" s="51"/>
      <c r="X100" s="51"/>
      <c r="Y100" s="51"/>
      <c r="Z100" s="51"/>
      <c r="AA100" s="52">
        <v>46170</v>
      </c>
      <c r="AB100" s="51"/>
      <c r="AC100" s="51"/>
      <c r="AD100" s="51"/>
      <c r="AE100" s="51"/>
      <c r="AF100" s="51"/>
      <c r="AG100" s="51"/>
      <c r="AH100" s="51"/>
      <c r="AI100" s="51"/>
      <c r="AJ100" s="52">
        <v>46169</v>
      </c>
      <c r="AK100" s="48" t="s">
        <v>186</v>
      </c>
      <c r="AL100" s="48"/>
      <c r="AM100" s="50" t="s">
        <v>186</v>
      </c>
    </row>
    <row r="101" spans="1:39" ht="24" customHeight="1" x14ac:dyDescent="0.2">
      <c r="A101" s="43">
        <v>4604</v>
      </c>
      <c r="B101" s="44">
        <v>61106</v>
      </c>
      <c r="C101" s="44" t="s">
        <v>187</v>
      </c>
      <c r="D101" s="44"/>
      <c r="E101" s="45">
        <v>46183</v>
      </c>
      <c r="F101" s="44"/>
      <c r="G101" s="44"/>
      <c r="H101" s="44"/>
      <c r="I101" s="44"/>
      <c r="J101" s="44"/>
      <c r="K101" s="44"/>
      <c r="L101" s="44"/>
      <c r="M101" s="44"/>
      <c r="N101" s="44"/>
      <c r="O101" s="44"/>
      <c r="P101" s="44"/>
      <c r="Q101" s="44"/>
      <c r="R101" s="44"/>
      <c r="S101" s="44"/>
      <c r="T101" s="44"/>
      <c r="U101" s="44"/>
      <c r="V101" s="44"/>
      <c r="W101" s="44"/>
      <c r="X101" s="44"/>
      <c r="Y101" s="44"/>
      <c r="Z101" s="44"/>
      <c r="AA101" s="44"/>
      <c r="AB101" s="44"/>
      <c r="AC101" s="44"/>
      <c r="AD101" s="44"/>
      <c r="AE101" s="44"/>
      <c r="AF101" s="44"/>
      <c r="AG101" s="44"/>
      <c r="AH101" s="44"/>
      <c r="AI101" s="44"/>
      <c r="AJ101" s="44"/>
      <c r="AK101" s="44"/>
      <c r="AL101" s="44"/>
      <c r="AM101" s="44"/>
    </row>
    <row r="102" spans="1:39" ht="51.95" customHeight="1" x14ac:dyDescent="0.2">
      <c r="A102" s="53">
        <v>4604</v>
      </c>
      <c r="B102" s="53">
        <v>61106</v>
      </c>
      <c r="C102" s="54" t="s">
        <v>187</v>
      </c>
      <c r="D102" s="55"/>
      <c r="E102" s="52"/>
      <c r="F102" s="56" t="s">
        <v>188</v>
      </c>
      <c r="G102" s="56" t="s">
        <v>189</v>
      </c>
      <c r="H102" s="55">
        <v>1</v>
      </c>
      <c r="I102" s="55"/>
      <c r="J102" s="55"/>
      <c r="K102" s="55"/>
      <c r="L102" s="51"/>
      <c r="M102" s="51"/>
      <c r="N102" s="51"/>
      <c r="O102" s="51"/>
      <c r="P102" s="51"/>
      <c r="Q102" s="51"/>
      <c r="R102" s="51"/>
      <c r="S102" s="51"/>
      <c r="T102" s="51"/>
      <c r="U102" s="51"/>
      <c r="V102" s="51"/>
      <c r="W102" s="51"/>
      <c r="X102" s="51"/>
      <c r="Y102" s="51"/>
      <c r="Z102" s="52">
        <v>46181</v>
      </c>
      <c r="AA102" s="51"/>
      <c r="AB102" s="51"/>
      <c r="AC102" s="51"/>
      <c r="AD102" s="51"/>
      <c r="AE102" s="51"/>
      <c r="AF102" s="51"/>
      <c r="AG102" s="51"/>
      <c r="AH102" s="51"/>
      <c r="AI102" s="51"/>
      <c r="AJ102" s="52">
        <v>46183</v>
      </c>
      <c r="AK102" s="55" t="s">
        <v>61</v>
      </c>
      <c r="AL102" s="55"/>
      <c r="AM102" s="56" t="s">
        <v>61</v>
      </c>
    </row>
    <row r="103" spans="1:39" ht="24" customHeight="1" x14ac:dyDescent="0.2">
      <c r="A103" s="43">
        <v>4601</v>
      </c>
      <c r="B103" s="44">
        <v>45083</v>
      </c>
      <c r="C103" s="44" t="s">
        <v>190</v>
      </c>
      <c r="D103" s="44"/>
      <c r="E103" s="45">
        <v>46175</v>
      </c>
      <c r="F103" s="44"/>
      <c r="G103" s="44"/>
      <c r="H103" s="44"/>
      <c r="I103" s="44"/>
      <c r="J103" s="44"/>
      <c r="K103" s="44"/>
      <c r="L103" s="44"/>
      <c r="M103" s="44"/>
      <c r="N103" s="44"/>
      <c r="O103" s="44"/>
      <c r="P103" s="44"/>
      <c r="Q103" s="44"/>
      <c r="R103" s="44"/>
      <c r="S103" s="44"/>
      <c r="T103" s="44"/>
      <c r="U103" s="44"/>
      <c r="V103" s="44"/>
      <c r="W103" s="44"/>
      <c r="X103" s="44"/>
      <c r="Y103" s="44"/>
      <c r="Z103" s="44"/>
      <c r="AA103" s="44"/>
      <c r="AB103" s="44"/>
      <c r="AC103" s="44"/>
      <c r="AD103" s="44"/>
      <c r="AE103" s="44"/>
      <c r="AF103" s="44"/>
      <c r="AG103" s="44"/>
      <c r="AH103" s="44"/>
      <c r="AI103" s="44"/>
      <c r="AJ103" s="44"/>
      <c r="AK103" s="44"/>
      <c r="AL103" s="44"/>
      <c r="AM103" s="44"/>
    </row>
    <row r="104" spans="1:39" ht="51.95" customHeight="1" x14ac:dyDescent="0.2">
      <c r="A104" s="46">
        <v>4601</v>
      </c>
      <c r="B104" s="46">
        <v>45083</v>
      </c>
      <c r="C104" s="47" t="s">
        <v>190</v>
      </c>
      <c r="D104" s="48"/>
      <c r="E104" s="49"/>
      <c r="F104" s="50" t="s">
        <v>191</v>
      </c>
      <c r="G104" s="50" t="s">
        <v>192</v>
      </c>
      <c r="H104" s="48">
        <v>500</v>
      </c>
      <c r="I104" s="48"/>
      <c r="J104" s="48"/>
      <c r="K104" s="48"/>
      <c r="L104" s="51"/>
      <c r="M104" s="51"/>
      <c r="N104" s="52">
        <v>46176</v>
      </c>
      <c r="O104" s="51"/>
      <c r="P104" s="51"/>
      <c r="Q104" s="51"/>
      <c r="R104" s="51"/>
      <c r="S104" s="51"/>
      <c r="T104" s="52">
        <v>46178</v>
      </c>
      <c r="U104" s="52">
        <v>46180</v>
      </c>
      <c r="V104" s="51"/>
      <c r="W104" s="51"/>
      <c r="X104" s="51"/>
      <c r="Y104" s="52">
        <v>46187</v>
      </c>
      <c r="Z104" s="51"/>
      <c r="AA104" s="52">
        <v>46191</v>
      </c>
      <c r="AB104" s="51"/>
      <c r="AC104" s="51"/>
      <c r="AD104" s="51"/>
      <c r="AE104" s="51"/>
      <c r="AF104" s="51"/>
      <c r="AG104" s="51"/>
      <c r="AH104" s="51"/>
      <c r="AI104" s="51"/>
      <c r="AJ104" s="52">
        <v>46175</v>
      </c>
      <c r="AK104" s="48" t="s">
        <v>21</v>
      </c>
      <c r="AL104" s="48"/>
      <c r="AM104" s="50" t="s">
        <v>193</v>
      </c>
    </row>
    <row r="105" spans="1:39" ht="51.95" customHeight="1" x14ac:dyDescent="0.2">
      <c r="A105" s="53">
        <v>4601</v>
      </c>
      <c r="B105" s="53">
        <v>45083</v>
      </c>
      <c r="C105" s="54" t="s">
        <v>190</v>
      </c>
      <c r="D105" s="55"/>
      <c r="E105" s="52"/>
      <c r="F105" s="56" t="s">
        <v>194</v>
      </c>
      <c r="G105" s="56" t="s">
        <v>195</v>
      </c>
      <c r="H105" s="55">
        <v>500</v>
      </c>
      <c r="I105" s="55"/>
      <c r="J105" s="55"/>
      <c r="K105" s="55"/>
      <c r="L105" s="51"/>
      <c r="M105" s="51"/>
      <c r="N105" s="52">
        <v>46179</v>
      </c>
      <c r="O105" s="51"/>
      <c r="P105" s="51"/>
      <c r="Q105" s="51"/>
      <c r="R105" s="51"/>
      <c r="S105" s="51"/>
      <c r="T105" s="52">
        <v>46181</v>
      </c>
      <c r="U105" s="51"/>
      <c r="V105" s="51"/>
      <c r="W105" s="52">
        <v>46187</v>
      </c>
      <c r="X105" s="51"/>
      <c r="Y105" s="51"/>
      <c r="Z105" s="51"/>
      <c r="AA105" s="52">
        <v>46191</v>
      </c>
      <c r="AB105" s="51"/>
      <c r="AC105" s="51"/>
      <c r="AD105" s="51"/>
      <c r="AE105" s="51"/>
      <c r="AF105" s="51"/>
      <c r="AG105" s="51"/>
      <c r="AH105" s="51"/>
      <c r="AI105" s="51"/>
      <c r="AJ105" s="52">
        <v>46175</v>
      </c>
      <c r="AK105" s="55" t="s">
        <v>196</v>
      </c>
      <c r="AL105" s="55"/>
      <c r="AM105" s="56" t="s">
        <v>197</v>
      </c>
    </row>
    <row r="106" spans="1:39" ht="24" customHeight="1" x14ac:dyDescent="0.2">
      <c r="A106" s="43">
        <v>4600</v>
      </c>
      <c r="B106" s="44">
        <v>104534</v>
      </c>
      <c r="C106" s="44" t="s">
        <v>40</v>
      </c>
      <c r="D106" s="44"/>
      <c r="E106" s="45">
        <v>46188</v>
      </c>
      <c r="F106" s="44"/>
      <c r="G106" s="44"/>
      <c r="H106" s="44"/>
      <c r="I106" s="44"/>
      <c r="J106" s="44"/>
      <c r="K106" s="44"/>
      <c r="L106" s="44"/>
      <c r="M106" s="44"/>
      <c r="N106" s="44"/>
      <c r="O106" s="44"/>
      <c r="P106" s="44"/>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row>
    <row r="107" spans="1:39" ht="51.95" customHeight="1" x14ac:dyDescent="0.2">
      <c r="A107" s="46">
        <v>4600</v>
      </c>
      <c r="B107" s="46">
        <v>104534</v>
      </c>
      <c r="C107" s="47" t="s">
        <v>40</v>
      </c>
      <c r="D107" s="48"/>
      <c r="E107" s="49"/>
      <c r="F107" s="50" t="s">
        <v>198</v>
      </c>
      <c r="G107" s="50" t="s">
        <v>199</v>
      </c>
      <c r="H107" s="48">
        <v>50</v>
      </c>
      <c r="I107" s="48"/>
      <c r="J107" s="48"/>
      <c r="K107" s="48"/>
      <c r="L107" s="51"/>
      <c r="M107" s="51"/>
      <c r="N107" s="52">
        <v>46181</v>
      </c>
      <c r="O107" s="51"/>
      <c r="P107" s="51"/>
      <c r="Q107" s="51"/>
      <c r="R107" s="51"/>
      <c r="S107" s="52">
        <v>46186</v>
      </c>
      <c r="T107" s="51"/>
      <c r="U107" s="51"/>
      <c r="V107" s="51"/>
      <c r="W107" s="51"/>
      <c r="X107" s="51"/>
      <c r="Y107" s="51"/>
      <c r="Z107" s="51"/>
      <c r="AA107" s="51"/>
      <c r="AB107" s="51"/>
      <c r="AC107" s="51"/>
      <c r="AD107" s="51"/>
      <c r="AE107" s="51"/>
      <c r="AF107" s="51"/>
      <c r="AG107" s="51"/>
      <c r="AH107" s="51"/>
      <c r="AI107" s="51"/>
      <c r="AJ107" s="52">
        <v>46188</v>
      </c>
      <c r="AK107" s="48" t="s">
        <v>43</v>
      </c>
      <c r="AL107" s="48"/>
      <c r="AM107" s="50" t="s">
        <v>48</v>
      </c>
    </row>
    <row r="108" spans="1:39" ht="51.95" customHeight="1" x14ac:dyDescent="0.2">
      <c r="A108" s="53">
        <v>4600</v>
      </c>
      <c r="B108" s="53">
        <v>104534</v>
      </c>
      <c r="C108" s="54" t="s">
        <v>40</v>
      </c>
      <c r="D108" s="55"/>
      <c r="E108" s="52"/>
      <c r="F108" s="56" t="s">
        <v>200</v>
      </c>
      <c r="G108" s="56" t="s">
        <v>201</v>
      </c>
      <c r="H108" s="55">
        <v>10</v>
      </c>
      <c r="I108" s="55"/>
      <c r="J108" s="55"/>
      <c r="K108" s="55"/>
      <c r="L108" s="51"/>
      <c r="M108" s="51"/>
      <c r="N108" s="52">
        <v>46181</v>
      </c>
      <c r="O108" s="51"/>
      <c r="P108" s="51"/>
      <c r="Q108" s="51"/>
      <c r="R108" s="51"/>
      <c r="S108" s="52">
        <v>46186</v>
      </c>
      <c r="T108" s="52">
        <v>46183</v>
      </c>
      <c r="U108" s="51"/>
      <c r="V108" s="51"/>
      <c r="W108" s="51"/>
      <c r="X108" s="51"/>
      <c r="Y108" s="51"/>
      <c r="Z108" s="51"/>
      <c r="AA108" s="51"/>
      <c r="AB108" s="51"/>
      <c r="AC108" s="51"/>
      <c r="AD108" s="51"/>
      <c r="AE108" s="51"/>
      <c r="AF108" s="51"/>
      <c r="AG108" s="51"/>
      <c r="AH108" s="51"/>
      <c r="AI108" s="51"/>
      <c r="AJ108" s="52">
        <v>46188</v>
      </c>
      <c r="AK108" s="55" t="s">
        <v>20</v>
      </c>
      <c r="AL108" s="55"/>
      <c r="AM108" s="56" t="s">
        <v>44</v>
      </c>
    </row>
    <row r="109" spans="1:39" ht="24" customHeight="1" x14ac:dyDescent="0.2">
      <c r="A109" s="43">
        <v>4596</v>
      </c>
      <c r="B109" s="44" t="s">
        <v>202</v>
      </c>
      <c r="C109" s="44" t="s">
        <v>203</v>
      </c>
      <c r="D109" s="44"/>
      <c r="E109" s="45">
        <v>46174</v>
      </c>
      <c r="F109" s="44"/>
      <c r="G109" s="44"/>
      <c r="H109" s="44"/>
      <c r="I109" s="44"/>
      <c r="J109" s="44"/>
      <c r="K109" s="44"/>
      <c r="L109" s="44"/>
      <c r="M109" s="44"/>
      <c r="N109" s="44"/>
      <c r="O109" s="44"/>
      <c r="P109" s="44"/>
      <c r="Q109" s="44"/>
      <c r="R109" s="44"/>
      <c r="S109" s="44"/>
      <c r="T109" s="44"/>
      <c r="U109" s="44"/>
      <c r="V109" s="44"/>
      <c r="W109" s="44"/>
      <c r="X109" s="44"/>
      <c r="Y109" s="44"/>
      <c r="Z109" s="44"/>
      <c r="AA109" s="44"/>
      <c r="AB109" s="44"/>
      <c r="AC109" s="44"/>
      <c r="AD109" s="44"/>
      <c r="AE109" s="44"/>
      <c r="AF109" s="44"/>
      <c r="AG109" s="44"/>
      <c r="AH109" s="44"/>
      <c r="AI109" s="44"/>
      <c r="AJ109" s="44"/>
      <c r="AK109" s="44"/>
      <c r="AL109" s="44"/>
      <c r="AM109" s="44"/>
    </row>
    <row r="110" spans="1:39" ht="51.95" customHeight="1" x14ac:dyDescent="0.2">
      <c r="A110" s="46">
        <v>4596</v>
      </c>
      <c r="B110" s="46" t="s">
        <v>202</v>
      </c>
      <c r="C110" s="47" t="s">
        <v>203</v>
      </c>
      <c r="D110" s="48"/>
      <c r="E110" s="49"/>
      <c r="F110" s="50"/>
      <c r="G110" s="50" t="s">
        <v>204</v>
      </c>
      <c r="H110" s="48">
        <v>1</v>
      </c>
      <c r="I110" s="48"/>
      <c r="J110" s="48"/>
      <c r="K110" s="48"/>
      <c r="L110" s="51"/>
      <c r="M110" s="52">
        <v>46165</v>
      </c>
      <c r="N110" s="52">
        <v>46168</v>
      </c>
      <c r="O110" s="51"/>
      <c r="P110" s="51"/>
      <c r="Q110" s="51"/>
      <c r="R110" s="51"/>
      <c r="S110" s="51"/>
      <c r="T110" s="51"/>
      <c r="U110" s="51"/>
      <c r="V110" s="51"/>
      <c r="W110" s="51"/>
      <c r="X110" s="51"/>
      <c r="Y110" s="51"/>
      <c r="Z110" s="51"/>
      <c r="AA110" s="51"/>
      <c r="AB110" s="51"/>
      <c r="AC110" s="52">
        <v>46171</v>
      </c>
      <c r="AD110" s="51"/>
      <c r="AE110" s="51"/>
      <c r="AF110" s="51"/>
      <c r="AG110" s="51"/>
      <c r="AH110" s="51"/>
      <c r="AI110" s="51"/>
      <c r="AJ110" s="52">
        <v>46174</v>
      </c>
      <c r="AK110" s="48" t="s">
        <v>205</v>
      </c>
      <c r="AL110" s="48"/>
      <c r="AM110" s="50" t="s">
        <v>206</v>
      </c>
    </row>
    <row r="111" spans="1:39" ht="24" customHeight="1" x14ac:dyDescent="0.2">
      <c r="A111" s="43">
        <v>4595</v>
      </c>
      <c r="B111" s="44">
        <v>425047</v>
      </c>
      <c r="C111" s="44" t="s">
        <v>207</v>
      </c>
      <c r="D111" s="44"/>
      <c r="E111" s="45">
        <v>46176</v>
      </c>
      <c r="F111" s="44"/>
      <c r="G111" s="44"/>
      <c r="H111" s="44"/>
      <c r="I111" s="44"/>
      <c r="J111" s="44"/>
      <c r="K111" s="44"/>
      <c r="L111" s="44"/>
      <c r="M111" s="44"/>
      <c r="N111" s="44"/>
      <c r="O111" s="44"/>
      <c r="P111" s="44"/>
      <c r="Q111" s="44"/>
      <c r="R111" s="44"/>
      <c r="S111" s="44"/>
      <c r="T111" s="44"/>
      <c r="U111" s="44"/>
      <c r="V111" s="44"/>
      <c r="W111" s="44"/>
      <c r="X111" s="44"/>
      <c r="Y111" s="44"/>
      <c r="Z111" s="44"/>
      <c r="AA111" s="44"/>
      <c r="AB111" s="44"/>
      <c r="AC111" s="44"/>
      <c r="AD111" s="44"/>
      <c r="AE111" s="44"/>
      <c r="AF111" s="44"/>
      <c r="AG111" s="44"/>
      <c r="AH111" s="44"/>
      <c r="AI111" s="44"/>
      <c r="AJ111" s="44"/>
      <c r="AK111" s="44"/>
      <c r="AL111" s="44"/>
      <c r="AM111" s="44"/>
    </row>
    <row r="112" spans="1:39" ht="51.95" customHeight="1" x14ac:dyDescent="0.2">
      <c r="A112" s="53">
        <v>4595</v>
      </c>
      <c r="B112" s="53">
        <v>425047</v>
      </c>
      <c r="C112" s="54" t="s">
        <v>207</v>
      </c>
      <c r="D112" s="55"/>
      <c r="E112" s="52"/>
      <c r="F112" s="56"/>
      <c r="G112" s="56" t="s">
        <v>208</v>
      </c>
      <c r="H112" s="55">
        <v>100</v>
      </c>
      <c r="I112" s="55"/>
      <c r="J112" s="55"/>
      <c r="K112" s="55"/>
      <c r="L112" s="51"/>
      <c r="M112" s="51"/>
      <c r="N112" s="52">
        <v>46166</v>
      </c>
      <c r="O112" s="51"/>
      <c r="P112" s="51"/>
      <c r="Q112" s="51"/>
      <c r="R112" s="51"/>
      <c r="S112" s="52">
        <v>46177</v>
      </c>
      <c r="T112" s="51"/>
      <c r="U112" s="51"/>
      <c r="V112" s="51"/>
      <c r="W112" s="51"/>
      <c r="X112" s="51"/>
      <c r="Y112" s="52">
        <v>46179</v>
      </c>
      <c r="Z112" s="51"/>
      <c r="AA112" s="51"/>
      <c r="AB112" s="51"/>
      <c r="AC112" s="52">
        <v>46182</v>
      </c>
      <c r="AD112" s="51"/>
      <c r="AE112" s="51"/>
      <c r="AF112" s="51"/>
      <c r="AG112" s="51"/>
      <c r="AH112" s="51"/>
      <c r="AI112" s="51"/>
      <c r="AJ112" s="52">
        <v>46183</v>
      </c>
      <c r="AK112" s="55" t="s">
        <v>19</v>
      </c>
      <c r="AL112" s="55"/>
      <c r="AM112" s="56" t="s">
        <v>209</v>
      </c>
    </row>
    <row r="113" spans="1:39" ht="51.95" customHeight="1" x14ac:dyDescent="0.2">
      <c r="A113" s="46">
        <v>4595</v>
      </c>
      <c r="B113" s="46">
        <v>425047</v>
      </c>
      <c r="C113" s="47" t="s">
        <v>207</v>
      </c>
      <c r="D113" s="48"/>
      <c r="E113" s="49"/>
      <c r="F113" s="50"/>
      <c r="G113" s="50" t="s">
        <v>210</v>
      </c>
      <c r="H113" s="48">
        <v>50</v>
      </c>
      <c r="I113" s="48"/>
      <c r="J113" s="48"/>
      <c r="K113" s="48"/>
      <c r="L113" s="51"/>
      <c r="M113" s="51"/>
      <c r="N113" s="52">
        <v>46166</v>
      </c>
      <c r="O113" s="51"/>
      <c r="P113" s="51"/>
      <c r="Q113" s="51"/>
      <c r="R113" s="51"/>
      <c r="S113" s="52">
        <v>46169</v>
      </c>
      <c r="T113" s="51"/>
      <c r="U113" s="51"/>
      <c r="V113" s="51"/>
      <c r="W113" s="51"/>
      <c r="X113" s="51"/>
      <c r="Y113" s="51"/>
      <c r="Z113" s="51"/>
      <c r="AA113" s="51"/>
      <c r="AB113" s="51"/>
      <c r="AC113" s="52">
        <v>46182</v>
      </c>
      <c r="AD113" s="51"/>
      <c r="AE113" s="51"/>
      <c r="AF113" s="51"/>
      <c r="AG113" s="52">
        <v>46179</v>
      </c>
      <c r="AH113" s="51"/>
      <c r="AI113" s="51"/>
      <c r="AJ113" s="52">
        <v>46183</v>
      </c>
      <c r="AK113" s="48" t="s">
        <v>211</v>
      </c>
      <c r="AL113" s="48"/>
      <c r="AM113" s="50" t="s">
        <v>87</v>
      </c>
    </row>
    <row r="114" spans="1:39" ht="24" customHeight="1" x14ac:dyDescent="0.2">
      <c r="A114" s="43">
        <v>4593</v>
      </c>
      <c r="B114" s="44">
        <v>104499</v>
      </c>
      <c r="C114" s="44" t="s">
        <v>40</v>
      </c>
      <c r="D114" s="44"/>
      <c r="E114" s="45">
        <v>46188</v>
      </c>
      <c r="F114" s="44"/>
      <c r="G114" s="44"/>
      <c r="H114" s="44"/>
      <c r="I114" s="44"/>
      <c r="J114" s="44"/>
      <c r="K114" s="44"/>
      <c r="L114" s="44"/>
      <c r="M114" s="44"/>
      <c r="N114" s="44"/>
      <c r="O114" s="44"/>
      <c r="P114" s="44"/>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row>
    <row r="115" spans="1:39" ht="51.95" customHeight="1" x14ac:dyDescent="0.2">
      <c r="A115" s="53">
        <v>4593</v>
      </c>
      <c r="B115" s="53">
        <v>104499</v>
      </c>
      <c r="C115" s="54" t="s">
        <v>40</v>
      </c>
      <c r="D115" s="55"/>
      <c r="E115" s="52"/>
      <c r="F115" s="56" t="s">
        <v>212</v>
      </c>
      <c r="G115" s="56"/>
      <c r="H115" s="55">
        <v>3</v>
      </c>
      <c r="I115" s="55"/>
      <c r="J115" s="55"/>
      <c r="K115" s="55"/>
      <c r="L115" s="51"/>
      <c r="M115" s="51"/>
      <c r="N115" s="52">
        <v>46175</v>
      </c>
      <c r="O115" s="51"/>
      <c r="P115" s="51"/>
      <c r="Q115" s="51"/>
      <c r="R115" s="51"/>
      <c r="S115" s="52">
        <v>46180</v>
      </c>
      <c r="T115" s="51"/>
      <c r="U115" s="51"/>
      <c r="V115" s="51"/>
      <c r="W115" s="51"/>
      <c r="X115" s="51"/>
      <c r="Y115" s="51"/>
      <c r="Z115" s="51"/>
      <c r="AA115" s="51"/>
      <c r="AB115" s="51"/>
      <c r="AC115" s="51"/>
      <c r="AD115" s="51"/>
      <c r="AE115" s="51"/>
      <c r="AF115" s="51"/>
      <c r="AG115" s="51"/>
      <c r="AH115" s="51"/>
      <c r="AI115" s="51"/>
      <c r="AJ115" s="52">
        <v>46188</v>
      </c>
      <c r="AK115" s="55" t="s">
        <v>19</v>
      </c>
      <c r="AL115" s="55"/>
      <c r="AM115" s="56" t="s">
        <v>44</v>
      </c>
    </row>
    <row r="116" spans="1:39" ht="51.95" customHeight="1" x14ac:dyDescent="0.2">
      <c r="A116" s="46">
        <v>4593</v>
      </c>
      <c r="B116" s="46">
        <v>104499</v>
      </c>
      <c r="C116" s="47" t="s">
        <v>40</v>
      </c>
      <c r="D116" s="48"/>
      <c r="E116" s="49"/>
      <c r="F116" s="50" t="s">
        <v>213</v>
      </c>
      <c r="G116" s="50"/>
      <c r="H116" s="48">
        <v>36</v>
      </c>
      <c r="I116" s="48"/>
      <c r="J116" s="48"/>
      <c r="K116" s="48"/>
      <c r="L116" s="51"/>
      <c r="M116" s="51"/>
      <c r="N116" s="52">
        <v>46175</v>
      </c>
      <c r="O116" s="51"/>
      <c r="P116" s="51"/>
      <c r="Q116" s="51"/>
      <c r="R116" s="51"/>
      <c r="S116" s="51"/>
      <c r="T116" s="51"/>
      <c r="U116" s="51"/>
      <c r="V116" s="51"/>
      <c r="W116" s="52">
        <v>46180</v>
      </c>
      <c r="X116" s="51"/>
      <c r="Y116" s="51"/>
      <c r="Z116" s="51"/>
      <c r="AA116" s="51"/>
      <c r="AB116" s="51"/>
      <c r="AC116" s="51"/>
      <c r="AD116" s="51"/>
      <c r="AE116" s="51"/>
      <c r="AF116" s="51"/>
      <c r="AG116" s="51"/>
      <c r="AH116" s="51"/>
      <c r="AI116" s="51"/>
      <c r="AJ116" s="52">
        <v>46188</v>
      </c>
      <c r="AK116" s="48" t="s">
        <v>214</v>
      </c>
      <c r="AL116" s="48"/>
      <c r="AM116" s="50" t="s">
        <v>215</v>
      </c>
    </row>
    <row r="117" spans="1:39" ht="51.95" customHeight="1" x14ac:dyDescent="0.2">
      <c r="A117" s="53">
        <v>4593</v>
      </c>
      <c r="B117" s="53">
        <v>104499</v>
      </c>
      <c r="C117" s="54" t="s">
        <v>40</v>
      </c>
      <c r="D117" s="55"/>
      <c r="E117" s="52"/>
      <c r="F117" s="56" t="s">
        <v>216</v>
      </c>
      <c r="G117" s="56" t="s">
        <v>217</v>
      </c>
      <c r="H117" s="55">
        <v>3</v>
      </c>
      <c r="I117" s="55"/>
      <c r="J117" s="55"/>
      <c r="K117" s="55"/>
      <c r="L117" s="51"/>
      <c r="M117" s="51"/>
      <c r="N117" s="51"/>
      <c r="O117" s="51"/>
      <c r="P117" s="51"/>
      <c r="Q117" s="51"/>
      <c r="R117" s="51"/>
      <c r="S117" s="51"/>
      <c r="T117" s="51"/>
      <c r="U117" s="51"/>
      <c r="V117" s="51"/>
      <c r="W117" s="51"/>
      <c r="X117" s="51"/>
      <c r="Y117" s="52">
        <v>46186</v>
      </c>
      <c r="Z117" s="51"/>
      <c r="AA117" s="51"/>
      <c r="AB117" s="51"/>
      <c r="AC117" s="51"/>
      <c r="AD117" s="51"/>
      <c r="AE117" s="51"/>
      <c r="AF117" s="51"/>
      <c r="AG117" s="51"/>
      <c r="AH117" s="51"/>
      <c r="AI117" s="51"/>
      <c r="AJ117" s="52">
        <v>46188</v>
      </c>
      <c r="AK117" s="55" t="s">
        <v>25</v>
      </c>
      <c r="AL117" s="55"/>
      <c r="AM117" s="56" t="s">
        <v>25</v>
      </c>
    </row>
    <row r="118" spans="1:39" ht="24" customHeight="1" x14ac:dyDescent="0.2">
      <c r="A118" s="43">
        <v>4592</v>
      </c>
      <c r="B118" s="44">
        <v>45056</v>
      </c>
      <c r="C118" s="44" t="s">
        <v>190</v>
      </c>
      <c r="D118" s="44"/>
      <c r="E118" s="45">
        <v>46178</v>
      </c>
      <c r="F118" s="44"/>
      <c r="G118" s="44"/>
      <c r="H118" s="44"/>
      <c r="I118" s="44"/>
      <c r="J118" s="44"/>
      <c r="K118" s="44"/>
      <c r="L118" s="44"/>
      <c r="M118" s="44"/>
      <c r="N118" s="44"/>
      <c r="O118" s="44"/>
      <c r="P118" s="44"/>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row>
    <row r="119" spans="1:39" ht="51.95" customHeight="1" x14ac:dyDescent="0.2">
      <c r="A119" s="46">
        <v>4592</v>
      </c>
      <c r="B119" s="46">
        <v>45056</v>
      </c>
      <c r="C119" s="47" t="s">
        <v>190</v>
      </c>
      <c r="D119" s="48"/>
      <c r="E119" s="49"/>
      <c r="F119" s="50" t="s">
        <v>128</v>
      </c>
      <c r="G119" s="50" t="s">
        <v>129</v>
      </c>
      <c r="H119" s="48">
        <v>360</v>
      </c>
      <c r="I119" s="48"/>
      <c r="J119" s="48"/>
      <c r="K119" s="48"/>
      <c r="L119" s="51"/>
      <c r="M119" s="51"/>
      <c r="N119" s="52">
        <v>46166</v>
      </c>
      <c r="O119" s="51"/>
      <c r="P119" s="51"/>
      <c r="Q119" s="51"/>
      <c r="R119" s="51"/>
      <c r="S119" s="52">
        <v>46171</v>
      </c>
      <c r="T119" s="52">
        <v>46169</v>
      </c>
      <c r="U119" s="51"/>
      <c r="V119" s="51"/>
      <c r="W119" s="51"/>
      <c r="X119" s="51"/>
      <c r="Y119" s="51"/>
      <c r="Z119" s="51"/>
      <c r="AA119" s="51"/>
      <c r="AB119" s="51"/>
      <c r="AC119" s="52">
        <v>46177</v>
      </c>
      <c r="AD119" s="51"/>
      <c r="AE119" s="51"/>
      <c r="AF119" s="51"/>
      <c r="AG119" s="52">
        <v>46174</v>
      </c>
      <c r="AH119" s="51"/>
      <c r="AI119" s="51"/>
      <c r="AJ119" s="52">
        <v>46178</v>
      </c>
      <c r="AK119" s="48" t="s">
        <v>20</v>
      </c>
      <c r="AL119" s="48"/>
      <c r="AM119" s="50" t="s">
        <v>132</v>
      </c>
    </row>
    <row r="120" spans="1:39" ht="24" customHeight="1" x14ac:dyDescent="0.2">
      <c r="A120" s="43">
        <v>4591</v>
      </c>
      <c r="B120" s="44">
        <v>61091</v>
      </c>
      <c r="C120" s="44" t="s">
        <v>218</v>
      </c>
      <c r="D120" s="44"/>
      <c r="E120" s="45">
        <v>46203</v>
      </c>
      <c r="F120" s="44"/>
      <c r="G120" s="44"/>
      <c r="H120" s="44"/>
      <c r="I120" s="44"/>
      <c r="J120" s="44"/>
      <c r="K120" s="44"/>
      <c r="L120" s="44"/>
      <c r="M120" s="44"/>
      <c r="N120" s="44"/>
      <c r="O120" s="44"/>
      <c r="P120" s="44"/>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row>
    <row r="121" spans="1:39" ht="51.95" customHeight="1" x14ac:dyDescent="0.2">
      <c r="A121" s="53">
        <v>4591</v>
      </c>
      <c r="B121" s="53">
        <v>61091</v>
      </c>
      <c r="C121" s="54" t="s">
        <v>218</v>
      </c>
      <c r="D121" s="55"/>
      <c r="E121" s="52"/>
      <c r="F121" s="56" t="s">
        <v>219</v>
      </c>
      <c r="G121" s="56" t="s">
        <v>220</v>
      </c>
      <c r="H121" s="55">
        <v>2</v>
      </c>
      <c r="I121" s="55"/>
      <c r="J121" s="55"/>
      <c r="K121" s="55"/>
      <c r="L121" s="51"/>
      <c r="M121" s="51"/>
      <c r="N121" s="52">
        <v>46195</v>
      </c>
      <c r="O121" s="51"/>
      <c r="P121" s="51"/>
      <c r="Q121" s="51"/>
      <c r="R121" s="51"/>
      <c r="S121" s="52">
        <v>46200</v>
      </c>
      <c r="T121" s="52">
        <v>46197</v>
      </c>
      <c r="U121" s="51"/>
      <c r="V121" s="51"/>
      <c r="W121" s="51"/>
      <c r="X121" s="51"/>
      <c r="Y121" s="51"/>
      <c r="Z121" s="51"/>
      <c r="AA121" s="51"/>
      <c r="AB121" s="51"/>
      <c r="AC121" s="51"/>
      <c r="AD121" s="51"/>
      <c r="AE121" s="51"/>
      <c r="AF121" s="51"/>
      <c r="AG121" s="51"/>
      <c r="AH121" s="51"/>
      <c r="AI121" s="51"/>
      <c r="AJ121" s="52">
        <v>46203</v>
      </c>
      <c r="AK121" s="55" t="s">
        <v>43</v>
      </c>
      <c r="AL121" s="55"/>
      <c r="AM121" s="56" t="s">
        <v>44</v>
      </c>
    </row>
    <row r="122" spans="1:39" ht="51.95" customHeight="1" x14ac:dyDescent="0.2">
      <c r="A122" s="46">
        <v>4591</v>
      </c>
      <c r="B122" s="46">
        <v>61091</v>
      </c>
      <c r="C122" s="47" t="s">
        <v>218</v>
      </c>
      <c r="D122" s="48"/>
      <c r="E122" s="49"/>
      <c r="F122" s="50" t="s">
        <v>221</v>
      </c>
      <c r="G122" s="50" t="s">
        <v>222</v>
      </c>
      <c r="H122" s="48">
        <v>20</v>
      </c>
      <c r="I122" s="48"/>
      <c r="J122" s="48"/>
      <c r="K122" s="48"/>
      <c r="L122" s="51"/>
      <c r="M122" s="51"/>
      <c r="N122" s="51"/>
      <c r="O122" s="52">
        <v>46197</v>
      </c>
      <c r="P122" s="51"/>
      <c r="Q122" s="51"/>
      <c r="R122" s="51"/>
      <c r="S122" s="51"/>
      <c r="T122" s="51"/>
      <c r="U122" s="52">
        <v>46200</v>
      </c>
      <c r="V122" s="51"/>
      <c r="W122" s="51"/>
      <c r="X122" s="51"/>
      <c r="Y122" s="51"/>
      <c r="Z122" s="51"/>
      <c r="AA122" s="51"/>
      <c r="AB122" s="51"/>
      <c r="AC122" s="51"/>
      <c r="AD122" s="51"/>
      <c r="AE122" s="51"/>
      <c r="AF122" s="51"/>
      <c r="AG122" s="51"/>
      <c r="AH122" s="51"/>
      <c r="AI122" s="51"/>
      <c r="AJ122" s="52">
        <v>46203</v>
      </c>
      <c r="AK122" s="48" t="s">
        <v>68</v>
      </c>
      <c r="AL122" s="48"/>
      <c r="AM122" s="50" t="s">
        <v>223</v>
      </c>
    </row>
    <row r="123" spans="1:39" ht="51.95" customHeight="1" x14ac:dyDescent="0.2">
      <c r="A123" s="53">
        <v>4591</v>
      </c>
      <c r="B123" s="53">
        <v>61091</v>
      </c>
      <c r="C123" s="54" t="s">
        <v>218</v>
      </c>
      <c r="D123" s="55"/>
      <c r="E123" s="52"/>
      <c r="F123" s="56" t="s">
        <v>224</v>
      </c>
      <c r="G123" s="56" t="s">
        <v>225</v>
      </c>
      <c r="H123" s="55">
        <v>10</v>
      </c>
      <c r="I123" s="55"/>
      <c r="J123" s="55"/>
      <c r="K123" s="55"/>
      <c r="L123" s="51"/>
      <c r="M123" s="51"/>
      <c r="N123" s="51"/>
      <c r="O123" s="51"/>
      <c r="P123" s="51"/>
      <c r="Q123" s="51"/>
      <c r="R123" s="51"/>
      <c r="S123" s="51"/>
      <c r="T123" s="51"/>
      <c r="U123" s="51"/>
      <c r="V123" s="51"/>
      <c r="W123" s="52">
        <v>46200</v>
      </c>
      <c r="X123" s="51"/>
      <c r="Y123" s="51"/>
      <c r="Z123" s="51"/>
      <c r="AA123" s="51"/>
      <c r="AB123" s="51"/>
      <c r="AC123" s="51"/>
      <c r="AD123" s="51"/>
      <c r="AE123" s="52">
        <v>46193</v>
      </c>
      <c r="AF123" s="51"/>
      <c r="AG123" s="51"/>
      <c r="AH123" s="51"/>
      <c r="AI123" s="51"/>
      <c r="AJ123" s="52">
        <v>46203</v>
      </c>
      <c r="AK123" s="55" t="s">
        <v>226</v>
      </c>
      <c r="AL123" s="55"/>
      <c r="AM123" s="56" t="s">
        <v>227</v>
      </c>
    </row>
    <row r="124" spans="1:39" ht="24" customHeight="1" x14ac:dyDescent="0.2">
      <c r="A124" s="43">
        <v>4589</v>
      </c>
      <c r="B124" s="44">
        <v>104475</v>
      </c>
      <c r="C124" s="44" t="s">
        <v>40</v>
      </c>
      <c r="D124" s="44"/>
      <c r="E124" s="45">
        <v>46181</v>
      </c>
      <c r="F124" s="44"/>
      <c r="G124" s="44"/>
      <c r="H124" s="44"/>
      <c r="I124" s="44"/>
      <c r="J124" s="44"/>
      <c r="K124" s="44"/>
      <c r="L124" s="44"/>
      <c r="M124" s="44"/>
      <c r="N124" s="44"/>
      <c r="O124" s="44"/>
      <c r="P124" s="44"/>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row>
    <row r="125" spans="1:39" ht="51.95" customHeight="1" x14ac:dyDescent="0.2">
      <c r="A125" s="46">
        <v>4589</v>
      </c>
      <c r="B125" s="46">
        <v>104475</v>
      </c>
      <c r="C125" s="47" t="s">
        <v>40</v>
      </c>
      <c r="D125" s="48"/>
      <c r="E125" s="49"/>
      <c r="F125" s="50" t="s">
        <v>228</v>
      </c>
      <c r="G125" s="50" t="s">
        <v>229</v>
      </c>
      <c r="H125" s="48">
        <v>15</v>
      </c>
      <c r="I125" s="48"/>
      <c r="J125" s="48"/>
      <c r="K125" s="48"/>
      <c r="L125" s="51"/>
      <c r="M125" s="51"/>
      <c r="N125" s="52">
        <v>46171</v>
      </c>
      <c r="O125" s="51"/>
      <c r="P125" s="51"/>
      <c r="Q125" s="51"/>
      <c r="R125" s="51"/>
      <c r="S125" s="52">
        <v>46179</v>
      </c>
      <c r="T125" s="52">
        <v>46174</v>
      </c>
      <c r="U125" s="52">
        <v>46176</v>
      </c>
      <c r="V125" s="51"/>
      <c r="W125" s="51"/>
      <c r="X125" s="51"/>
      <c r="Y125" s="51"/>
      <c r="Z125" s="51"/>
      <c r="AA125" s="51"/>
      <c r="AB125" s="51"/>
      <c r="AC125" s="51"/>
      <c r="AD125" s="51"/>
      <c r="AE125" s="51"/>
      <c r="AF125" s="51"/>
      <c r="AG125" s="51"/>
      <c r="AH125" s="51"/>
      <c r="AI125" s="51"/>
      <c r="AJ125" s="52">
        <v>46181</v>
      </c>
      <c r="AK125" s="48" t="s">
        <v>20</v>
      </c>
      <c r="AL125" s="48"/>
      <c r="AM125" s="50" t="s">
        <v>230</v>
      </c>
    </row>
    <row r="126" spans="1:39" ht="24" customHeight="1" x14ac:dyDescent="0.2">
      <c r="A126" s="43">
        <v>4588</v>
      </c>
      <c r="B126" s="44" t="s">
        <v>231</v>
      </c>
      <c r="C126" s="44" t="s">
        <v>190</v>
      </c>
      <c r="D126" s="44"/>
      <c r="E126" s="45">
        <v>46174</v>
      </c>
      <c r="F126" s="44"/>
      <c r="G126" s="44"/>
      <c r="H126" s="44"/>
      <c r="I126" s="44"/>
      <c r="J126" s="44"/>
      <c r="K126" s="44"/>
      <c r="L126" s="44"/>
      <c r="M126" s="44"/>
      <c r="N126" s="44"/>
      <c r="O126" s="44"/>
      <c r="P126" s="44"/>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row>
    <row r="127" spans="1:39" ht="51.95" customHeight="1" x14ac:dyDescent="0.2">
      <c r="A127" s="53">
        <v>4588</v>
      </c>
      <c r="B127" s="53" t="s">
        <v>231</v>
      </c>
      <c r="C127" s="54" t="s">
        <v>190</v>
      </c>
      <c r="D127" s="55"/>
      <c r="E127" s="52"/>
      <c r="F127" s="56" t="s">
        <v>191</v>
      </c>
      <c r="G127" s="56" t="s">
        <v>232</v>
      </c>
      <c r="H127" s="55">
        <v>1000</v>
      </c>
      <c r="I127" s="55"/>
      <c r="J127" s="55" t="s">
        <v>130</v>
      </c>
      <c r="K127" s="55" t="s">
        <v>233</v>
      </c>
      <c r="L127" s="51"/>
      <c r="M127" s="51"/>
      <c r="N127" s="52">
        <v>46163</v>
      </c>
      <c r="O127" s="51"/>
      <c r="P127" s="51"/>
      <c r="Q127" s="51"/>
      <c r="R127" s="51"/>
      <c r="S127" s="51"/>
      <c r="T127" s="52">
        <v>46164</v>
      </c>
      <c r="U127" s="52">
        <v>46167</v>
      </c>
      <c r="V127" s="51"/>
      <c r="W127" s="51"/>
      <c r="X127" s="51"/>
      <c r="Y127" s="52">
        <v>46174</v>
      </c>
      <c r="Z127" s="52">
        <v>46168</v>
      </c>
      <c r="AA127" s="52">
        <v>46177</v>
      </c>
      <c r="AB127" s="51"/>
      <c r="AC127" s="51"/>
      <c r="AD127" s="51"/>
      <c r="AE127" s="51"/>
      <c r="AF127" s="51"/>
      <c r="AG127" s="51"/>
      <c r="AH127" s="51"/>
      <c r="AI127" s="51"/>
      <c r="AJ127" s="52">
        <v>46174</v>
      </c>
      <c r="AK127" s="55" t="s">
        <v>21</v>
      </c>
      <c r="AL127" s="55"/>
      <c r="AM127" s="56" t="s">
        <v>234</v>
      </c>
    </row>
    <row r="128" spans="1:39" ht="51.95" customHeight="1" x14ac:dyDescent="0.2">
      <c r="A128" s="46">
        <v>4588</v>
      </c>
      <c r="B128" s="46" t="s">
        <v>231</v>
      </c>
      <c r="C128" s="47" t="s">
        <v>190</v>
      </c>
      <c r="D128" s="48"/>
      <c r="E128" s="49"/>
      <c r="F128" s="50" t="s">
        <v>235</v>
      </c>
      <c r="G128" s="50" t="s">
        <v>236</v>
      </c>
      <c r="H128" s="48">
        <v>2000</v>
      </c>
      <c r="I128" s="48"/>
      <c r="J128" s="48" t="s">
        <v>54</v>
      </c>
      <c r="K128" s="48" t="s">
        <v>55</v>
      </c>
      <c r="L128" s="51"/>
      <c r="M128" s="51"/>
      <c r="N128" s="52">
        <v>46165</v>
      </c>
      <c r="O128" s="51"/>
      <c r="P128" s="51"/>
      <c r="Q128" s="51"/>
      <c r="R128" s="51"/>
      <c r="S128" s="52">
        <v>46174</v>
      </c>
      <c r="T128" s="52">
        <v>46168</v>
      </c>
      <c r="U128" s="51"/>
      <c r="V128" s="51"/>
      <c r="W128" s="51"/>
      <c r="X128" s="51"/>
      <c r="Y128" s="51"/>
      <c r="Z128" s="51"/>
      <c r="AA128" s="52">
        <v>38139</v>
      </c>
      <c r="AB128" s="51"/>
      <c r="AC128" s="51"/>
      <c r="AD128" s="51"/>
      <c r="AE128" s="51"/>
      <c r="AF128" s="51"/>
      <c r="AG128" s="51"/>
      <c r="AH128" s="51"/>
      <c r="AI128" s="51"/>
      <c r="AJ128" s="52">
        <v>46174</v>
      </c>
      <c r="AK128" s="48" t="s">
        <v>43</v>
      </c>
      <c r="AL128" s="48"/>
      <c r="AM128" s="50" t="s">
        <v>237</v>
      </c>
    </row>
    <row r="129" spans="1:39" ht="24" customHeight="1" x14ac:dyDescent="0.2">
      <c r="A129" s="43">
        <v>4586</v>
      </c>
      <c r="B129" s="44" t="s">
        <v>238</v>
      </c>
      <c r="C129" s="44" t="s">
        <v>239</v>
      </c>
      <c r="D129" s="44"/>
      <c r="E129" s="45">
        <v>46191</v>
      </c>
      <c r="F129" s="44"/>
      <c r="G129" s="44"/>
      <c r="H129" s="44"/>
      <c r="I129" s="44"/>
      <c r="J129" s="44"/>
      <c r="K129" s="44"/>
      <c r="L129" s="44"/>
      <c r="M129" s="44"/>
      <c r="N129" s="44"/>
      <c r="O129" s="44"/>
      <c r="P129" s="44"/>
      <c r="Q129" s="44"/>
      <c r="R129" s="44"/>
      <c r="S129" s="44"/>
      <c r="T129" s="44"/>
      <c r="U129" s="44"/>
      <c r="V129" s="44"/>
      <c r="W129" s="44"/>
      <c r="X129" s="44"/>
      <c r="Y129" s="44"/>
      <c r="Z129" s="44"/>
      <c r="AA129" s="44"/>
      <c r="AB129" s="44"/>
      <c r="AC129" s="44"/>
      <c r="AD129" s="44"/>
      <c r="AE129" s="44"/>
      <c r="AF129" s="44"/>
      <c r="AG129" s="44"/>
      <c r="AH129" s="44"/>
      <c r="AI129" s="44"/>
      <c r="AJ129" s="44"/>
      <c r="AK129" s="44"/>
      <c r="AL129" s="44"/>
      <c r="AM129" s="44"/>
    </row>
    <row r="130" spans="1:39" ht="51.95" customHeight="1" x14ac:dyDescent="0.2">
      <c r="A130" s="53">
        <v>4586</v>
      </c>
      <c r="B130" s="53" t="s">
        <v>238</v>
      </c>
      <c r="C130" s="54" t="s">
        <v>239</v>
      </c>
      <c r="D130" s="55"/>
      <c r="E130" s="52"/>
      <c r="F130" s="56" t="s">
        <v>240</v>
      </c>
      <c r="G130" s="56" t="s">
        <v>241</v>
      </c>
      <c r="H130" s="55">
        <v>1650</v>
      </c>
      <c r="I130" s="55"/>
      <c r="J130" s="55" t="s">
        <v>242</v>
      </c>
      <c r="K130" s="55" t="s">
        <v>233</v>
      </c>
      <c r="L130" s="52">
        <v>46178</v>
      </c>
      <c r="M130" s="51"/>
      <c r="N130" s="51"/>
      <c r="O130" s="52">
        <v>46183</v>
      </c>
      <c r="P130" s="51"/>
      <c r="Q130" s="51"/>
      <c r="R130" s="51"/>
      <c r="S130" s="52">
        <v>46189</v>
      </c>
      <c r="T130" s="51"/>
      <c r="U130" s="51"/>
      <c r="V130" s="51"/>
      <c r="W130" s="51"/>
      <c r="X130" s="51"/>
      <c r="Y130" s="51"/>
      <c r="Z130" s="51"/>
      <c r="AA130" s="51"/>
      <c r="AB130" s="51"/>
      <c r="AC130" s="51"/>
      <c r="AD130" s="51"/>
      <c r="AE130" s="51"/>
      <c r="AF130" s="51"/>
      <c r="AG130" s="51"/>
      <c r="AH130" s="51"/>
      <c r="AI130" s="51"/>
      <c r="AJ130" s="52">
        <v>46191</v>
      </c>
      <c r="AK130" s="55" t="s">
        <v>68</v>
      </c>
      <c r="AL130" s="55"/>
      <c r="AM130" s="56" t="s">
        <v>69</v>
      </c>
    </row>
    <row r="131" spans="1:39" ht="24" customHeight="1" x14ac:dyDescent="0.2">
      <c r="A131" s="43">
        <v>4585</v>
      </c>
      <c r="B131" s="44">
        <v>104460</v>
      </c>
      <c r="C131" s="44" t="s">
        <v>40</v>
      </c>
      <c r="D131" s="44"/>
      <c r="E131" s="45">
        <v>46188</v>
      </c>
      <c r="F131" s="44"/>
      <c r="G131" s="44"/>
      <c r="H131" s="44"/>
      <c r="I131" s="44"/>
      <c r="J131" s="44"/>
      <c r="K131" s="44"/>
      <c r="L131" s="44"/>
      <c r="M131" s="44"/>
      <c r="N131" s="44"/>
      <c r="O131" s="44"/>
      <c r="P131" s="44"/>
      <c r="Q131" s="44"/>
      <c r="R131" s="44"/>
      <c r="S131" s="44"/>
      <c r="T131" s="44"/>
      <c r="U131" s="44"/>
      <c r="V131" s="44"/>
      <c r="W131" s="44"/>
      <c r="X131" s="44"/>
      <c r="Y131" s="44"/>
      <c r="Z131" s="44"/>
      <c r="AA131" s="44"/>
      <c r="AB131" s="44"/>
      <c r="AC131" s="44"/>
      <c r="AD131" s="44"/>
      <c r="AE131" s="44"/>
      <c r="AF131" s="44"/>
      <c r="AG131" s="44"/>
      <c r="AH131" s="44"/>
      <c r="AI131" s="44"/>
      <c r="AJ131" s="44"/>
      <c r="AK131" s="44"/>
      <c r="AL131" s="44"/>
      <c r="AM131" s="44"/>
    </row>
    <row r="132" spans="1:39" ht="51.95" customHeight="1" x14ac:dyDescent="0.2">
      <c r="A132" s="46">
        <v>4585</v>
      </c>
      <c r="B132" s="46">
        <v>104460</v>
      </c>
      <c r="C132" s="47" t="s">
        <v>40</v>
      </c>
      <c r="D132" s="48"/>
      <c r="E132" s="49"/>
      <c r="F132" s="50" t="s">
        <v>243</v>
      </c>
      <c r="G132" s="50" t="s">
        <v>244</v>
      </c>
      <c r="H132" s="48">
        <v>200</v>
      </c>
      <c r="I132" s="48"/>
      <c r="J132" s="48" t="s">
        <v>245</v>
      </c>
      <c r="K132" s="48" t="s">
        <v>152</v>
      </c>
      <c r="L132" s="51"/>
      <c r="M132" s="51"/>
      <c r="N132" s="52">
        <v>46176</v>
      </c>
      <c r="O132" s="51"/>
      <c r="P132" s="51"/>
      <c r="Q132" s="51"/>
      <c r="R132" s="51"/>
      <c r="S132" s="52">
        <v>46186</v>
      </c>
      <c r="T132" s="52">
        <v>46178</v>
      </c>
      <c r="U132" s="52">
        <v>46182</v>
      </c>
      <c r="V132" s="51"/>
      <c r="W132" s="52">
        <v>46183</v>
      </c>
      <c r="X132" s="51"/>
      <c r="Y132" s="51"/>
      <c r="Z132" s="51"/>
      <c r="AA132" s="51"/>
      <c r="AB132" s="51"/>
      <c r="AC132" s="51"/>
      <c r="AD132" s="51"/>
      <c r="AE132" s="51"/>
      <c r="AF132" s="51"/>
      <c r="AG132" s="51"/>
      <c r="AH132" s="51"/>
      <c r="AI132" s="51"/>
      <c r="AJ132" s="52">
        <v>46188</v>
      </c>
      <c r="AK132" s="48" t="s">
        <v>20</v>
      </c>
      <c r="AL132" s="48"/>
      <c r="AM132" s="50" t="s">
        <v>246</v>
      </c>
    </row>
    <row r="133" spans="1:39" ht="24" customHeight="1" x14ac:dyDescent="0.2">
      <c r="A133" s="43">
        <v>4584</v>
      </c>
      <c r="B133" s="44">
        <v>302228</v>
      </c>
      <c r="C133" s="44" t="s">
        <v>247</v>
      </c>
      <c r="D133" s="44"/>
      <c r="E133" s="45">
        <v>46177</v>
      </c>
      <c r="F133" s="44"/>
      <c r="G133" s="44"/>
      <c r="H133" s="44"/>
      <c r="I133" s="44"/>
      <c r="J133" s="44"/>
      <c r="K133" s="44"/>
      <c r="L133" s="44"/>
      <c r="M133" s="44"/>
      <c r="N133" s="44"/>
      <c r="O133" s="44"/>
      <c r="P133" s="44"/>
      <c r="Q133" s="44"/>
      <c r="R133" s="44"/>
      <c r="S133" s="44"/>
      <c r="T133" s="44"/>
      <c r="U133" s="44"/>
      <c r="V133" s="44"/>
      <c r="W133" s="44"/>
      <c r="X133" s="44"/>
      <c r="Y133" s="44"/>
      <c r="Z133" s="44"/>
      <c r="AA133" s="44"/>
      <c r="AB133" s="44"/>
      <c r="AC133" s="44"/>
      <c r="AD133" s="44"/>
      <c r="AE133" s="44"/>
      <c r="AF133" s="44"/>
      <c r="AG133" s="44"/>
      <c r="AH133" s="44"/>
      <c r="AI133" s="44"/>
      <c r="AJ133" s="44"/>
      <c r="AK133" s="44"/>
      <c r="AL133" s="44"/>
      <c r="AM133" s="44"/>
    </row>
    <row r="134" spans="1:39" ht="51.95" customHeight="1" x14ac:dyDescent="0.2">
      <c r="A134" s="53">
        <v>4584</v>
      </c>
      <c r="B134" s="53">
        <v>302228</v>
      </c>
      <c r="C134" s="54" t="s">
        <v>247</v>
      </c>
      <c r="D134" s="55"/>
      <c r="E134" s="52"/>
      <c r="F134" s="56" t="s">
        <v>248</v>
      </c>
      <c r="G134" s="56" t="s">
        <v>249</v>
      </c>
      <c r="H134" s="55">
        <v>1</v>
      </c>
      <c r="I134" s="55"/>
      <c r="J134" s="55"/>
      <c r="K134" s="55"/>
      <c r="L134" s="51"/>
      <c r="M134" s="52">
        <v>46167</v>
      </c>
      <c r="N134" s="52">
        <v>46169</v>
      </c>
      <c r="O134" s="51"/>
      <c r="P134" s="51"/>
      <c r="Q134" s="51"/>
      <c r="R134" s="51"/>
      <c r="S134" s="52">
        <v>46175</v>
      </c>
      <c r="T134" s="51"/>
      <c r="U134" s="51"/>
      <c r="V134" s="51"/>
      <c r="W134" s="52">
        <v>46175</v>
      </c>
      <c r="X134" s="52">
        <v>46185</v>
      </c>
      <c r="Y134" s="52">
        <v>46181</v>
      </c>
      <c r="Z134" s="51"/>
      <c r="AA134" s="51"/>
      <c r="AB134" s="51"/>
      <c r="AC134" s="51"/>
      <c r="AD134" s="51"/>
      <c r="AE134" s="51"/>
      <c r="AF134" s="51"/>
      <c r="AG134" s="51"/>
      <c r="AH134" s="52">
        <v>46188</v>
      </c>
      <c r="AI134" s="51"/>
      <c r="AJ134" s="52">
        <v>46177</v>
      </c>
      <c r="AK134" s="55" t="s">
        <v>25</v>
      </c>
      <c r="AL134" s="55"/>
      <c r="AM134" s="56" t="s">
        <v>250</v>
      </c>
    </row>
    <row r="135" spans="1:39" ht="24" customHeight="1" x14ac:dyDescent="0.2">
      <c r="A135" s="43">
        <v>4582</v>
      </c>
      <c r="B135" s="44">
        <v>302181</v>
      </c>
      <c r="C135" s="44" t="s">
        <v>251</v>
      </c>
      <c r="D135" s="44"/>
      <c r="E135" s="45">
        <v>46189</v>
      </c>
      <c r="F135" s="44"/>
      <c r="G135" s="44"/>
      <c r="H135" s="44"/>
      <c r="I135" s="44"/>
      <c r="J135" s="44"/>
      <c r="K135" s="44"/>
      <c r="L135" s="44"/>
      <c r="M135" s="44"/>
      <c r="N135" s="44"/>
      <c r="O135" s="44"/>
      <c r="P135" s="44"/>
      <c r="Q135" s="44"/>
      <c r="R135" s="44"/>
      <c r="S135" s="44"/>
      <c r="T135" s="44"/>
      <c r="U135" s="44"/>
      <c r="V135" s="44"/>
      <c r="W135" s="44"/>
      <c r="X135" s="44"/>
      <c r="Y135" s="44"/>
      <c r="Z135" s="44"/>
      <c r="AA135" s="44"/>
      <c r="AB135" s="44"/>
      <c r="AC135" s="44"/>
      <c r="AD135" s="44"/>
      <c r="AE135" s="44"/>
      <c r="AF135" s="44"/>
      <c r="AG135" s="44"/>
      <c r="AH135" s="44"/>
      <c r="AI135" s="44"/>
      <c r="AJ135" s="44"/>
      <c r="AK135" s="44"/>
      <c r="AL135" s="44"/>
      <c r="AM135" s="44"/>
    </row>
    <row r="136" spans="1:39" ht="51.95" customHeight="1" x14ac:dyDescent="0.2">
      <c r="A136" s="46">
        <v>4582</v>
      </c>
      <c r="B136" s="46">
        <v>302181</v>
      </c>
      <c r="C136" s="47" t="s">
        <v>251</v>
      </c>
      <c r="D136" s="48"/>
      <c r="E136" s="49"/>
      <c r="F136" s="50" t="s">
        <v>252</v>
      </c>
      <c r="G136" s="50" t="s">
        <v>253</v>
      </c>
      <c r="H136" s="48">
        <v>1</v>
      </c>
      <c r="I136" s="48"/>
      <c r="J136" s="48"/>
      <c r="K136" s="48"/>
      <c r="L136" s="51"/>
      <c r="M136" s="52">
        <v>46167</v>
      </c>
      <c r="N136" s="52">
        <v>46169</v>
      </c>
      <c r="O136" s="51"/>
      <c r="P136" s="51"/>
      <c r="Q136" s="51"/>
      <c r="R136" s="51"/>
      <c r="S136" s="52">
        <v>46175</v>
      </c>
      <c r="T136" s="51"/>
      <c r="U136" s="51"/>
      <c r="V136" s="51"/>
      <c r="W136" s="52">
        <v>46175</v>
      </c>
      <c r="X136" s="52">
        <v>46185</v>
      </c>
      <c r="Y136" s="52">
        <v>46181</v>
      </c>
      <c r="Z136" s="51"/>
      <c r="AA136" s="51"/>
      <c r="AB136" s="51"/>
      <c r="AC136" s="51"/>
      <c r="AD136" s="51"/>
      <c r="AE136" s="51"/>
      <c r="AF136" s="51"/>
      <c r="AG136" s="51"/>
      <c r="AH136" s="52">
        <v>46188</v>
      </c>
      <c r="AI136" s="51"/>
      <c r="AJ136" s="52">
        <v>46189</v>
      </c>
      <c r="AK136" s="48" t="s">
        <v>254</v>
      </c>
      <c r="AL136" s="48"/>
      <c r="AM136" s="50" t="s">
        <v>250</v>
      </c>
    </row>
    <row r="137" spans="1:39" ht="51.95" customHeight="1" x14ac:dyDescent="0.2">
      <c r="A137" s="53">
        <v>4582</v>
      </c>
      <c r="B137" s="53">
        <v>302181</v>
      </c>
      <c r="C137" s="54" t="s">
        <v>251</v>
      </c>
      <c r="D137" s="55"/>
      <c r="E137" s="52"/>
      <c r="F137" s="56" t="s">
        <v>255</v>
      </c>
      <c r="G137" s="56" t="s">
        <v>256</v>
      </c>
      <c r="H137" s="55">
        <v>1</v>
      </c>
      <c r="I137" s="55"/>
      <c r="J137" s="55"/>
      <c r="K137" s="55"/>
      <c r="L137" s="51"/>
      <c r="M137" s="52">
        <v>46167</v>
      </c>
      <c r="N137" s="52">
        <v>46169</v>
      </c>
      <c r="O137" s="51"/>
      <c r="P137" s="51"/>
      <c r="Q137" s="51"/>
      <c r="R137" s="51"/>
      <c r="S137" s="52">
        <v>46175</v>
      </c>
      <c r="T137" s="51"/>
      <c r="U137" s="51"/>
      <c r="V137" s="51"/>
      <c r="W137" s="52">
        <v>46175</v>
      </c>
      <c r="X137" s="52">
        <v>46185</v>
      </c>
      <c r="Y137" s="52">
        <v>46181</v>
      </c>
      <c r="Z137" s="51"/>
      <c r="AA137" s="51"/>
      <c r="AB137" s="51"/>
      <c r="AC137" s="51"/>
      <c r="AD137" s="51"/>
      <c r="AE137" s="51"/>
      <c r="AF137" s="51"/>
      <c r="AG137" s="51"/>
      <c r="AH137" s="52">
        <v>46188</v>
      </c>
      <c r="AI137" s="51"/>
      <c r="AJ137" s="52">
        <v>46189</v>
      </c>
      <c r="AK137" s="55" t="s">
        <v>254</v>
      </c>
      <c r="AL137" s="55"/>
      <c r="AM137" s="56" t="s">
        <v>250</v>
      </c>
    </row>
    <row r="138" spans="1:39" ht="51.95" customHeight="1" x14ac:dyDescent="0.2">
      <c r="A138" s="46">
        <v>4582</v>
      </c>
      <c r="B138" s="46">
        <v>302181</v>
      </c>
      <c r="C138" s="47" t="s">
        <v>251</v>
      </c>
      <c r="D138" s="48"/>
      <c r="E138" s="49"/>
      <c r="F138" s="50" t="s">
        <v>257</v>
      </c>
      <c r="G138" s="50" t="s">
        <v>258</v>
      </c>
      <c r="H138" s="48">
        <v>1</v>
      </c>
      <c r="I138" s="48"/>
      <c r="J138" s="48"/>
      <c r="K138" s="48"/>
      <c r="L138" s="51"/>
      <c r="M138" s="52">
        <v>46167</v>
      </c>
      <c r="N138" s="52">
        <v>46169</v>
      </c>
      <c r="O138" s="51"/>
      <c r="P138" s="51"/>
      <c r="Q138" s="51"/>
      <c r="R138" s="51"/>
      <c r="S138" s="52">
        <v>46175</v>
      </c>
      <c r="T138" s="51"/>
      <c r="U138" s="51"/>
      <c r="V138" s="51"/>
      <c r="W138" s="52">
        <v>46175</v>
      </c>
      <c r="X138" s="52">
        <v>46185</v>
      </c>
      <c r="Y138" s="52">
        <v>46181</v>
      </c>
      <c r="Z138" s="51"/>
      <c r="AA138" s="51"/>
      <c r="AB138" s="51"/>
      <c r="AC138" s="51"/>
      <c r="AD138" s="51"/>
      <c r="AE138" s="51"/>
      <c r="AF138" s="51"/>
      <c r="AG138" s="51"/>
      <c r="AH138" s="52">
        <v>46188</v>
      </c>
      <c r="AI138" s="51"/>
      <c r="AJ138" s="52">
        <v>46189</v>
      </c>
      <c r="AK138" s="48" t="s">
        <v>25</v>
      </c>
      <c r="AL138" s="48"/>
      <c r="AM138" s="50" t="s">
        <v>250</v>
      </c>
    </row>
    <row r="139" spans="1:39" ht="51.95" customHeight="1" x14ac:dyDescent="0.2">
      <c r="A139" s="53">
        <v>4582</v>
      </c>
      <c r="B139" s="53">
        <v>302181</v>
      </c>
      <c r="C139" s="54" t="s">
        <v>251</v>
      </c>
      <c r="D139" s="55"/>
      <c r="E139" s="52"/>
      <c r="F139" s="56" t="s">
        <v>259</v>
      </c>
      <c r="G139" s="56" t="s">
        <v>260</v>
      </c>
      <c r="H139" s="55">
        <v>1</v>
      </c>
      <c r="I139" s="55"/>
      <c r="J139" s="55"/>
      <c r="K139" s="55"/>
      <c r="L139" s="51"/>
      <c r="M139" s="52">
        <v>46167</v>
      </c>
      <c r="N139" s="52">
        <v>46169</v>
      </c>
      <c r="O139" s="51"/>
      <c r="P139" s="51"/>
      <c r="Q139" s="51"/>
      <c r="R139" s="51"/>
      <c r="S139" s="52">
        <v>46175</v>
      </c>
      <c r="T139" s="51"/>
      <c r="U139" s="51"/>
      <c r="V139" s="51"/>
      <c r="W139" s="52">
        <v>46175</v>
      </c>
      <c r="X139" s="52">
        <v>46185</v>
      </c>
      <c r="Y139" s="52">
        <v>46181</v>
      </c>
      <c r="Z139" s="51"/>
      <c r="AA139" s="51"/>
      <c r="AB139" s="51"/>
      <c r="AC139" s="51"/>
      <c r="AD139" s="51"/>
      <c r="AE139" s="51"/>
      <c r="AF139" s="51"/>
      <c r="AG139" s="51"/>
      <c r="AH139" s="52">
        <v>46188</v>
      </c>
      <c r="AI139" s="51"/>
      <c r="AJ139" s="52">
        <v>46189</v>
      </c>
      <c r="AK139" s="55" t="s">
        <v>25</v>
      </c>
      <c r="AL139" s="55"/>
      <c r="AM139" s="56" t="s">
        <v>250</v>
      </c>
    </row>
    <row r="140" spans="1:39" ht="24" customHeight="1" x14ac:dyDescent="0.2">
      <c r="A140" s="43">
        <v>4578</v>
      </c>
      <c r="B140" s="44">
        <v>104412</v>
      </c>
      <c r="C140" s="44" t="s">
        <v>40</v>
      </c>
      <c r="D140" s="44"/>
      <c r="E140" s="45">
        <v>46157</v>
      </c>
      <c r="F140" s="44"/>
      <c r="G140" s="44"/>
      <c r="H140" s="44"/>
      <c r="I140" s="44"/>
      <c r="J140" s="44"/>
      <c r="K140" s="44"/>
      <c r="L140" s="44"/>
      <c r="M140" s="44"/>
      <c r="N140" s="44"/>
      <c r="O140" s="44"/>
      <c r="P140" s="44"/>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row>
    <row r="141" spans="1:39" ht="51.95" customHeight="1" x14ac:dyDescent="0.2">
      <c r="A141" s="46">
        <v>4578</v>
      </c>
      <c r="B141" s="46">
        <v>104412</v>
      </c>
      <c r="C141" s="47" t="s">
        <v>40</v>
      </c>
      <c r="D141" s="48"/>
      <c r="E141" s="49"/>
      <c r="F141" s="50" t="s">
        <v>261</v>
      </c>
      <c r="G141" s="50" t="s">
        <v>262</v>
      </c>
      <c r="H141" s="48">
        <v>30</v>
      </c>
      <c r="I141" s="48"/>
      <c r="J141" s="48" t="s">
        <v>54</v>
      </c>
      <c r="K141" s="48" t="s">
        <v>152</v>
      </c>
      <c r="L141" s="51"/>
      <c r="M141" s="51"/>
      <c r="N141" s="51"/>
      <c r="O141" s="51"/>
      <c r="P141" s="51"/>
      <c r="Q141" s="51"/>
      <c r="R141" s="51"/>
      <c r="S141" s="51"/>
      <c r="T141" s="51"/>
      <c r="U141" s="51"/>
      <c r="V141" s="51"/>
      <c r="W141" s="51"/>
      <c r="X141" s="51"/>
      <c r="Y141" s="52">
        <v>46171</v>
      </c>
      <c r="Z141" s="52">
        <v>46168</v>
      </c>
      <c r="AA141" s="51"/>
      <c r="AB141" s="51"/>
      <c r="AC141" s="51"/>
      <c r="AD141" s="51"/>
      <c r="AE141" s="51"/>
      <c r="AF141" s="51"/>
      <c r="AG141" s="51"/>
      <c r="AH141" s="51"/>
      <c r="AI141" s="51"/>
      <c r="AJ141" s="52">
        <v>46157</v>
      </c>
      <c r="AK141" s="48" t="s">
        <v>61</v>
      </c>
      <c r="AL141" s="48"/>
      <c r="AM141" s="50" t="s">
        <v>263</v>
      </c>
    </row>
    <row r="142" spans="1:39" ht="24" customHeight="1" x14ac:dyDescent="0.2">
      <c r="A142" s="43">
        <v>4575</v>
      </c>
      <c r="B142" s="44">
        <v>104391</v>
      </c>
      <c r="C142" s="44" t="s">
        <v>40</v>
      </c>
      <c r="D142" s="44"/>
      <c r="E142" s="45">
        <v>46175</v>
      </c>
      <c r="F142" s="44"/>
      <c r="G142" s="44"/>
      <c r="H142" s="44"/>
      <c r="I142" s="44"/>
      <c r="J142" s="44"/>
      <c r="K142" s="44"/>
      <c r="L142" s="44"/>
      <c r="M142" s="44"/>
      <c r="N142" s="44"/>
      <c r="O142" s="44"/>
      <c r="P142" s="44"/>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row>
    <row r="143" spans="1:39" ht="51.95" customHeight="1" x14ac:dyDescent="0.2">
      <c r="A143" s="53">
        <v>4575</v>
      </c>
      <c r="B143" s="53">
        <v>104391</v>
      </c>
      <c r="C143" s="54" t="s">
        <v>40</v>
      </c>
      <c r="D143" s="55"/>
      <c r="E143" s="52"/>
      <c r="F143" s="56" t="s">
        <v>264</v>
      </c>
      <c r="G143" s="56" t="s">
        <v>265</v>
      </c>
      <c r="H143" s="55">
        <v>1000</v>
      </c>
      <c r="I143" s="55"/>
      <c r="J143" s="55" t="s">
        <v>54</v>
      </c>
      <c r="K143" s="55" t="s">
        <v>266</v>
      </c>
      <c r="L143" s="51"/>
      <c r="M143" s="51"/>
      <c r="N143" s="51"/>
      <c r="O143" s="52">
        <v>46165</v>
      </c>
      <c r="P143" s="51"/>
      <c r="Q143" s="51"/>
      <c r="R143" s="51"/>
      <c r="S143" s="52">
        <v>46170</v>
      </c>
      <c r="T143" s="51"/>
      <c r="U143" s="51"/>
      <c r="V143" s="51"/>
      <c r="W143" s="51"/>
      <c r="X143" s="51"/>
      <c r="Y143" s="51"/>
      <c r="Z143" s="51"/>
      <c r="AA143" s="51"/>
      <c r="AB143" s="51"/>
      <c r="AC143" s="51"/>
      <c r="AD143" s="51"/>
      <c r="AE143" s="51"/>
      <c r="AF143" s="51"/>
      <c r="AG143" s="51"/>
      <c r="AH143" s="51"/>
      <c r="AI143" s="51"/>
      <c r="AJ143" s="52">
        <v>46175</v>
      </c>
      <c r="AK143" s="55" t="s">
        <v>19</v>
      </c>
      <c r="AL143" s="55" t="s">
        <v>144</v>
      </c>
      <c r="AM143" s="56" t="s">
        <v>267</v>
      </c>
    </row>
    <row r="144" spans="1:39" ht="24" customHeight="1" x14ac:dyDescent="0.2">
      <c r="A144" s="43">
        <v>4574</v>
      </c>
      <c r="B144" s="44">
        <v>104389</v>
      </c>
      <c r="C144" s="44" t="s">
        <v>40</v>
      </c>
      <c r="D144" s="44"/>
      <c r="E144" s="45">
        <v>46169</v>
      </c>
      <c r="F144" s="44"/>
      <c r="G144" s="44"/>
      <c r="H144" s="44"/>
      <c r="I144" s="44"/>
      <c r="J144" s="44"/>
      <c r="K144" s="44"/>
      <c r="L144" s="44"/>
      <c r="M144" s="44"/>
      <c r="N144" s="44"/>
      <c r="O144" s="44"/>
      <c r="P144" s="44"/>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row>
    <row r="145" spans="1:39" ht="51.95" customHeight="1" x14ac:dyDescent="0.2">
      <c r="A145" s="46">
        <v>4574</v>
      </c>
      <c r="B145" s="46">
        <v>104389</v>
      </c>
      <c r="C145" s="47" t="s">
        <v>40</v>
      </c>
      <c r="D145" s="48"/>
      <c r="E145" s="49"/>
      <c r="F145" s="50" t="s">
        <v>268</v>
      </c>
      <c r="G145" s="50" t="s">
        <v>269</v>
      </c>
      <c r="H145" s="48">
        <v>1</v>
      </c>
      <c r="I145" s="48"/>
      <c r="J145" s="48" t="s">
        <v>130</v>
      </c>
      <c r="K145" s="48" t="s">
        <v>270</v>
      </c>
      <c r="L145" s="51"/>
      <c r="M145" s="51"/>
      <c r="N145" s="52">
        <v>46162</v>
      </c>
      <c r="O145" s="51"/>
      <c r="P145" s="51"/>
      <c r="Q145" s="51"/>
      <c r="R145" s="51"/>
      <c r="S145" s="52">
        <v>46167</v>
      </c>
      <c r="T145" s="51"/>
      <c r="U145" s="51"/>
      <c r="V145" s="51"/>
      <c r="W145" s="51"/>
      <c r="X145" s="51"/>
      <c r="Y145" s="51"/>
      <c r="Z145" s="51"/>
      <c r="AA145" s="51"/>
      <c r="AB145" s="51"/>
      <c r="AC145" s="51"/>
      <c r="AD145" s="51"/>
      <c r="AE145" s="51"/>
      <c r="AF145" s="51"/>
      <c r="AG145" s="51"/>
      <c r="AH145" s="51"/>
      <c r="AI145" s="51"/>
      <c r="AJ145" s="52">
        <v>46169</v>
      </c>
      <c r="AK145" s="48" t="s">
        <v>144</v>
      </c>
      <c r="AL145" s="48" t="s">
        <v>144</v>
      </c>
      <c r="AM145" s="50" t="s">
        <v>48</v>
      </c>
    </row>
    <row r="146" spans="1:39" ht="51.95" customHeight="1" x14ac:dyDescent="0.2">
      <c r="A146" s="53">
        <v>4574</v>
      </c>
      <c r="B146" s="53">
        <v>104389</v>
      </c>
      <c r="C146" s="54" t="s">
        <v>40</v>
      </c>
      <c r="D146" s="55"/>
      <c r="E146" s="52"/>
      <c r="F146" s="56" t="s">
        <v>271</v>
      </c>
      <c r="G146" s="56" t="s">
        <v>272</v>
      </c>
      <c r="H146" s="55">
        <v>1</v>
      </c>
      <c r="I146" s="55"/>
      <c r="J146" s="55" t="s">
        <v>130</v>
      </c>
      <c r="K146" s="55" t="s">
        <v>270</v>
      </c>
      <c r="L146" s="51"/>
      <c r="M146" s="51"/>
      <c r="N146" s="52">
        <v>46162</v>
      </c>
      <c r="O146" s="51"/>
      <c r="P146" s="51"/>
      <c r="Q146" s="51"/>
      <c r="R146" s="51"/>
      <c r="S146" s="52">
        <v>46167</v>
      </c>
      <c r="T146" s="51"/>
      <c r="U146" s="51"/>
      <c r="V146" s="51"/>
      <c r="W146" s="51"/>
      <c r="X146" s="51"/>
      <c r="Y146" s="51"/>
      <c r="Z146" s="51"/>
      <c r="AA146" s="51"/>
      <c r="AB146" s="51"/>
      <c r="AC146" s="51"/>
      <c r="AD146" s="51"/>
      <c r="AE146" s="51"/>
      <c r="AF146" s="51"/>
      <c r="AG146" s="51"/>
      <c r="AH146" s="51"/>
      <c r="AI146" s="51"/>
      <c r="AJ146" s="52">
        <v>46169</v>
      </c>
      <c r="AK146" s="55" t="s">
        <v>144</v>
      </c>
      <c r="AL146" s="55" t="s">
        <v>144</v>
      </c>
      <c r="AM146" s="56" t="s">
        <v>48</v>
      </c>
    </row>
    <row r="147" spans="1:39" ht="51.95" customHeight="1" x14ac:dyDescent="0.2">
      <c r="A147" s="46">
        <v>4574</v>
      </c>
      <c r="B147" s="46">
        <v>104389</v>
      </c>
      <c r="C147" s="47" t="s">
        <v>40</v>
      </c>
      <c r="D147" s="48"/>
      <c r="E147" s="49"/>
      <c r="F147" s="50" t="s">
        <v>273</v>
      </c>
      <c r="G147" s="50" t="s">
        <v>274</v>
      </c>
      <c r="H147" s="48">
        <v>1</v>
      </c>
      <c r="I147" s="48"/>
      <c r="J147" s="48" t="s">
        <v>130</v>
      </c>
      <c r="K147" s="48" t="s">
        <v>270</v>
      </c>
      <c r="L147" s="51"/>
      <c r="M147" s="51"/>
      <c r="N147" s="52">
        <v>46162</v>
      </c>
      <c r="O147" s="51"/>
      <c r="P147" s="51"/>
      <c r="Q147" s="51"/>
      <c r="R147" s="51"/>
      <c r="S147" s="52">
        <v>46167</v>
      </c>
      <c r="T147" s="51"/>
      <c r="U147" s="51"/>
      <c r="V147" s="51"/>
      <c r="W147" s="51"/>
      <c r="X147" s="51"/>
      <c r="Y147" s="51"/>
      <c r="Z147" s="51"/>
      <c r="AA147" s="51"/>
      <c r="AB147" s="51"/>
      <c r="AC147" s="51"/>
      <c r="AD147" s="51"/>
      <c r="AE147" s="51"/>
      <c r="AF147" s="51"/>
      <c r="AG147" s="51"/>
      <c r="AH147" s="51"/>
      <c r="AI147" s="51"/>
      <c r="AJ147" s="52">
        <v>46169</v>
      </c>
      <c r="AK147" s="48" t="s">
        <v>144</v>
      </c>
      <c r="AL147" s="48" t="s">
        <v>144</v>
      </c>
      <c r="AM147" s="50" t="s">
        <v>48</v>
      </c>
    </row>
    <row r="148" spans="1:39" ht="51.95" customHeight="1" x14ac:dyDescent="0.2">
      <c r="A148" s="53">
        <v>4574</v>
      </c>
      <c r="B148" s="53">
        <v>104389</v>
      </c>
      <c r="C148" s="54" t="s">
        <v>40</v>
      </c>
      <c r="D148" s="55"/>
      <c r="E148" s="52"/>
      <c r="F148" s="56" t="s">
        <v>275</v>
      </c>
      <c r="G148" s="56" t="s">
        <v>276</v>
      </c>
      <c r="H148" s="55">
        <v>1</v>
      </c>
      <c r="I148" s="55"/>
      <c r="J148" s="55" t="s">
        <v>130</v>
      </c>
      <c r="K148" s="55" t="s">
        <v>270</v>
      </c>
      <c r="L148" s="51"/>
      <c r="M148" s="51"/>
      <c r="N148" s="52">
        <v>46162</v>
      </c>
      <c r="O148" s="51"/>
      <c r="P148" s="51"/>
      <c r="Q148" s="51"/>
      <c r="R148" s="51"/>
      <c r="S148" s="52">
        <v>46167</v>
      </c>
      <c r="T148" s="51"/>
      <c r="U148" s="51"/>
      <c r="V148" s="51"/>
      <c r="W148" s="51"/>
      <c r="X148" s="51"/>
      <c r="Y148" s="51"/>
      <c r="Z148" s="51"/>
      <c r="AA148" s="51"/>
      <c r="AB148" s="51"/>
      <c r="AC148" s="51"/>
      <c r="AD148" s="51"/>
      <c r="AE148" s="51"/>
      <c r="AF148" s="51"/>
      <c r="AG148" s="51"/>
      <c r="AH148" s="51"/>
      <c r="AI148" s="51"/>
      <c r="AJ148" s="52">
        <v>46169</v>
      </c>
      <c r="AK148" s="55" t="s">
        <v>144</v>
      </c>
      <c r="AL148" s="55" t="s">
        <v>144</v>
      </c>
      <c r="AM148" s="56" t="s">
        <v>48</v>
      </c>
    </row>
    <row r="149" spans="1:39" ht="24" customHeight="1" x14ac:dyDescent="0.2">
      <c r="A149" s="43">
        <v>4573</v>
      </c>
      <c r="B149" s="44">
        <v>104344</v>
      </c>
      <c r="C149" s="44" t="s">
        <v>40</v>
      </c>
      <c r="D149" s="44"/>
      <c r="E149" s="45">
        <v>46176</v>
      </c>
      <c r="F149" s="44"/>
      <c r="G149" s="44"/>
      <c r="H149" s="44"/>
      <c r="I149" s="44"/>
      <c r="J149" s="44"/>
      <c r="K149" s="44"/>
      <c r="L149" s="44"/>
      <c r="M149" s="44"/>
      <c r="N149" s="44"/>
      <c r="O149" s="44"/>
      <c r="P149" s="44"/>
      <c r="Q149" s="44"/>
      <c r="R149" s="44"/>
      <c r="S149" s="44"/>
      <c r="T149" s="44"/>
      <c r="U149" s="44"/>
      <c r="V149" s="44"/>
      <c r="W149" s="44"/>
      <c r="X149" s="44"/>
      <c r="Y149" s="44"/>
      <c r="Z149" s="44"/>
      <c r="AA149" s="44"/>
      <c r="AB149" s="44"/>
      <c r="AC149" s="44"/>
      <c r="AD149" s="44"/>
      <c r="AE149" s="44"/>
      <c r="AF149" s="44"/>
      <c r="AG149" s="44"/>
      <c r="AH149" s="44"/>
      <c r="AI149" s="44"/>
      <c r="AJ149" s="44"/>
      <c r="AK149" s="44"/>
      <c r="AL149" s="44"/>
      <c r="AM149" s="44"/>
    </row>
    <row r="150" spans="1:39" ht="51.95" customHeight="1" x14ac:dyDescent="0.2">
      <c r="A150" s="46">
        <v>4573</v>
      </c>
      <c r="B150" s="46">
        <v>104344</v>
      </c>
      <c r="C150" s="47" t="s">
        <v>40</v>
      </c>
      <c r="D150" s="48"/>
      <c r="E150" s="49"/>
      <c r="F150" s="50" t="s">
        <v>277</v>
      </c>
      <c r="G150" s="50" t="s">
        <v>278</v>
      </c>
      <c r="H150" s="48">
        <v>20</v>
      </c>
      <c r="I150" s="48"/>
      <c r="J150" s="48" t="s">
        <v>54</v>
      </c>
      <c r="K150" s="48" t="s">
        <v>279</v>
      </c>
      <c r="L150" s="51"/>
      <c r="M150" s="51"/>
      <c r="N150" s="51"/>
      <c r="O150" s="51"/>
      <c r="P150" s="51"/>
      <c r="Q150" s="51"/>
      <c r="R150" s="51"/>
      <c r="S150" s="51"/>
      <c r="T150" s="51"/>
      <c r="U150" s="51"/>
      <c r="V150" s="51"/>
      <c r="W150" s="51"/>
      <c r="X150" s="52">
        <v>46175</v>
      </c>
      <c r="Y150" s="52">
        <v>46174</v>
      </c>
      <c r="Z150" s="51"/>
      <c r="AA150" s="51"/>
      <c r="AB150" s="51"/>
      <c r="AC150" s="51"/>
      <c r="AD150" s="51"/>
      <c r="AE150" s="51"/>
      <c r="AF150" s="51"/>
      <c r="AG150" s="51"/>
      <c r="AH150" s="51"/>
      <c r="AI150" s="51"/>
      <c r="AJ150" s="52">
        <v>46176</v>
      </c>
      <c r="AK150" s="48" t="s">
        <v>25</v>
      </c>
      <c r="AL150" s="48"/>
      <c r="AM150" s="50" t="s">
        <v>280</v>
      </c>
    </row>
    <row r="151" spans="1:39" ht="51.95" customHeight="1" x14ac:dyDescent="0.2">
      <c r="A151" s="53">
        <v>4573</v>
      </c>
      <c r="B151" s="53">
        <v>104344</v>
      </c>
      <c r="C151" s="54" t="s">
        <v>40</v>
      </c>
      <c r="D151" s="55"/>
      <c r="E151" s="52"/>
      <c r="F151" s="56" t="s">
        <v>281</v>
      </c>
      <c r="G151" s="56" t="s">
        <v>282</v>
      </c>
      <c r="H151" s="55">
        <v>150</v>
      </c>
      <c r="I151" s="55"/>
      <c r="J151" s="55" t="s">
        <v>54</v>
      </c>
      <c r="K151" s="55" t="s">
        <v>233</v>
      </c>
      <c r="L151" s="51"/>
      <c r="M151" s="51"/>
      <c r="N151" s="51"/>
      <c r="O151" s="51"/>
      <c r="P151" s="51"/>
      <c r="Q151" s="51"/>
      <c r="R151" s="51"/>
      <c r="S151" s="51"/>
      <c r="T151" s="52">
        <v>46176</v>
      </c>
      <c r="U151" s="51"/>
      <c r="V151" s="51"/>
      <c r="W151" s="51"/>
      <c r="X151" s="51"/>
      <c r="Y151" s="52">
        <v>46174</v>
      </c>
      <c r="Z151" s="51"/>
      <c r="AA151" s="51"/>
      <c r="AB151" s="51"/>
      <c r="AC151" s="51"/>
      <c r="AD151" s="51"/>
      <c r="AE151" s="51"/>
      <c r="AF151" s="51"/>
      <c r="AG151" s="51"/>
      <c r="AH151" s="51"/>
      <c r="AI151" s="51"/>
      <c r="AJ151" s="52">
        <v>46176</v>
      </c>
      <c r="AK151" s="55" t="s">
        <v>25</v>
      </c>
      <c r="AL151" s="55"/>
      <c r="AM151" s="56" t="s">
        <v>283</v>
      </c>
    </row>
    <row r="152" spans="1:39" ht="24" customHeight="1" x14ac:dyDescent="0.2">
      <c r="A152" s="43">
        <v>4570</v>
      </c>
      <c r="B152" s="44">
        <v>104322</v>
      </c>
      <c r="C152" s="44" t="s">
        <v>40</v>
      </c>
      <c r="D152" s="44"/>
      <c r="E152" s="45">
        <v>46188</v>
      </c>
      <c r="F152" s="44"/>
      <c r="G152" s="44"/>
      <c r="H152" s="44"/>
      <c r="I152" s="44"/>
      <c r="J152" s="44"/>
      <c r="K152" s="44"/>
      <c r="L152" s="44"/>
      <c r="M152" s="44"/>
      <c r="N152" s="44"/>
      <c r="O152" s="44"/>
      <c r="P152" s="44"/>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row>
    <row r="153" spans="1:39" ht="51.95" customHeight="1" x14ac:dyDescent="0.2">
      <c r="A153" s="46">
        <v>4570</v>
      </c>
      <c r="B153" s="46">
        <v>104322</v>
      </c>
      <c r="C153" s="47" t="s">
        <v>40</v>
      </c>
      <c r="D153" s="48"/>
      <c r="E153" s="49"/>
      <c r="F153" s="50" t="s">
        <v>284</v>
      </c>
      <c r="G153" s="50" t="s">
        <v>285</v>
      </c>
      <c r="H153" s="48">
        <v>3150</v>
      </c>
      <c r="I153" s="48"/>
      <c r="J153" s="48" t="s">
        <v>54</v>
      </c>
      <c r="K153" s="48" t="s">
        <v>152</v>
      </c>
      <c r="L153" s="51"/>
      <c r="M153" s="51"/>
      <c r="N153" s="51"/>
      <c r="O153" s="51"/>
      <c r="P153" s="51"/>
      <c r="Q153" s="51"/>
      <c r="R153" s="51"/>
      <c r="S153" s="51"/>
      <c r="T153" s="51"/>
      <c r="U153" s="52">
        <v>46179</v>
      </c>
      <c r="V153" s="51"/>
      <c r="W153" s="51"/>
      <c r="X153" s="51"/>
      <c r="Y153" s="51"/>
      <c r="Z153" s="51"/>
      <c r="AA153" s="52">
        <v>46186</v>
      </c>
      <c r="AB153" s="51"/>
      <c r="AC153" s="51"/>
      <c r="AD153" s="51"/>
      <c r="AE153" s="51"/>
      <c r="AF153" s="51"/>
      <c r="AG153" s="51"/>
      <c r="AH153" s="51"/>
      <c r="AI153" s="51"/>
      <c r="AJ153" s="52">
        <v>46188</v>
      </c>
      <c r="AK153" s="48" t="s">
        <v>21</v>
      </c>
      <c r="AL153" s="48"/>
      <c r="AM153" s="50" t="s">
        <v>286</v>
      </c>
    </row>
    <row r="154" spans="1:39" ht="24" customHeight="1" x14ac:dyDescent="0.2">
      <c r="A154" s="43">
        <v>4569</v>
      </c>
      <c r="B154" s="44">
        <v>104321</v>
      </c>
      <c r="C154" s="44" t="s">
        <v>40</v>
      </c>
      <c r="D154" s="44"/>
      <c r="E154" s="45" t="s">
        <v>287</v>
      </c>
      <c r="F154" s="44"/>
      <c r="G154" s="44"/>
      <c r="H154" s="44"/>
      <c r="I154" s="44"/>
      <c r="J154" s="44"/>
      <c r="K154" s="44"/>
      <c r="L154" s="44"/>
      <c r="M154" s="44"/>
      <c r="N154" s="44"/>
      <c r="O154" s="44"/>
      <c r="P154" s="44"/>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row>
    <row r="155" spans="1:39" ht="51.95" customHeight="1" x14ac:dyDescent="0.2">
      <c r="A155" s="53">
        <v>4569</v>
      </c>
      <c r="B155" s="53">
        <v>104321</v>
      </c>
      <c r="C155" s="54" t="s">
        <v>40</v>
      </c>
      <c r="D155" s="55"/>
      <c r="E155" s="52"/>
      <c r="F155" s="56" t="s">
        <v>288</v>
      </c>
      <c r="G155" s="56" t="s">
        <v>289</v>
      </c>
      <c r="H155" s="55" t="s">
        <v>290</v>
      </c>
      <c r="I155" s="55"/>
      <c r="J155" s="55" t="s">
        <v>54</v>
      </c>
      <c r="K155" s="55" t="s">
        <v>152</v>
      </c>
      <c r="L155" s="51"/>
      <c r="M155" s="51"/>
      <c r="N155" s="51"/>
      <c r="O155" s="51"/>
      <c r="P155" s="51"/>
      <c r="Q155" s="51"/>
      <c r="R155" s="51"/>
      <c r="S155" s="52">
        <v>46174</v>
      </c>
      <c r="T155" s="51"/>
      <c r="U155" s="51"/>
      <c r="V155" s="51"/>
      <c r="W155" s="52">
        <v>46170</v>
      </c>
      <c r="X155" s="51"/>
      <c r="Y155" s="51"/>
      <c r="Z155" s="51"/>
      <c r="AA155" s="51"/>
      <c r="AB155" s="51"/>
      <c r="AC155" s="51"/>
      <c r="AD155" s="51"/>
      <c r="AE155" s="51"/>
      <c r="AF155" s="51"/>
      <c r="AG155" s="51"/>
      <c r="AH155" s="51"/>
      <c r="AI155" s="51"/>
      <c r="AJ155" s="52" t="s">
        <v>287</v>
      </c>
      <c r="AK155" s="55" t="s">
        <v>196</v>
      </c>
      <c r="AL155" s="55"/>
      <c r="AM155" s="56" t="s">
        <v>291</v>
      </c>
    </row>
    <row r="156" spans="1:39" ht="24" customHeight="1" x14ac:dyDescent="0.2">
      <c r="A156" s="43">
        <v>4568</v>
      </c>
      <c r="B156" s="44">
        <v>44975</v>
      </c>
      <c r="C156" s="44" t="s">
        <v>190</v>
      </c>
      <c r="D156" s="44"/>
      <c r="E156" s="45">
        <v>46168</v>
      </c>
      <c r="F156" s="44"/>
      <c r="G156" s="44"/>
      <c r="H156" s="44"/>
      <c r="I156" s="44"/>
      <c r="J156" s="44"/>
      <c r="K156" s="44"/>
      <c r="L156" s="44"/>
      <c r="M156" s="44"/>
      <c r="N156" s="44"/>
      <c r="O156" s="44"/>
      <c r="P156" s="44"/>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row>
    <row r="157" spans="1:39" ht="51.95" customHeight="1" x14ac:dyDescent="0.2">
      <c r="A157" s="46">
        <v>4568</v>
      </c>
      <c r="B157" s="46">
        <v>44975</v>
      </c>
      <c r="C157" s="47" t="s">
        <v>190</v>
      </c>
      <c r="D157" s="48"/>
      <c r="E157" s="49"/>
      <c r="F157" s="50" t="s">
        <v>292</v>
      </c>
      <c r="G157" s="50" t="s">
        <v>293</v>
      </c>
      <c r="H157" s="48">
        <v>30</v>
      </c>
      <c r="I157" s="48"/>
      <c r="J157" s="48" t="s">
        <v>294</v>
      </c>
      <c r="K157" s="48" t="s">
        <v>131</v>
      </c>
      <c r="L157" s="51"/>
      <c r="M157" s="51"/>
      <c r="N157" s="51"/>
      <c r="O157" s="51"/>
      <c r="P157" s="51"/>
      <c r="Q157" s="51"/>
      <c r="R157" s="51"/>
      <c r="S157" s="52">
        <v>46163</v>
      </c>
      <c r="T157" s="51"/>
      <c r="U157" s="51"/>
      <c r="V157" s="51"/>
      <c r="W157" s="51"/>
      <c r="X157" s="51"/>
      <c r="Y157" s="51"/>
      <c r="Z157" s="51"/>
      <c r="AA157" s="51"/>
      <c r="AB157" s="51"/>
      <c r="AC157" s="51"/>
      <c r="AD157" s="51"/>
      <c r="AE157" s="52">
        <v>46167</v>
      </c>
      <c r="AF157" s="51"/>
      <c r="AG157" s="52">
        <v>46164</v>
      </c>
      <c r="AH157" s="51"/>
      <c r="AI157" s="51"/>
      <c r="AJ157" s="52">
        <v>46168</v>
      </c>
      <c r="AK157" s="48" t="s">
        <v>177</v>
      </c>
      <c r="AL157" s="48"/>
      <c r="AM157" s="50" t="s">
        <v>48</v>
      </c>
    </row>
    <row r="158" spans="1:39" ht="51.95" customHeight="1" x14ac:dyDescent="0.2">
      <c r="A158" s="53">
        <v>4568</v>
      </c>
      <c r="B158" s="53">
        <v>44975</v>
      </c>
      <c r="C158" s="54" t="s">
        <v>190</v>
      </c>
      <c r="D158" s="55"/>
      <c r="E158" s="52"/>
      <c r="F158" s="56" t="s">
        <v>295</v>
      </c>
      <c r="G158" s="56" t="s">
        <v>296</v>
      </c>
      <c r="H158" s="55">
        <v>24</v>
      </c>
      <c r="I158" s="55"/>
      <c r="J158" s="55" t="s">
        <v>294</v>
      </c>
      <c r="K158" s="55" t="s">
        <v>131</v>
      </c>
      <c r="L158" s="51"/>
      <c r="M158" s="51"/>
      <c r="N158" s="51"/>
      <c r="O158" s="51"/>
      <c r="P158" s="51"/>
      <c r="Q158" s="51"/>
      <c r="R158" s="51"/>
      <c r="S158" s="51"/>
      <c r="T158" s="51"/>
      <c r="U158" s="51"/>
      <c r="V158" s="51"/>
      <c r="W158" s="52">
        <v>46164</v>
      </c>
      <c r="X158" s="51"/>
      <c r="Y158" s="51"/>
      <c r="Z158" s="51"/>
      <c r="AA158" s="51"/>
      <c r="AB158" s="51"/>
      <c r="AC158" s="51"/>
      <c r="AD158" s="51"/>
      <c r="AE158" s="52">
        <v>46167</v>
      </c>
      <c r="AF158" s="51"/>
      <c r="AG158" s="51"/>
      <c r="AH158" s="51"/>
      <c r="AI158" s="51"/>
      <c r="AJ158" s="52">
        <v>46168</v>
      </c>
      <c r="AK158" s="55" t="s">
        <v>177</v>
      </c>
      <c r="AL158" s="55"/>
      <c r="AM158" s="56" t="s">
        <v>197</v>
      </c>
    </row>
    <row r="159" spans="1:39" ht="51.95" customHeight="1" x14ac:dyDescent="0.2">
      <c r="A159" s="46">
        <v>4568</v>
      </c>
      <c r="B159" s="46">
        <v>44975</v>
      </c>
      <c r="C159" s="47" t="s">
        <v>190</v>
      </c>
      <c r="D159" s="48"/>
      <c r="E159" s="49"/>
      <c r="F159" s="50" t="s">
        <v>128</v>
      </c>
      <c r="G159" s="50" t="s">
        <v>297</v>
      </c>
      <c r="H159" s="48">
        <v>600</v>
      </c>
      <c r="I159" s="48"/>
      <c r="J159" s="48" t="s">
        <v>130</v>
      </c>
      <c r="K159" s="48" t="s">
        <v>131</v>
      </c>
      <c r="L159" s="51"/>
      <c r="M159" s="51"/>
      <c r="N159" s="51"/>
      <c r="O159" s="51"/>
      <c r="P159" s="51"/>
      <c r="Q159" s="51"/>
      <c r="R159" s="51"/>
      <c r="S159" s="52">
        <v>46163</v>
      </c>
      <c r="T159" s="51"/>
      <c r="U159" s="51"/>
      <c r="V159" s="51"/>
      <c r="W159" s="51"/>
      <c r="X159" s="51"/>
      <c r="Y159" s="51"/>
      <c r="Z159" s="51"/>
      <c r="AA159" s="52">
        <v>46167</v>
      </c>
      <c r="AB159" s="51"/>
      <c r="AC159" s="51"/>
      <c r="AD159" s="51"/>
      <c r="AE159" s="51"/>
      <c r="AF159" s="51"/>
      <c r="AG159" s="52">
        <v>46164</v>
      </c>
      <c r="AH159" s="51"/>
      <c r="AI159" s="51"/>
      <c r="AJ159" s="52">
        <v>46170</v>
      </c>
      <c r="AK159" s="48" t="s">
        <v>186</v>
      </c>
      <c r="AL159" s="48"/>
      <c r="AM159" s="50" t="s">
        <v>298</v>
      </c>
    </row>
    <row r="160" spans="1:39" ht="24" customHeight="1" x14ac:dyDescent="0.2">
      <c r="A160" s="43">
        <v>4567</v>
      </c>
      <c r="B160" s="44">
        <v>44976</v>
      </c>
      <c r="C160" s="44" t="s">
        <v>190</v>
      </c>
      <c r="D160" s="44"/>
      <c r="E160" s="45">
        <v>46183</v>
      </c>
      <c r="F160" s="44"/>
      <c r="G160" s="44"/>
      <c r="H160" s="44"/>
      <c r="I160" s="44"/>
      <c r="J160" s="44"/>
      <c r="K160" s="44"/>
      <c r="L160" s="44"/>
      <c r="M160" s="44"/>
      <c r="N160" s="44"/>
      <c r="O160" s="44"/>
      <c r="P160" s="44"/>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row>
    <row r="161" spans="1:39" ht="51.95" customHeight="1" x14ac:dyDescent="0.2">
      <c r="A161" s="53">
        <v>4567</v>
      </c>
      <c r="B161" s="53">
        <v>44976</v>
      </c>
      <c r="C161" s="54" t="s">
        <v>190</v>
      </c>
      <c r="D161" s="55"/>
      <c r="E161" s="52"/>
      <c r="F161" s="56" t="s">
        <v>299</v>
      </c>
      <c r="G161" s="56" t="s">
        <v>300</v>
      </c>
      <c r="H161" s="55">
        <v>500</v>
      </c>
      <c r="I161" s="55"/>
      <c r="J161" s="55" t="s">
        <v>301</v>
      </c>
      <c r="K161" s="55" t="s">
        <v>135</v>
      </c>
      <c r="L161" s="51"/>
      <c r="M161" s="51"/>
      <c r="N161" s="52">
        <v>46171</v>
      </c>
      <c r="O161" s="51"/>
      <c r="P161" s="51"/>
      <c r="Q161" s="51"/>
      <c r="R161" s="51"/>
      <c r="S161" s="52">
        <v>46179</v>
      </c>
      <c r="T161" s="51"/>
      <c r="U161" s="51"/>
      <c r="V161" s="51"/>
      <c r="W161" s="51"/>
      <c r="X161" s="51"/>
      <c r="Y161" s="51"/>
      <c r="Z161" s="51"/>
      <c r="AA161" s="51"/>
      <c r="AB161" s="51"/>
      <c r="AC161" s="51"/>
      <c r="AD161" s="51"/>
      <c r="AE161" s="51"/>
      <c r="AF161" s="51"/>
      <c r="AG161" s="51"/>
      <c r="AH161" s="51"/>
      <c r="AI161" s="51"/>
      <c r="AJ161" s="52">
        <v>46183</v>
      </c>
      <c r="AK161" s="55" t="s">
        <v>177</v>
      </c>
      <c r="AL161" s="55"/>
      <c r="AM161" s="56" t="s">
        <v>48</v>
      </c>
    </row>
    <row r="162" spans="1:39" ht="24" customHeight="1" x14ac:dyDescent="0.2">
      <c r="A162" s="43">
        <v>4566</v>
      </c>
      <c r="B162" s="44">
        <v>424150</v>
      </c>
      <c r="C162" s="44" t="s">
        <v>207</v>
      </c>
      <c r="D162" s="44"/>
      <c r="E162" s="45">
        <v>46179</v>
      </c>
      <c r="F162" s="44"/>
      <c r="G162" s="44"/>
      <c r="H162" s="44"/>
      <c r="I162" s="44"/>
      <c r="J162" s="44"/>
      <c r="K162" s="44"/>
      <c r="L162" s="44"/>
      <c r="M162" s="44"/>
      <c r="N162" s="44"/>
      <c r="O162" s="44"/>
      <c r="P162" s="44"/>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row>
    <row r="163" spans="1:39" ht="51.95" customHeight="1" x14ac:dyDescent="0.2">
      <c r="A163" s="46">
        <v>4566</v>
      </c>
      <c r="B163" s="46">
        <v>424150</v>
      </c>
      <c r="C163" s="47" t="s">
        <v>207</v>
      </c>
      <c r="D163" s="48"/>
      <c r="E163" s="49"/>
      <c r="F163" s="50"/>
      <c r="G163" s="50" t="s">
        <v>302</v>
      </c>
      <c r="H163" s="48">
        <v>100</v>
      </c>
      <c r="I163" s="48"/>
      <c r="J163" s="48" t="s">
        <v>130</v>
      </c>
      <c r="K163" s="48" t="s">
        <v>131</v>
      </c>
      <c r="L163" s="51"/>
      <c r="M163" s="51"/>
      <c r="N163" s="51"/>
      <c r="O163" s="51"/>
      <c r="P163" s="51"/>
      <c r="Q163" s="51"/>
      <c r="R163" s="51"/>
      <c r="S163" s="52">
        <v>46169</v>
      </c>
      <c r="T163" s="52">
        <v>46166</v>
      </c>
      <c r="U163" s="51"/>
      <c r="V163" s="51"/>
      <c r="W163" s="51"/>
      <c r="X163" s="51"/>
      <c r="Y163" s="51"/>
      <c r="Z163" s="51"/>
      <c r="AA163" s="51"/>
      <c r="AB163" s="51"/>
      <c r="AC163" s="52">
        <v>46182</v>
      </c>
      <c r="AD163" s="51"/>
      <c r="AE163" s="51"/>
      <c r="AF163" s="51"/>
      <c r="AG163" s="52">
        <v>46179</v>
      </c>
      <c r="AH163" s="51"/>
      <c r="AI163" s="51"/>
      <c r="AJ163" s="52">
        <v>46183</v>
      </c>
      <c r="AK163" s="48" t="s">
        <v>211</v>
      </c>
      <c r="AL163" s="48"/>
      <c r="AM163" s="50" t="s">
        <v>132</v>
      </c>
    </row>
    <row r="164" spans="1:39" ht="51.95" customHeight="1" x14ac:dyDescent="0.2">
      <c r="A164" s="53">
        <v>4566</v>
      </c>
      <c r="B164" s="53">
        <v>424150</v>
      </c>
      <c r="C164" s="54" t="s">
        <v>207</v>
      </c>
      <c r="D164" s="55"/>
      <c r="E164" s="52"/>
      <c r="F164" s="56"/>
      <c r="G164" s="56" t="s">
        <v>303</v>
      </c>
      <c r="H164" s="55">
        <v>25</v>
      </c>
      <c r="I164" s="55"/>
      <c r="J164" s="55" t="s">
        <v>130</v>
      </c>
      <c r="K164" s="55" t="s">
        <v>131</v>
      </c>
      <c r="L164" s="51"/>
      <c r="M164" s="51"/>
      <c r="N164" s="51"/>
      <c r="O164" s="51"/>
      <c r="P164" s="51"/>
      <c r="Q164" s="51"/>
      <c r="R164" s="51"/>
      <c r="S164" s="52">
        <v>46169</v>
      </c>
      <c r="T164" s="52">
        <v>46166</v>
      </c>
      <c r="U164" s="51"/>
      <c r="V164" s="51"/>
      <c r="W164" s="51"/>
      <c r="X164" s="51"/>
      <c r="Y164" s="51"/>
      <c r="Z164" s="51"/>
      <c r="AA164" s="51"/>
      <c r="AB164" s="51"/>
      <c r="AC164" s="52">
        <v>46182</v>
      </c>
      <c r="AD164" s="51"/>
      <c r="AE164" s="51"/>
      <c r="AF164" s="51"/>
      <c r="AG164" s="52">
        <v>46179</v>
      </c>
      <c r="AH164" s="51"/>
      <c r="AI164" s="51"/>
      <c r="AJ164" s="52">
        <v>46183</v>
      </c>
      <c r="AK164" s="55" t="s">
        <v>211</v>
      </c>
      <c r="AL164" s="55"/>
      <c r="AM164" s="56" t="s">
        <v>132</v>
      </c>
    </row>
    <row r="165" spans="1:39" ht="24" customHeight="1" x14ac:dyDescent="0.2">
      <c r="A165" s="43">
        <v>4565</v>
      </c>
      <c r="B165" s="44">
        <v>302128</v>
      </c>
      <c r="C165" s="44" t="s">
        <v>247</v>
      </c>
      <c r="D165" s="44"/>
      <c r="E165" s="45">
        <v>46184</v>
      </c>
      <c r="F165" s="44"/>
      <c r="G165" s="44"/>
      <c r="H165" s="44"/>
      <c r="I165" s="44"/>
      <c r="J165" s="44"/>
      <c r="K165" s="44"/>
      <c r="L165" s="44"/>
      <c r="M165" s="44"/>
      <c r="N165" s="44"/>
      <c r="O165" s="44"/>
      <c r="P165" s="44"/>
      <c r="Q165" s="44"/>
      <c r="R165" s="44"/>
      <c r="S165" s="44"/>
      <c r="T165" s="44"/>
      <c r="U165" s="44"/>
      <c r="V165" s="44"/>
      <c r="W165" s="44"/>
      <c r="X165" s="44"/>
      <c r="Y165" s="44"/>
      <c r="Z165" s="44"/>
      <c r="AA165" s="44"/>
      <c r="AB165" s="44"/>
      <c r="AC165" s="44"/>
      <c r="AD165" s="44"/>
      <c r="AE165" s="44"/>
      <c r="AF165" s="44"/>
      <c r="AG165" s="44"/>
      <c r="AH165" s="44"/>
      <c r="AI165" s="44"/>
      <c r="AJ165" s="44"/>
      <c r="AK165" s="44"/>
      <c r="AL165" s="44"/>
      <c r="AM165" s="44"/>
    </row>
    <row r="166" spans="1:39" ht="51.95" customHeight="1" x14ac:dyDescent="0.2">
      <c r="A166" s="46">
        <v>4565</v>
      </c>
      <c r="B166" s="46">
        <v>302128</v>
      </c>
      <c r="C166" s="47" t="s">
        <v>247</v>
      </c>
      <c r="D166" s="48"/>
      <c r="E166" s="49"/>
      <c r="F166" s="50" t="s">
        <v>304</v>
      </c>
      <c r="G166" s="50" t="s">
        <v>305</v>
      </c>
      <c r="H166" s="48">
        <v>1</v>
      </c>
      <c r="I166" s="48"/>
      <c r="J166" s="48"/>
      <c r="K166" s="48"/>
      <c r="L166" s="51"/>
      <c r="M166" s="52">
        <v>46167</v>
      </c>
      <c r="N166" s="52">
        <v>46169</v>
      </c>
      <c r="O166" s="51"/>
      <c r="P166" s="51"/>
      <c r="Q166" s="51"/>
      <c r="R166" s="51"/>
      <c r="S166" s="52">
        <v>46175</v>
      </c>
      <c r="T166" s="51"/>
      <c r="U166" s="51"/>
      <c r="V166" s="51"/>
      <c r="W166" s="52">
        <v>46175</v>
      </c>
      <c r="X166" s="52">
        <v>46185</v>
      </c>
      <c r="Y166" s="52">
        <v>46181</v>
      </c>
      <c r="Z166" s="51"/>
      <c r="AA166" s="51"/>
      <c r="AB166" s="51"/>
      <c r="AC166" s="51"/>
      <c r="AD166" s="51"/>
      <c r="AE166" s="51"/>
      <c r="AF166" s="51"/>
      <c r="AG166" s="51"/>
      <c r="AH166" s="52">
        <v>46188</v>
      </c>
      <c r="AI166" s="51"/>
      <c r="AJ166" s="52">
        <v>46184</v>
      </c>
      <c r="AK166" s="48" t="s">
        <v>25</v>
      </c>
      <c r="AL166" s="48"/>
      <c r="AM166" s="50" t="s">
        <v>250</v>
      </c>
    </row>
    <row r="167" spans="1:39" ht="51.95" customHeight="1" x14ac:dyDescent="0.2">
      <c r="A167" s="53">
        <v>4565</v>
      </c>
      <c r="B167" s="53">
        <v>302128</v>
      </c>
      <c r="C167" s="54" t="s">
        <v>247</v>
      </c>
      <c r="D167" s="55"/>
      <c r="E167" s="52"/>
      <c r="F167" s="56" t="s">
        <v>306</v>
      </c>
      <c r="G167" s="56" t="s">
        <v>307</v>
      </c>
      <c r="H167" s="55">
        <v>1</v>
      </c>
      <c r="I167" s="55"/>
      <c r="J167" s="55"/>
      <c r="K167" s="55"/>
      <c r="L167" s="51"/>
      <c r="M167" s="52">
        <v>46167</v>
      </c>
      <c r="N167" s="52">
        <v>46169</v>
      </c>
      <c r="O167" s="51"/>
      <c r="P167" s="51"/>
      <c r="Q167" s="51"/>
      <c r="R167" s="51"/>
      <c r="S167" s="52">
        <v>46175</v>
      </c>
      <c r="T167" s="51"/>
      <c r="U167" s="51"/>
      <c r="V167" s="51"/>
      <c r="W167" s="52">
        <v>46175</v>
      </c>
      <c r="X167" s="52">
        <v>46185</v>
      </c>
      <c r="Y167" s="52">
        <v>46181</v>
      </c>
      <c r="Z167" s="51"/>
      <c r="AA167" s="51"/>
      <c r="AB167" s="51"/>
      <c r="AC167" s="51"/>
      <c r="AD167" s="51"/>
      <c r="AE167" s="51"/>
      <c r="AF167" s="51"/>
      <c r="AG167" s="51"/>
      <c r="AH167" s="52">
        <v>46188</v>
      </c>
      <c r="AI167" s="51"/>
      <c r="AJ167" s="52">
        <v>46184</v>
      </c>
      <c r="AK167" s="55" t="s">
        <v>25</v>
      </c>
      <c r="AL167" s="55"/>
      <c r="AM167" s="56" t="s">
        <v>250</v>
      </c>
    </row>
    <row r="168" spans="1:39" ht="51.95" customHeight="1" x14ac:dyDescent="0.2">
      <c r="A168" s="46">
        <v>4565</v>
      </c>
      <c r="B168" s="46">
        <v>302128</v>
      </c>
      <c r="C168" s="47" t="s">
        <v>247</v>
      </c>
      <c r="D168" s="48"/>
      <c r="E168" s="49"/>
      <c r="F168" s="50" t="s">
        <v>308</v>
      </c>
      <c r="G168" s="50" t="s">
        <v>307</v>
      </c>
      <c r="H168" s="48">
        <v>1</v>
      </c>
      <c r="I168" s="48"/>
      <c r="J168" s="48"/>
      <c r="K168" s="48"/>
      <c r="L168" s="51"/>
      <c r="M168" s="52">
        <v>46167</v>
      </c>
      <c r="N168" s="52">
        <v>46169</v>
      </c>
      <c r="O168" s="51"/>
      <c r="P168" s="51"/>
      <c r="Q168" s="51"/>
      <c r="R168" s="51"/>
      <c r="S168" s="52">
        <v>46175</v>
      </c>
      <c r="T168" s="51"/>
      <c r="U168" s="51"/>
      <c r="V168" s="51"/>
      <c r="W168" s="52">
        <v>46175</v>
      </c>
      <c r="X168" s="52">
        <v>46185</v>
      </c>
      <c r="Y168" s="52">
        <v>46181</v>
      </c>
      <c r="Z168" s="51"/>
      <c r="AA168" s="51"/>
      <c r="AB168" s="51"/>
      <c r="AC168" s="51"/>
      <c r="AD168" s="51"/>
      <c r="AE168" s="51"/>
      <c r="AF168" s="51"/>
      <c r="AG168" s="51"/>
      <c r="AH168" s="52">
        <v>46188</v>
      </c>
      <c r="AI168" s="51"/>
      <c r="AJ168" s="52">
        <v>46184</v>
      </c>
      <c r="AK168" s="48" t="s">
        <v>25</v>
      </c>
      <c r="AL168" s="48"/>
      <c r="AM168" s="50" t="s">
        <v>250</v>
      </c>
    </row>
    <row r="169" spans="1:39" ht="24" customHeight="1" x14ac:dyDescent="0.2">
      <c r="A169" s="43">
        <v>4564</v>
      </c>
      <c r="B169" s="44">
        <v>61029</v>
      </c>
      <c r="C169" s="44" t="s">
        <v>187</v>
      </c>
      <c r="D169" s="44"/>
      <c r="E169" s="45">
        <v>46178</v>
      </c>
      <c r="F169" s="44"/>
      <c r="G169" s="44"/>
      <c r="H169" s="44"/>
      <c r="I169" s="44"/>
      <c r="J169" s="44"/>
      <c r="K169" s="44"/>
      <c r="L169" s="44"/>
      <c r="M169" s="44"/>
      <c r="N169" s="44"/>
      <c r="O169" s="44"/>
      <c r="P169" s="44"/>
      <c r="Q169" s="44"/>
      <c r="R169" s="44"/>
      <c r="S169" s="44"/>
      <c r="T169" s="44"/>
      <c r="U169" s="44"/>
      <c r="V169" s="44"/>
      <c r="W169" s="44"/>
      <c r="X169" s="44"/>
      <c r="Y169" s="44"/>
      <c r="Z169" s="44"/>
      <c r="AA169" s="44"/>
      <c r="AB169" s="44"/>
      <c r="AC169" s="44"/>
      <c r="AD169" s="44"/>
      <c r="AE169" s="44"/>
      <c r="AF169" s="44"/>
      <c r="AG169" s="44"/>
      <c r="AH169" s="44"/>
      <c r="AI169" s="44"/>
      <c r="AJ169" s="44"/>
      <c r="AK169" s="44"/>
      <c r="AL169" s="44"/>
      <c r="AM169" s="44"/>
    </row>
    <row r="170" spans="1:39" ht="51.95" customHeight="1" x14ac:dyDescent="0.2">
      <c r="A170" s="53">
        <v>4564</v>
      </c>
      <c r="B170" s="53">
        <v>61029</v>
      </c>
      <c r="C170" s="54" t="s">
        <v>187</v>
      </c>
      <c r="D170" s="55"/>
      <c r="E170" s="52"/>
      <c r="F170" s="56" t="s">
        <v>309</v>
      </c>
      <c r="G170" s="56" t="s">
        <v>310</v>
      </c>
      <c r="H170" s="55">
        <v>2</v>
      </c>
      <c r="I170" s="55"/>
      <c r="J170" s="55" t="s">
        <v>54</v>
      </c>
      <c r="K170" s="55" t="s">
        <v>279</v>
      </c>
      <c r="L170" s="51"/>
      <c r="M170" s="51"/>
      <c r="N170" s="52">
        <v>46187</v>
      </c>
      <c r="O170" s="51"/>
      <c r="P170" s="51"/>
      <c r="Q170" s="51"/>
      <c r="R170" s="51"/>
      <c r="S170" s="52">
        <v>46189</v>
      </c>
      <c r="T170" s="52">
        <v>46188</v>
      </c>
      <c r="U170" s="51"/>
      <c r="V170" s="51"/>
      <c r="W170" s="51"/>
      <c r="X170" s="51"/>
      <c r="Y170" s="51"/>
      <c r="Z170" s="51"/>
      <c r="AA170" s="51"/>
      <c r="AB170" s="51"/>
      <c r="AC170" s="51"/>
      <c r="AD170" s="51"/>
      <c r="AE170" s="51"/>
      <c r="AF170" s="51"/>
      <c r="AG170" s="52">
        <v>46190</v>
      </c>
      <c r="AH170" s="51"/>
      <c r="AI170" s="51"/>
      <c r="AJ170" s="52">
        <v>46192</v>
      </c>
      <c r="AK170" s="55" t="s">
        <v>43</v>
      </c>
      <c r="AL170" s="55"/>
      <c r="AM170" s="56" t="s">
        <v>311</v>
      </c>
    </row>
    <row r="171" spans="1:39" ht="24" customHeight="1" x14ac:dyDescent="0.2">
      <c r="A171" s="43">
        <v>4562</v>
      </c>
      <c r="B171" s="44">
        <v>302161</v>
      </c>
      <c r="C171" s="44" t="s">
        <v>251</v>
      </c>
      <c r="D171" s="44"/>
      <c r="E171" s="45">
        <v>46164</v>
      </c>
      <c r="F171" s="44"/>
      <c r="G171" s="44"/>
      <c r="H171" s="44"/>
      <c r="I171" s="44"/>
      <c r="J171" s="44"/>
      <c r="K171" s="44"/>
      <c r="L171" s="44"/>
      <c r="M171" s="44"/>
      <c r="N171" s="44"/>
      <c r="O171" s="44"/>
      <c r="P171" s="44"/>
      <c r="Q171" s="44"/>
      <c r="R171" s="44"/>
      <c r="S171" s="44"/>
      <c r="T171" s="44"/>
      <c r="U171" s="44"/>
      <c r="V171" s="44"/>
      <c r="W171" s="44"/>
      <c r="X171" s="44"/>
      <c r="Y171" s="44"/>
      <c r="Z171" s="44"/>
      <c r="AA171" s="44"/>
      <c r="AB171" s="44"/>
      <c r="AC171" s="44"/>
      <c r="AD171" s="44"/>
      <c r="AE171" s="44"/>
      <c r="AF171" s="44"/>
      <c r="AG171" s="44"/>
      <c r="AH171" s="44"/>
      <c r="AI171" s="44"/>
      <c r="AJ171" s="44"/>
      <c r="AK171" s="44"/>
      <c r="AL171" s="44"/>
      <c r="AM171" s="44"/>
    </row>
    <row r="172" spans="1:39" ht="51.95" customHeight="1" x14ac:dyDescent="0.2">
      <c r="A172" s="46">
        <v>4562</v>
      </c>
      <c r="B172" s="46">
        <v>302161</v>
      </c>
      <c r="C172" s="47" t="s">
        <v>251</v>
      </c>
      <c r="D172" s="48"/>
      <c r="E172" s="49"/>
      <c r="F172" s="50" t="s">
        <v>312</v>
      </c>
      <c r="G172" s="50" t="s">
        <v>313</v>
      </c>
      <c r="H172" s="48">
        <v>1</v>
      </c>
      <c r="I172" s="48"/>
      <c r="J172" s="48"/>
      <c r="K172" s="48"/>
      <c r="L172" s="51"/>
      <c r="M172" s="52">
        <v>46167</v>
      </c>
      <c r="N172" s="52">
        <v>46169</v>
      </c>
      <c r="O172" s="51"/>
      <c r="P172" s="51"/>
      <c r="Q172" s="51"/>
      <c r="R172" s="51"/>
      <c r="S172" s="52">
        <v>46175</v>
      </c>
      <c r="T172" s="51"/>
      <c r="U172" s="51"/>
      <c r="V172" s="51"/>
      <c r="W172" s="52">
        <v>46175</v>
      </c>
      <c r="X172" s="52">
        <v>46185</v>
      </c>
      <c r="Y172" s="52">
        <v>46181</v>
      </c>
      <c r="Z172" s="51"/>
      <c r="AA172" s="51"/>
      <c r="AB172" s="51"/>
      <c r="AC172" s="51"/>
      <c r="AD172" s="51"/>
      <c r="AE172" s="51"/>
      <c r="AF172" s="51"/>
      <c r="AG172" s="51"/>
      <c r="AH172" s="52">
        <v>46188</v>
      </c>
      <c r="AI172" s="51"/>
      <c r="AJ172" s="52">
        <v>46164</v>
      </c>
      <c r="AK172" s="48" t="s">
        <v>254</v>
      </c>
      <c r="AL172" s="48"/>
      <c r="AM172" s="50" t="s">
        <v>250</v>
      </c>
    </row>
    <row r="173" spans="1:39" ht="24" customHeight="1" x14ac:dyDescent="0.2">
      <c r="A173" s="43">
        <v>4560</v>
      </c>
      <c r="B173" s="44" t="s">
        <v>314</v>
      </c>
      <c r="C173" s="44" t="s">
        <v>315</v>
      </c>
      <c r="D173" s="44"/>
      <c r="E173" s="45">
        <v>46170</v>
      </c>
      <c r="F173" s="44"/>
      <c r="G173" s="44"/>
      <c r="H173" s="44"/>
      <c r="I173" s="44"/>
      <c r="J173" s="44"/>
      <c r="K173" s="44"/>
      <c r="L173" s="44"/>
      <c r="M173" s="44"/>
      <c r="N173" s="44"/>
      <c r="O173" s="44"/>
      <c r="P173" s="44"/>
      <c r="Q173" s="44"/>
      <c r="R173" s="44"/>
      <c r="S173" s="44"/>
      <c r="T173" s="44"/>
      <c r="U173" s="44"/>
      <c r="V173" s="44"/>
      <c r="W173" s="44"/>
      <c r="X173" s="44"/>
      <c r="Y173" s="44"/>
      <c r="Z173" s="44"/>
      <c r="AA173" s="44"/>
      <c r="AB173" s="44"/>
      <c r="AC173" s="44"/>
      <c r="AD173" s="44"/>
      <c r="AE173" s="44"/>
      <c r="AF173" s="44"/>
      <c r="AG173" s="44"/>
      <c r="AH173" s="44"/>
      <c r="AI173" s="44"/>
      <c r="AJ173" s="44"/>
      <c r="AK173" s="44"/>
      <c r="AL173" s="44"/>
      <c r="AM173" s="44"/>
    </row>
    <row r="174" spans="1:39" ht="51.95" customHeight="1" x14ac:dyDescent="0.2">
      <c r="A174" s="53">
        <v>4560</v>
      </c>
      <c r="B174" s="53" t="s">
        <v>314</v>
      </c>
      <c r="C174" s="54" t="s">
        <v>315</v>
      </c>
      <c r="D174" s="55"/>
      <c r="E174" s="52"/>
      <c r="F174" s="56" t="s">
        <v>316</v>
      </c>
      <c r="G174" s="56" t="s">
        <v>317</v>
      </c>
      <c r="H174" s="55">
        <v>1000</v>
      </c>
      <c r="I174" s="55"/>
      <c r="J174" s="55"/>
      <c r="K174" s="55"/>
      <c r="L174" s="51"/>
      <c r="M174" s="51"/>
      <c r="N174" s="51"/>
      <c r="O174" s="51"/>
      <c r="P174" s="51"/>
      <c r="Q174" s="51"/>
      <c r="R174" s="51"/>
      <c r="S174" s="51"/>
      <c r="T174" s="51"/>
      <c r="U174" s="51"/>
      <c r="V174" s="51"/>
      <c r="W174" s="51"/>
      <c r="X174" s="51"/>
      <c r="Y174" s="51"/>
      <c r="Z174" s="52">
        <v>46169</v>
      </c>
      <c r="AA174" s="51"/>
      <c r="AB174" s="51"/>
      <c r="AC174" s="51"/>
      <c r="AD174" s="51"/>
      <c r="AE174" s="51"/>
      <c r="AF174" s="51"/>
      <c r="AG174" s="51"/>
      <c r="AH174" s="51"/>
      <c r="AI174" s="51"/>
      <c r="AJ174" s="52">
        <v>46170</v>
      </c>
      <c r="AK174" s="55" t="s">
        <v>61</v>
      </c>
      <c r="AL174" s="55"/>
      <c r="AM174" s="56" t="s">
        <v>149</v>
      </c>
    </row>
    <row r="175" spans="1:39" ht="24" customHeight="1" x14ac:dyDescent="0.2">
      <c r="A175" s="43">
        <v>4559</v>
      </c>
      <c r="B175" s="44" t="s">
        <v>318</v>
      </c>
      <c r="C175" s="44" t="s">
        <v>315</v>
      </c>
      <c r="D175" s="44"/>
      <c r="E175" s="45">
        <v>46170</v>
      </c>
      <c r="F175" s="44"/>
      <c r="G175" s="44"/>
      <c r="H175" s="44"/>
      <c r="I175" s="44"/>
      <c r="J175" s="44"/>
      <c r="K175" s="44"/>
      <c r="L175" s="44"/>
      <c r="M175" s="44"/>
      <c r="N175" s="44"/>
      <c r="O175" s="44"/>
      <c r="P175" s="44"/>
      <c r="Q175" s="44"/>
      <c r="R175" s="44"/>
      <c r="S175" s="44"/>
      <c r="T175" s="44"/>
      <c r="U175" s="44"/>
      <c r="V175" s="44"/>
      <c r="W175" s="44"/>
      <c r="X175" s="44"/>
      <c r="Y175" s="44"/>
      <c r="Z175" s="44"/>
      <c r="AA175" s="44"/>
      <c r="AB175" s="44"/>
      <c r="AC175" s="44"/>
      <c r="AD175" s="44"/>
      <c r="AE175" s="44"/>
      <c r="AF175" s="44"/>
      <c r="AG175" s="44"/>
      <c r="AH175" s="44"/>
      <c r="AI175" s="44"/>
      <c r="AJ175" s="44"/>
      <c r="AK175" s="44"/>
      <c r="AL175" s="44"/>
      <c r="AM175" s="44"/>
    </row>
    <row r="176" spans="1:39" ht="51.95" customHeight="1" x14ac:dyDescent="0.2">
      <c r="A176" s="46">
        <v>4559</v>
      </c>
      <c r="B176" s="46" t="s">
        <v>318</v>
      </c>
      <c r="C176" s="47" t="s">
        <v>315</v>
      </c>
      <c r="D176" s="48"/>
      <c r="E176" s="49"/>
      <c r="F176" s="50" t="s">
        <v>319</v>
      </c>
      <c r="G176" s="50" t="s">
        <v>320</v>
      </c>
      <c r="H176" s="48">
        <v>250</v>
      </c>
      <c r="I176" s="48"/>
      <c r="J176" s="48" t="s">
        <v>294</v>
      </c>
      <c r="K176" s="48" t="s">
        <v>321</v>
      </c>
      <c r="L176" s="52">
        <v>46160</v>
      </c>
      <c r="M176" s="51"/>
      <c r="N176" s="52">
        <v>46164</v>
      </c>
      <c r="O176" s="51"/>
      <c r="P176" s="51"/>
      <c r="Q176" s="51"/>
      <c r="R176" s="51"/>
      <c r="S176" s="52">
        <v>46167</v>
      </c>
      <c r="T176" s="51"/>
      <c r="U176" s="51"/>
      <c r="V176" s="51"/>
      <c r="W176" s="51"/>
      <c r="X176" s="51"/>
      <c r="Y176" s="51"/>
      <c r="Z176" s="51"/>
      <c r="AA176" s="51"/>
      <c r="AB176" s="51"/>
      <c r="AC176" s="51"/>
      <c r="AD176" s="51"/>
      <c r="AE176" s="51"/>
      <c r="AF176" s="51"/>
      <c r="AG176" s="51"/>
      <c r="AH176" s="51"/>
      <c r="AI176" s="51"/>
      <c r="AJ176" s="52">
        <v>46170</v>
      </c>
      <c r="AK176" s="48" t="s">
        <v>144</v>
      </c>
      <c r="AL176" s="48" t="s">
        <v>144</v>
      </c>
      <c r="AM176" s="50" t="s">
        <v>48</v>
      </c>
    </row>
    <row r="177" spans="1:39" ht="24" customHeight="1" x14ac:dyDescent="0.2">
      <c r="A177" s="43">
        <v>4556</v>
      </c>
      <c r="B177" s="44" t="s">
        <v>322</v>
      </c>
      <c r="C177" s="44" t="s">
        <v>315</v>
      </c>
      <c r="D177" s="44"/>
      <c r="E177" s="45">
        <v>46169</v>
      </c>
      <c r="F177" s="44"/>
      <c r="G177" s="44"/>
      <c r="H177" s="44"/>
      <c r="I177" s="44"/>
      <c r="J177" s="44"/>
      <c r="K177" s="44"/>
      <c r="L177" s="44"/>
      <c r="M177" s="44"/>
      <c r="N177" s="44"/>
      <c r="O177" s="44"/>
      <c r="P177" s="44"/>
      <c r="Q177" s="44"/>
      <c r="R177" s="44"/>
      <c r="S177" s="44"/>
      <c r="T177" s="44"/>
      <c r="U177" s="44"/>
      <c r="V177" s="44"/>
      <c r="W177" s="44"/>
      <c r="X177" s="44"/>
      <c r="Y177" s="44"/>
      <c r="Z177" s="44"/>
      <c r="AA177" s="44"/>
      <c r="AB177" s="44"/>
      <c r="AC177" s="44"/>
      <c r="AD177" s="44"/>
      <c r="AE177" s="44"/>
      <c r="AF177" s="44"/>
      <c r="AG177" s="44"/>
      <c r="AH177" s="44"/>
      <c r="AI177" s="44"/>
      <c r="AJ177" s="44"/>
      <c r="AK177" s="44"/>
      <c r="AL177" s="44"/>
      <c r="AM177" s="44"/>
    </row>
    <row r="178" spans="1:39" ht="51.95" customHeight="1" x14ac:dyDescent="0.2">
      <c r="A178" s="53">
        <v>4556</v>
      </c>
      <c r="B178" s="53" t="s">
        <v>322</v>
      </c>
      <c r="C178" s="54" t="s">
        <v>315</v>
      </c>
      <c r="D178" s="55"/>
      <c r="E178" s="52"/>
      <c r="F178" s="56" t="s">
        <v>323</v>
      </c>
      <c r="G178" s="56" t="s">
        <v>324</v>
      </c>
      <c r="H178" s="55">
        <v>1000</v>
      </c>
      <c r="I178" s="55"/>
      <c r="J178" s="55"/>
      <c r="K178" s="55"/>
      <c r="L178" s="51"/>
      <c r="M178" s="51"/>
      <c r="N178" s="51"/>
      <c r="O178" s="52">
        <v>46154</v>
      </c>
      <c r="P178" s="51"/>
      <c r="Q178" s="51"/>
      <c r="R178" s="51"/>
      <c r="S178" s="51"/>
      <c r="T178" s="51"/>
      <c r="U178" s="52">
        <v>46162</v>
      </c>
      <c r="V178" s="51"/>
      <c r="W178" s="52">
        <v>46168</v>
      </c>
      <c r="X178" s="51"/>
      <c r="Y178" s="51"/>
      <c r="Z178" s="51"/>
      <c r="AA178" s="51"/>
      <c r="AB178" s="51"/>
      <c r="AC178" s="51"/>
      <c r="AD178" s="51"/>
      <c r="AE178" s="51"/>
      <c r="AF178" s="51"/>
      <c r="AG178" s="51"/>
      <c r="AH178" s="51"/>
      <c r="AI178" s="51"/>
      <c r="AJ178" s="52">
        <v>46169</v>
      </c>
      <c r="AK178" s="55" t="s">
        <v>196</v>
      </c>
      <c r="AL178" s="55"/>
      <c r="AM178" s="56" t="s">
        <v>325</v>
      </c>
    </row>
    <row r="179" spans="1:39" ht="24" customHeight="1" x14ac:dyDescent="0.2">
      <c r="A179" s="43">
        <v>4553</v>
      </c>
      <c r="B179" s="44">
        <v>61045</v>
      </c>
      <c r="C179" s="44" t="s">
        <v>49</v>
      </c>
      <c r="D179" s="44"/>
      <c r="E179" s="45">
        <v>46178</v>
      </c>
      <c r="F179" s="44"/>
      <c r="G179" s="44"/>
      <c r="H179" s="44"/>
      <c r="I179" s="44"/>
      <c r="J179" s="44"/>
      <c r="K179" s="44"/>
      <c r="L179" s="44"/>
      <c r="M179" s="44"/>
      <c r="N179" s="44"/>
      <c r="O179" s="44"/>
      <c r="P179" s="44"/>
      <c r="Q179" s="44"/>
      <c r="R179" s="44"/>
      <c r="S179" s="44"/>
      <c r="T179" s="44"/>
      <c r="U179" s="44"/>
      <c r="V179" s="44"/>
      <c r="W179" s="44"/>
      <c r="X179" s="44"/>
      <c r="Y179" s="44"/>
      <c r="Z179" s="44"/>
      <c r="AA179" s="44"/>
      <c r="AB179" s="44"/>
      <c r="AC179" s="44"/>
      <c r="AD179" s="44"/>
      <c r="AE179" s="44"/>
      <c r="AF179" s="44"/>
      <c r="AG179" s="44"/>
      <c r="AH179" s="44"/>
      <c r="AI179" s="44"/>
      <c r="AJ179" s="44"/>
      <c r="AK179" s="44"/>
      <c r="AL179" s="44"/>
      <c r="AM179" s="44"/>
    </row>
    <row r="180" spans="1:39" ht="51.95" customHeight="1" x14ac:dyDescent="0.2">
      <c r="A180" s="46">
        <v>4553</v>
      </c>
      <c r="B180" s="46">
        <v>61045</v>
      </c>
      <c r="C180" s="47" t="s">
        <v>49</v>
      </c>
      <c r="D180" s="48"/>
      <c r="E180" s="49"/>
      <c r="F180" s="50" t="s">
        <v>326</v>
      </c>
      <c r="G180" s="50" t="s">
        <v>310</v>
      </c>
      <c r="H180" s="48">
        <v>2</v>
      </c>
      <c r="I180" s="48"/>
      <c r="J180" s="48" t="s">
        <v>54</v>
      </c>
      <c r="K180" s="48" t="s">
        <v>279</v>
      </c>
      <c r="L180" s="51"/>
      <c r="M180" s="51"/>
      <c r="N180" s="51"/>
      <c r="O180" s="51"/>
      <c r="P180" s="51"/>
      <c r="Q180" s="51"/>
      <c r="R180" s="51"/>
      <c r="S180" s="51"/>
      <c r="T180" s="51"/>
      <c r="U180" s="51"/>
      <c r="V180" s="51"/>
      <c r="W180" s="51"/>
      <c r="X180" s="51"/>
      <c r="Y180" s="51"/>
      <c r="Z180" s="51"/>
      <c r="AA180" s="51"/>
      <c r="AB180" s="51"/>
      <c r="AC180" s="51"/>
      <c r="AD180" s="51"/>
      <c r="AE180" s="51"/>
      <c r="AF180" s="51"/>
      <c r="AG180" s="52">
        <v>46176</v>
      </c>
      <c r="AH180" s="51"/>
      <c r="AI180" s="51"/>
      <c r="AJ180" s="52">
        <v>46178</v>
      </c>
      <c r="AK180" s="48" t="s">
        <v>19</v>
      </c>
      <c r="AL180" s="48"/>
      <c r="AM180" s="50" t="s">
        <v>311</v>
      </c>
    </row>
    <row r="181" spans="1:39" ht="51.95" customHeight="1" x14ac:dyDescent="0.2">
      <c r="A181" s="53">
        <v>4553</v>
      </c>
      <c r="B181" s="53">
        <v>61045</v>
      </c>
      <c r="C181" s="54" t="s">
        <v>49</v>
      </c>
      <c r="D181" s="55"/>
      <c r="E181" s="52"/>
      <c r="F181" s="56" t="s">
        <v>327</v>
      </c>
      <c r="G181" s="56" t="s">
        <v>328</v>
      </c>
      <c r="H181" s="55">
        <v>5</v>
      </c>
      <c r="I181" s="55"/>
      <c r="J181" s="55" t="s">
        <v>54</v>
      </c>
      <c r="K181" s="55" t="s">
        <v>55</v>
      </c>
      <c r="L181" s="51"/>
      <c r="M181" s="51"/>
      <c r="N181" s="52">
        <v>46158</v>
      </c>
      <c r="O181" s="51"/>
      <c r="P181" s="51"/>
      <c r="Q181" s="51"/>
      <c r="R181" s="51"/>
      <c r="S181" s="51"/>
      <c r="T181" s="52">
        <v>46170</v>
      </c>
      <c r="U181" s="51"/>
      <c r="V181" s="51"/>
      <c r="W181" s="52">
        <v>46174</v>
      </c>
      <c r="X181" s="51"/>
      <c r="Y181" s="52">
        <v>46176</v>
      </c>
      <c r="Z181" s="51"/>
      <c r="AA181" s="51"/>
      <c r="AB181" s="51"/>
      <c r="AC181" s="51"/>
      <c r="AD181" s="51"/>
      <c r="AE181" s="51"/>
      <c r="AF181" s="51"/>
      <c r="AG181" s="51"/>
      <c r="AH181" s="51"/>
      <c r="AI181" s="51"/>
      <c r="AJ181" s="52">
        <v>46178</v>
      </c>
      <c r="AK181" s="55" t="s">
        <v>20</v>
      </c>
      <c r="AL181" s="55"/>
      <c r="AM181" s="56" t="s">
        <v>329</v>
      </c>
    </row>
    <row r="182" spans="1:39" ht="51.95" customHeight="1" x14ac:dyDescent="0.2">
      <c r="A182" s="46">
        <v>4553</v>
      </c>
      <c r="B182" s="46">
        <v>61045</v>
      </c>
      <c r="C182" s="47" t="s">
        <v>49</v>
      </c>
      <c r="D182" s="48"/>
      <c r="E182" s="49"/>
      <c r="F182" s="50" t="s">
        <v>219</v>
      </c>
      <c r="G182" s="50" t="s">
        <v>220</v>
      </c>
      <c r="H182" s="48">
        <v>2</v>
      </c>
      <c r="I182" s="48"/>
      <c r="J182" s="48" t="s">
        <v>54</v>
      </c>
      <c r="K182" s="48" t="s">
        <v>279</v>
      </c>
      <c r="L182" s="51"/>
      <c r="M182" s="51"/>
      <c r="N182" s="52">
        <v>46175</v>
      </c>
      <c r="O182" s="51"/>
      <c r="P182" s="51"/>
      <c r="Q182" s="51"/>
      <c r="R182" s="51"/>
      <c r="S182" s="52">
        <v>46176</v>
      </c>
      <c r="T182" s="52">
        <v>46174</v>
      </c>
      <c r="U182" s="51"/>
      <c r="V182" s="51"/>
      <c r="W182" s="51"/>
      <c r="X182" s="51"/>
      <c r="Y182" s="51"/>
      <c r="Z182" s="51"/>
      <c r="AA182" s="51"/>
      <c r="AB182" s="51"/>
      <c r="AC182" s="51"/>
      <c r="AD182" s="51"/>
      <c r="AE182" s="51"/>
      <c r="AF182" s="51"/>
      <c r="AG182" s="51"/>
      <c r="AH182" s="51"/>
      <c r="AI182" s="51"/>
      <c r="AJ182" s="52">
        <v>46178</v>
      </c>
      <c r="AK182" s="48" t="s">
        <v>43</v>
      </c>
      <c r="AL182" s="48"/>
      <c r="AM182" s="50" t="s">
        <v>330</v>
      </c>
    </row>
    <row r="183" spans="1:39" ht="51.95" customHeight="1" x14ac:dyDescent="0.2">
      <c r="A183" s="53">
        <v>4553</v>
      </c>
      <c r="B183" s="53">
        <v>61045</v>
      </c>
      <c r="C183" s="54" t="s">
        <v>49</v>
      </c>
      <c r="D183" s="55"/>
      <c r="E183" s="52"/>
      <c r="F183" s="56" t="s">
        <v>331</v>
      </c>
      <c r="G183" s="56" t="s">
        <v>332</v>
      </c>
      <c r="H183" s="55">
        <v>10</v>
      </c>
      <c r="I183" s="55"/>
      <c r="J183" s="55"/>
      <c r="K183" s="55"/>
      <c r="L183" s="51"/>
      <c r="M183" s="51"/>
      <c r="N183" s="51"/>
      <c r="O183" s="51"/>
      <c r="P183" s="51"/>
      <c r="Q183" s="51"/>
      <c r="R183" s="51"/>
      <c r="S183" s="51"/>
      <c r="T183" s="51"/>
      <c r="U183" s="51"/>
      <c r="V183" s="51"/>
      <c r="W183" s="51"/>
      <c r="X183" s="51"/>
      <c r="Y183" s="51"/>
      <c r="Z183" s="52">
        <v>46176</v>
      </c>
      <c r="AA183" s="51"/>
      <c r="AB183" s="51"/>
      <c r="AC183" s="51"/>
      <c r="AD183" s="51"/>
      <c r="AE183" s="51"/>
      <c r="AF183" s="51"/>
      <c r="AG183" s="51"/>
      <c r="AH183" s="51"/>
      <c r="AI183" s="51"/>
      <c r="AJ183" s="52">
        <v>46178</v>
      </c>
      <c r="AK183" s="55" t="s">
        <v>61</v>
      </c>
      <c r="AL183" s="55"/>
      <c r="AM183" s="56" t="s">
        <v>61</v>
      </c>
    </row>
    <row r="184" spans="1:39" ht="51.95" customHeight="1" x14ac:dyDescent="0.2">
      <c r="A184" s="46">
        <v>4553</v>
      </c>
      <c r="B184" s="46">
        <v>61045</v>
      </c>
      <c r="C184" s="47" t="s">
        <v>49</v>
      </c>
      <c r="D184" s="48"/>
      <c r="E184" s="49"/>
      <c r="F184" s="50" t="s">
        <v>333</v>
      </c>
      <c r="G184" s="50" t="s">
        <v>334</v>
      </c>
      <c r="H184" s="48">
        <v>5</v>
      </c>
      <c r="I184" s="48"/>
      <c r="J184" s="48"/>
      <c r="K184" s="48"/>
      <c r="L184" s="51"/>
      <c r="M184" s="51"/>
      <c r="N184" s="51"/>
      <c r="O184" s="51"/>
      <c r="P184" s="51"/>
      <c r="Q184" s="51"/>
      <c r="R184" s="51"/>
      <c r="S184" s="51"/>
      <c r="T184" s="51"/>
      <c r="U184" s="51"/>
      <c r="V184" s="51"/>
      <c r="W184" s="51"/>
      <c r="X184" s="51"/>
      <c r="Y184" s="51"/>
      <c r="Z184" s="52">
        <v>46176</v>
      </c>
      <c r="AA184" s="51"/>
      <c r="AB184" s="51"/>
      <c r="AC184" s="51"/>
      <c r="AD184" s="51"/>
      <c r="AE184" s="51"/>
      <c r="AF184" s="51"/>
      <c r="AG184" s="51"/>
      <c r="AH184" s="51"/>
      <c r="AI184" s="51"/>
      <c r="AJ184" s="52">
        <v>46178</v>
      </c>
      <c r="AK184" s="48" t="s">
        <v>61</v>
      </c>
      <c r="AL184" s="48"/>
      <c r="AM184" s="50" t="s">
        <v>61</v>
      </c>
    </row>
    <row r="185" spans="1:39" ht="51.95" customHeight="1" x14ac:dyDescent="0.2">
      <c r="A185" s="53">
        <v>4553</v>
      </c>
      <c r="B185" s="53">
        <v>61045</v>
      </c>
      <c r="C185" s="54" t="s">
        <v>49</v>
      </c>
      <c r="D185" s="55"/>
      <c r="E185" s="52"/>
      <c r="F185" s="56" t="s">
        <v>335</v>
      </c>
      <c r="G185" s="56" t="s">
        <v>336</v>
      </c>
      <c r="H185" s="55">
        <v>10</v>
      </c>
      <c r="I185" s="55"/>
      <c r="J185" s="55"/>
      <c r="K185" s="55"/>
      <c r="L185" s="51"/>
      <c r="M185" s="51"/>
      <c r="N185" s="51"/>
      <c r="O185" s="51"/>
      <c r="P185" s="51"/>
      <c r="Q185" s="51"/>
      <c r="R185" s="51"/>
      <c r="S185" s="51"/>
      <c r="T185" s="51"/>
      <c r="U185" s="51"/>
      <c r="V185" s="51"/>
      <c r="W185" s="51"/>
      <c r="X185" s="51"/>
      <c r="Y185" s="51"/>
      <c r="Z185" s="52">
        <v>46176</v>
      </c>
      <c r="AA185" s="51"/>
      <c r="AB185" s="51"/>
      <c r="AC185" s="51"/>
      <c r="AD185" s="51"/>
      <c r="AE185" s="51"/>
      <c r="AF185" s="51"/>
      <c r="AG185" s="51"/>
      <c r="AH185" s="51"/>
      <c r="AI185" s="51"/>
      <c r="AJ185" s="52">
        <v>46178</v>
      </c>
      <c r="AK185" s="55" t="s">
        <v>61</v>
      </c>
      <c r="AL185" s="55"/>
      <c r="AM185" s="56" t="s">
        <v>61</v>
      </c>
    </row>
    <row r="186" spans="1:39" ht="51.95" customHeight="1" x14ac:dyDescent="0.2">
      <c r="A186" s="46">
        <v>4553</v>
      </c>
      <c r="B186" s="46">
        <v>61045</v>
      </c>
      <c r="C186" s="47" t="s">
        <v>49</v>
      </c>
      <c r="D186" s="48"/>
      <c r="E186" s="49"/>
      <c r="F186" s="50" t="s">
        <v>337</v>
      </c>
      <c r="G186" s="50" t="s">
        <v>225</v>
      </c>
      <c r="H186" s="48">
        <v>10</v>
      </c>
      <c r="I186" s="48"/>
      <c r="J186" s="48"/>
      <c r="K186" s="48"/>
      <c r="L186" s="51"/>
      <c r="M186" s="51"/>
      <c r="N186" s="51"/>
      <c r="O186" s="51"/>
      <c r="P186" s="51"/>
      <c r="Q186" s="51"/>
      <c r="R186" s="51"/>
      <c r="S186" s="51"/>
      <c r="T186" s="51"/>
      <c r="U186" s="51"/>
      <c r="V186" s="51"/>
      <c r="W186" s="52">
        <v>46176</v>
      </c>
      <c r="X186" s="51"/>
      <c r="Y186" s="51"/>
      <c r="Z186" s="51"/>
      <c r="AA186" s="51"/>
      <c r="AB186" s="51"/>
      <c r="AC186" s="51"/>
      <c r="AD186" s="51"/>
      <c r="AE186" s="52">
        <v>46174</v>
      </c>
      <c r="AF186" s="51"/>
      <c r="AG186" s="51"/>
      <c r="AH186" s="51"/>
      <c r="AI186" s="51"/>
      <c r="AJ186" s="52">
        <v>46178</v>
      </c>
      <c r="AK186" s="48" t="s">
        <v>61</v>
      </c>
      <c r="AL186" s="48"/>
      <c r="AM186" s="50" t="s">
        <v>61</v>
      </c>
    </row>
    <row r="187" spans="1:39" ht="24" customHeight="1" x14ac:dyDescent="0.2">
      <c r="A187" s="43">
        <v>4547</v>
      </c>
      <c r="B187" s="44">
        <v>44932</v>
      </c>
      <c r="C187" s="44" t="s">
        <v>190</v>
      </c>
      <c r="D187" s="44"/>
      <c r="E187" s="45">
        <v>46170</v>
      </c>
      <c r="F187" s="44"/>
      <c r="G187" s="44"/>
      <c r="H187" s="44"/>
      <c r="I187" s="44"/>
      <c r="J187" s="44"/>
      <c r="K187" s="44"/>
      <c r="L187" s="44"/>
      <c r="M187" s="44"/>
      <c r="N187" s="44"/>
      <c r="O187" s="44"/>
      <c r="P187" s="44"/>
      <c r="Q187" s="44"/>
      <c r="R187" s="44"/>
      <c r="S187" s="44"/>
      <c r="T187" s="44"/>
      <c r="U187" s="44"/>
      <c r="V187" s="44"/>
      <c r="W187" s="44"/>
      <c r="X187" s="44"/>
      <c r="Y187" s="44"/>
      <c r="Z187" s="44"/>
      <c r="AA187" s="44"/>
      <c r="AB187" s="44"/>
      <c r="AC187" s="44"/>
      <c r="AD187" s="44"/>
      <c r="AE187" s="44"/>
      <c r="AF187" s="44"/>
      <c r="AG187" s="44"/>
      <c r="AH187" s="44"/>
      <c r="AI187" s="44"/>
      <c r="AJ187" s="44"/>
      <c r="AK187" s="44"/>
      <c r="AL187" s="44"/>
      <c r="AM187" s="44"/>
    </row>
    <row r="188" spans="1:39" ht="51.95" customHeight="1" x14ac:dyDescent="0.2">
      <c r="A188" s="53">
        <v>4547</v>
      </c>
      <c r="B188" s="53">
        <v>44932</v>
      </c>
      <c r="C188" s="54" t="s">
        <v>190</v>
      </c>
      <c r="D188" s="55"/>
      <c r="E188" s="52"/>
      <c r="F188" s="56" t="s">
        <v>338</v>
      </c>
      <c r="G188" s="56" t="s">
        <v>339</v>
      </c>
      <c r="H188" s="55">
        <v>500</v>
      </c>
      <c r="I188" s="55"/>
      <c r="J188" s="55" t="s">
        <v>130</v>
      </c>
      <c r="K188" s="55" t="s">
        <v>131</v>
      </c>
      <c r="L188" s="51"/>
      <c r="M188" s="51"/>
      <c r="N188" s="52">
        <v>46156</v>
      </c>
      <c r="O188" s="51"/>
      <c r="P188" s="51"/>
      <c r="Q188" s="51"/>
      <c r="R188" s="51"/>
      <c r="S188" s="52">
        <v>46162</v>
      </c>
      <c r="T188" s="52">
        <v>46160</v>
      </c>
      <c r="U188" s="51"/>
      <c r="V188" s="51"/>
      <c r="W188" s="51"/>
      <c r="X188" s="51"/>
      <c r="Y188" s="51"/>
      <c r="Z188" s="51"/>
      <c r="AA188" s="52">
        <v>46167</v>
      </c>
      <c r="AB188" s="51"/>
      <c r="AC188" s="51"/>
      <c r="AD188" s="51"/>
      <c r="AE188" s="51"/>
      <c r="AF188" s="51"/>
      <c r="AG188" s="52">
        <v>46164</v>
      </c>
      <c r="AH188" s="51"/>
      <c r="AI188" s="51"/>
      <c r="AJ188" s="52">
        <v>46170</v>
      </c>
      <c r="AK188" s="55" t="s">
        <v>186</v>
      </c>
      <c r="AL188" s="55"/>
      <c r="AM188" s="56" t="s">
        <v>340</v>
      </c>
    </row>
    <row r="189" spans="1:39" ht="24" customHeight="1" x14ac:dyDescent="0.2">
      <c r="A189" s="43">
        <v>4545</v>
      </c>
      <c r="B189" s="44">
        <v>44929</v>
      </c>
      <c r="C189" s="44" t="s">
        <v>190</v>
      </c>
      <c r="D189" s="44"/>
      <c r="E189" s="45">
        <v>46170</v>
      </c>
      <c r="F189" s="44"/>
      <c r="G189" s="44"/>
      <c r="H189" s="44"/>
      <c r="I189" s="44"/>
      <c r="J189" s="44"/>
      <c r="K189" s="44"/>
      <c r="L189" s="44"/>
      <c r="M189" s="44"/>
      <c r="N189" s="44"/>
      <c r="O189" s="44"/>
      <c r="P189" s="44"/>
      <c r="Q189" s="44"/>
      <c r="R189" s="44"/>
      <c r="S189" s="44"/>
      <c r="T189" s="44"/>
      <c r="U189" s="44"/>
      <c r="V189" s="44"/>
      <c r="W189" s="44"/>
      <c r="X189" s="44"/>
      <c r="Y189" s="44"/>
      <c r="Z189" s="44"/>
      <c r="AA189" s="44"/>
      <c r="AB189" s="44"/>
      <c r="AC189" s="44"/>
      <c r="AD189" s="44"/>
      <c r="AE189" s="44"/>
      <c r="AF189" s="44"/>
      <c r="AG189" s="44"/>
      <c r="AH189" s="44"/>
      <c r="AI189" s="44"/>
      <c r="AJ189" s="44"/>
      <c r="AK189" s="44"/>
      <c r="AL189" s="44"/>
      <c r="AM189" s="44"/>
    </row>
    <row r="190" spans="1:39" ht="51.95" customHeight="1" x14ac:dyDescent="0.2">
      <c r="A190" s="46">
        <v>4545</v>
      </c>
      <c r="B190" s="46">
        <v>44929</v>
      </c>
      <c r="C190" s="47" t="s">
        <v>190</v>
      </c>
      <c r="D190" s="48"/>
      <c r="E190" s="49"/>
      <c r="F190" s="50" t="s">
        <v>341</v>
      </c>
      <c r="G190" s="50" t="s">
        <v>134</v>
      </c>
      <c r="H190" s="48">
        <v>202</v>
      </c>
      <c r="I190" s="48"/>
      <c r="J190" s="48" t="s">
        <v>130</v>
      </c>
      <c r="K190" s="48" t="s">
        <v>135</v>
      </c>
      <c r="L190" s="51"/>
      <c r="M190" s="51"/>
      <c r="N190" s="52">
        <v>46157</v>
      </c>
      <c r="O190" s="51"/>
      <c r="P190" s="51"/>
      <c r="Q190" s="51"/>
      <c r="R190" s="51"/>
      <c r="S190" s="52">
        <v>46162</v>
      </c>
      <c r="T190" s="52">
        <v>46160</v>
      </c>
      <c r="U190" s="51"/>
      <c r="V190" s="51"/>
      <c r="W190" s="51"/>
      <c r="X190" s="51"/>
      <c r="Y190" s="51"/>
      <c r="Z190" s="51"/>
      <c r="AA190" s="51"/>
      <c r="AB190" s="51"/>
      <c r="AC190" s="52">
        <v>46167</v>
      </c>
      <c r="AD190" s="51"/>
      <c r="AE190" s="51"/>
      <c r="AF190" s="51"/>
      <c r="AG190" s="51"/>
      <c r="AH190" s="51"/>
      <c r="AI190" s="51"/>
      <c r="AJ190" s="52">
        <v>46170</v>
      </c>
      <c r="AK190" s="48" t="s">
        <v>205</v>
      </c>
      <c r="AL190" s="48"/>
      <c r="AM190" s="50" t="s">
        <v>342</v>
      </c>
    </row>
    <row r="191" spans="1:39" ht="24" customHeight="1" x14ac:dyDescent="0.2">
      <c r="A191" s="43">
        <v>4544</v>
      </c>
      <c r="B191" s="44"/>
      <c r="C191" s="44" t="s">
        <v>49</v>
      </c>
      <c r="D191" s="44"/>
      <c r="E191" s="45">
        <v>46178</v>
      </c>
      <c r="F191" s="44"/>
      <c r="G191" s="44"/>
      <c r="H191" s="44"/>
      <c r="I191" s="44"/>
      <c r="J191" s="44"/>
      <c r="K191" s="44"/>
      <c r="L191" s="44"/>
      <c r="M191" s="44"/>
      <c r="N191" s="44"/>
      <c r="O191" s="44"/>
      <c r="P191" s="44"/>
      <c r="Q191" s="44"/>
      <c r="R191" s="44"/>
      <c r="S191" s="44"/>
      <c r="T191" s="44"/>
      <c r="U191" s="44"/>
      <c r="V191" s="44"/>
      <c r="W191" s="44"/>
      <c r="X191" s="44"/>
      <c r="Y191" s="44"/>
      <c r="Z191" s="44"/>
      <c r="AA191" s="44"/>
      <c r="AB191" s="44"/>
      <c r="AC191" s="44"/>
      <c r="AD191" s="44"/>
      <c r="AE191" s="44"/>
      <c r="AF191" s="44"/>
      <c r="AG191" s="44"/>
      <c r="AH191" s="44"/>
      <c r="AI191" s="44"/>
      <c r="AJ191" s="44"/>
      <c r="AK191" s="44"/>
      <c r="AL191" s="44"/>
      <c r="AM191" s="44"/>
    </row>
    <row r="192" spans="1:39" ht="51.95" customHeight="1" x14ac:dyDescent="0.2">
      <c r="A192" s="53">
        <v>4544</v>
      </c>
      <c r="B192" s="53"/>
      <c r="C192" s="54" t="s">
        <v>49</v>
      </c>
      <c r="D192" s="55"/>
      <c r="E192" s="52"/>
      <c r="F192" s="56" t="s">
        <v>309</v>
      </c>
      <c r="G192" s="56" t="s">
        <v>310</v>
      </c>
      <c r="H192" s="55">
        <v>2</v>
      </c>
      <c r="I192" s="55"/>
      <c r="J192" s="55" t="s">
        <v>54</v>
      </c>
      <c r="K192" s="55" t="s">
        <v>279</v>
      </c>
      <c r="L192" s="51"/>
      <c r="M192" s="51"/>
      <c r="N192" s="52">
        <v>46185</v>
      </c>
      <c r="O192" s="51"/>
      <c r="P192" s="51"/>
      <c r="Q192" s="51"/>
      <c r="R192" s="51"/>
      <c r="S192" s="52">
        <v>46188</v>
      </c>
      <c r="T192" s="52">
        <v>46185</v>
      </c>
      <c r="U192" s="51"/>
      <c r="V192" s="51"/>
      <c r="W192" s="51"/>
      <c r="X192" s="51"/>
      <c r="Y192" s="52">
        <v>46190</v>
      </c>
      <c r="Z192" s="51"/>
      <c r="AA192" s="51"/>
      <c r="AB192" s="51"/>
      <c r="AC192" s="51"/>
      <c r="AD192" s="51"/>
      <c r="AE192" s="51"/>
      <c r="AF192" s="51"/>
      <c r="AG192" s="51"/>
      <c r="AH192" s="51"/>
      <c r="AI192" s="51"/>
      <c r="AJ192" s="52">
        <v>46192</v>
      </c>
      <c r="AK192" s="55" t="s">
        <v>20</v>
      </c>
      <c r="AL192" s="55"/>
      <c r="AM192" s="56" t="s">
        <v>311</v>
      </c>
    </row>
    <row r="193" spans="1:39" ht="24" customHeight="1" x14ac:dyDescent="0.2">
      <c r="A193" s="43">
        <v>4531</v>
      </c>
      <c r="B193" s="44">
        <v>44893</v>
      </c>
      <c r="C193" s="44" t="s">
        <v>190</v>
      </c>
      <c r="D193" s="44"/>
      <c r="E193" s="45">
        <v>46170</v>
      </c>
      <c r="F193" s="44"/>
      <c r="G193" s="44"/>
      <c r="H193" s="44"/>
      <c r="I193" s="44"/>
      <c r="J193" s="44"/>
      <c r="K193" s="44"/>
      <c r="L193" s="44"/>
      <c r="M193" s="44"/>
      <c r="N193" s="44"/>
      <c r="O193" s="44"/>
      <c r="P193" s="44"/>
      <c r="Q193" s="44"/>
      <c r="R193" s="44"/>
      <c r="S193" s="44"/>
      <c r="T193" s="44"/>
      <c r="U193" s="44"/>
      <c r="V193" s="44"/>
      <c r="W193" s="44"/>
      <c r="X193" s="44"/>
      <c r="Y193" s="44"/>
      <c r="Z193" s="44"/>
      <c r="AA193" s="44"/>
      <c r="AB193" s="44"/>
      <c r="AC193" s="44"/>
      <c r="AD193" s="44"/>
      <c r="AE193" s="44"/>
      <c r="AF193" s="44"/>
      <c r="AG193" s="44"/>
      <c r="AH193" s="44"/>
      <c r="AI193" s="44"/>
      <c r="AJ193" s="44"/>
      <c r="AK193" s="44"/>
      <c r="AL193" s="44"/>
      <c r="AM193" s="44"/>
    </row>
    <row r="194" spans="1:39" ht="51.95" customHeight="1" x14ac:dyDescent="0.2">
      <c r="A194" s="46">
        <v>4531</v>
      </c>
      <c r="B194" s="46">
        <v>44893</v>
      </c>
      <c r="C194" s="47" t="s">
        <v>190</v>
      </c>
      <c r="D194" s="48"/>
      <c r="E194" s="49"/>
      <c r="F194" s="50" t="s">
        <v>343</v>
      </c>
      <c r="G194" s="50" t="s">
        <v>344</v>
      </c>
      <c r="H194" s="48">
        <v>500</v>
      </c>
      <c r="I194" s="48"/>
      <c r="J194" s="48" t="s">
        <v>130</v>
      </c>
      <c r="K194" s="48" t="s">
        <v>233</v>
      </c>
      <c r="L194" s="51"/>
      <c r="M194" s="51"/>
      <c r="N194" s="52">
        <v>46147</v>
      </c>
      <c r="O194" s="51"/>
      <c r="P194" s="51"/>
      <c r="Q194" s="51"/>
      <c r="R194" s="51"/>
      <c r="S194" s="51"/>
      <c r="T194" s="52">
        <v>46152</v>
      </c>
      <c r="U194" s="52">
        <v>46155</v>
      </c>
      <c r="V194" s="51"/>
      <c r="W194" s="51"/>
      <c r="X194" s="51"/>
      <c r="Y194" s="52">
        <v>46162</v>
      </c>
      <c r="Z194" s="52">
        <v>46155</v>
      </c>
      <c r="AA194" s="52">
        <v>46167</v>
      </c>
      <c r="AB194" s="51"/>
      <c r="AC194" s="51"/>
      <c r="AD194" s="51"/>
      <c r="AE194" s="51"/>
      <c r="AF194" s="51"/>
      <c r="AG194" s="51"/>
      <c r="AH194" s="51"/>
      <c r="AI194" s="51"/>
      <c r="AJ194" s="52">
        <v>46170</v>
      </c>
      <c r="AK194" s="48" t="s">
        <v>21</v>
      </c>
      <c r="AL194" s="48"/>
      <c r="AM194" s="50" t="s">
        <v>234</v>
      </c>
    </row>
    <row r="195" spans="1:39" ht="51.95" customHeight="1" x14ac:dyDescent="0.2">
      <c r="A195" s="53">
        <v>4531</v>
      </c>
      <c r="B195" s="53">
        <v>44893</v>
      </c>
      <c r="C195" s="54" t="s">
        <v>190</v>
      </c>
      <c r="D195" s="55"/>
      <c r="E195" s="52"/>
      <c r="F195" s="56" t="s">
        <v>191</v>
      </c>
      <c r="G195" s="56" t="s">
        <v>192</v>
      </c>
      <c r="H195" s="55">
        <v>500</v>
      </c>
      <c r="I195" s="55"/>
      <c r="J195" s="55" t="s">
        <v>130</v>
      </c>
      <c r="K195" s="55" t="s">
        <v>233</v>
      </c>
      <c r="L195" s="51"/>
      <c r="M195" s="51"/>
      <c r="N195" s="52">
        <v>46147</v>
      </c>
      <c r="O195" s="51"/>
      <c r="P195" s="51"/>
      <c r="Q195" s="51"/>
      <c r="R195" s="51"/>
      <c r="S195" s="51"/>
      <c r="T195" s="52">
        <v>46152</v>
      </c>
      <c r="U195" s="52">
        <v>46155</v>
      </c>
      <c r="V195" s="51"/>
      <c r="W195" s="51"/>
      <c r="X195" s="51"/>
      <c r="Y195" s="52">
        <v>46162</v>
      </c>
      <c r="Z195" s="52">
        <v>46155</v>
      </c>
      <c r="AA195" s="52">
        <v>46167</v>
      </c>
      <c r="AB195" s="51"/>
      <c r="AC195" s="51"/>
      <c r="AD195" s="51"/>
      <c r="AE195" s="51"/>
      <c r="AF195" s="51"/>
      <c r="AG195" s="51"/>
      <c r="AH195" s="51"/>
      <c r="AI195" s="51"/>
      <c r="AJ195" s="52">
        <v>46170</v>
      </c>
      <c r="AK195" s="55" t="s">
        <v>21</v>
      </c>
      <c r="AL195" s="55"/>
      <c r="AM195" s="56" t="s">
        <v>234</v>
      </c>
    </row>
    <row r="196" spans="1:39" ht="24" customHeight="1" x14ac:dyDescent="0.2">
      <c r="A196" s="43">
        <v>4522</v>
      </c>
      <c r="B196" s="44">
        <v>208736</v>
      </c>
      <c r="C196" s="44" t="s">
        <v>345</v>
      </c>
      <c r="D196" s="44"/>
      <c r="E196" s="45">
        <v>46175</v>
      </c>
      <c r="F196" s="44"/>
      <c r="G196" s="44"/>
      <c r="H196" s="44"/>
      <c r="I196" s="44"/>
      <c r="J196" s="44"/>
      <c r="K196" s="44"/>
      <c r="L196" s="44"/>
      <c r="M196" s="44"/>
      <c r="N196" s="44"/>
      <c r="O196" s="44"/>
      <c r="P196" s="44"/>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row>
    <row r="197" spans="1:39" ht="51.95" customHeight="1" x14ac:dyDescent="0.2">
      <c r="A197" s="46">
        <v>4522</v>
      </c>
      <c r="B197" s="46">
        <v>208736</v>
      </c>
      <c r="C197" s="47" t="s">
        <v>345</v>
      </c>
      <c r="D197" s="48"/>
      <c r="E197" s="49"/>
      <c r="F197" s="50" t="s">
        <v>346</v>
      </c>
      <c r="G197" s="50">
        <v>48</v>
      </c>
      <c r="H197" s="48">
        <v>32</v>
      </c>
      <c r="I197" s="48"/>
      <c r="J197" s="48"/>
      <c r="K197" s="48"/>
      <c r="L197" s="51"/>
      <c r="M197" s="51"/>
      <c r="N197" s="51"/>
      <c r="O197" s="51"/>
      <c r="P197" s="51"/>
      <c r="Q197" s="52">
        <v>46184</v>
      </c>
      <c r="R197" s="51"/>
      <c r="S197" s="51"/>
      <c r="T197" s="51"/>
      <c r="U197" s="51"/>
      <c r="V197" s="51"/>
      <c r="W197" s="51"/>
      <c r="X197" s="51"/>
      <c r="Y197" s="51"/>
      <c r="Z197" s="52">
        <v>46190</v>
      </c>
      <c r="AA197" s="51"/>
      <c r="AB197" s="51"/>
      <c r="AC197" s="51"/>
      <c r="AD197" s="51"/>
      <c r="AE197" s="51"/>
      <c r="AF197" s="51"/>
      <c r="AG197" s="51"/>
      <c r="AH197" s="51"/>
      <c r="AI197" s="51"/>
      <c r="AJ197" s="52">
        <v>46175</v>
      </c>
      <c r="AK197" s="48" t="s">
        <v>17</v>
      </c>
      <c r="AL197" s="48"/>
      <c r="AM197" s="50" t="s">
        <v>347</v>
      </c>
    </row>
    <row r="198" spans="1:39" ht="51.95" customHeight="1" x14ac:dyDescent="0.2">
      <c r="A198" s="53">
        <v>4522</v>
      </c>
      <c r="B198" s="53">
        <v>208736</v>
      </c>
      <c r="C198" s="54" t="s">
        <v>345</v>
      </c>
      <c r="D198" s="55"/>
      <c r="E198" s="52"/>
      <c r="F198" s="56" t="s">
        <v>346</v>
      </c>
      <c r="G198" s="56" t="s">
        <v>348</v>
      </c>
      <c r="H198" s="55">
        <v>32</v>
      </c>
      <c r="I198" s="55"/>
      <c r="J198" s="55"/>
      <c r="K198" s="55"/>
      <c r="L198" s="51"/>
      <c r="M198" s="51"/>
      <c r="N198" s="51"/>
      <c r="O198" s="51"/>
      <c r="P198" s="51"/>
      <c r="Q198" s="52">
        <v>46184</v>
      </c>
      <c r="R198" s="51"/>
      <c r="S198" s="51"/>
      <c r="T198" s="51"/>
      <c r="U198" s="51"/>
      <c r="V198" s="51"/>
      <c r="W198" s="51"/>
      <c r="X198" s="51"/>
      <c r="Y198" s="51"/>
      <c r="Z198" s="52">
        <v>46190</v>
      </c>
      <c r="AA198" s="51"/>
      <c r="AB198" s="51"/>
      <c r="AC198" s="51"/>
      <c r="AD198" s="51"/>
      <c r="AE198" s="51"/>
      <c r="AF198" s="51"/>
      <c r="AG198" s="51"/>
      <c r="AH198" s="51"/>
      <c r="AI198" s="51"/>
      <c r="AJ198" s="52">
        <v>46175</v>
      </c>
      <c r="AK198" s="55" t="s">
        <v>17</v>
      </c>
      <c r="AL198" s="55"/>
      <c r="AM198" s="56" t="s">
        <v>347</v>
      </c>
    </row>
    <row r="199" spans="1:39" ht="51.95" customHeight="1" x14ac:dyDescent="0.2">
      <c r="A199" s="46">
        <v>4522</v>
      </c>
      <c r="B199" s="46">
        <v>208736</v>
      </c>
      <c r="C199" s="47" t="s">
        <v>345</v>
      </c>
      <c r="D199" s="48"/>
      <c r="E199" s="49"/>
      <c r="F199" s="50" t="s">
        <v>346</v>
      </c>
      <c r="G199" s="50" t="s">
        <v>349</v>
      </c>
      <c r="H199" s="48">
        <v>32</v>
      </c>
      <c r="I199" s="48"/>
      <c r="J199" s="48"/>
      <c r="K199" s="48"/>
      <c r="L199" s="51"/>
      <c r="M199" s="51"/>
      <c r="N199" s="51"/>
      <c r="O199" s="51"/>
      <c r="P199" s="51"/>
      <c r="Q199" s="52">
        <v>46184</v>
      </c>
      <c r="R199" s="51"/>
      <c r="S199" s="51"/>
      <c r="T199" s="51"/>
      <c r="U199" s="51"/>
      <c r="V199" s="51"/>
      <c r="W199" s="51"/>
      <c r="X199" s="51"/>
      <c r="Y199" s="51"/>
      <c r="Z199" s="52">
        <v>46190</v>
      </c>
      <c r="AA199" s="51"/>
      <c r="AB199" s="51"/>
      <c r="AC199" s="51"/>
      <c r="AD199" s="51"/>
      <c r="AE199" s="51"/>
      <c r="AF199" s="51"/>
      <c r="AG199" s="51"/>
      <c r="AH199" s="51"/>
      <c r="AI199" s="51"/>
      <c r="AJ199" s="52">
        <v>46175</v>
      </c>
      <c r="AK199" s="48" t="s">
        <v>17</v>
      </c>
      <c r="AL199" s="48"/>
      <c r="AM199" s="50" t="s">
        <v>347</v>
      </c>
    </row>
    <row r="200" spans="1:39" ht="51.95" customHeight="1" x14ac:dyDescent="0.2">
      <c r="A200" s="53">
        <v>4522</v>
      </c>
      <c r="B200" s="53">
        <v>208736</v>
      </c>
      <c r="C200" s="54" t="s">
        <v>345</v>
      </c>
      <c r="D200" s="55"/>
      <c r="E200" s="52"/>
      <c r="F200" s="56" t="s">
        <v>346</v>
      </c>
      <c r="G200" s="56" t="s">
        <v>350</v>
      </c>
      <c r="H200" s="55">
        <v>64</v>
      </c>
      <c r="I200" s="55"/>
      <c r="J200" s="55"/>
      <c r="K200" s="55"/>
      <c r="L200" s="51"/>
      <c r="M200" s="51"/>
      <c r="N200" s="51"/>
      <c r="O200" s="51"/>
      <c r="P200" s="51"/>
      <c r="Q200" s="52">
        <v>46184</v>
      </c>
      <c r="R200" s="51"/>
      <c r="S200" s="51"/>
      <c r="T200" s="51"/>
      <c r="U200" s="51"/>
      <c r="V200" s="51"/>
      <c r="W200" s="51"/>
      <c r="X200" s="51"/>
      <c r="Y200" s="51"/>
      <c r="Z200" s="52">
        <v>46190</v>
      </c>
      <c r="AA200" s="51"/>
      <c r="AB200" s="51"/>
      <c r="AC200" s="51"/>
      <c r="AD200" s="51"/>
      <c r="AE200" s="51"/>
      <c r="AF200" s="51"/>
      <c r="AG200" s="51"/>
      <c r="AH200" s="51"/>
      <c r="AI200" s="51"/>
      <c r="AJ200" s="52">
        <v>46175</v>
      </c>
      <c r="AK200" s="55" t="s">
        <v>17</v>
      </c>
      <c r="AL200" s="55"/>
      <c r="AM200" s="56" t="s">
        <v>347</v>
      </c>
    </row>
    <row r="201" spans="1:39" ht="51.95" customHeight="1" x14ac:dyDescent="0.2">
      <c r="A201" s="46">
        <v>4522</v>
      </c>
      <c r="B201" s="46">
        <v>208736</v>
      </c>
      <c r="C201" s="47" t="s">
        <v>345</v>
      </c>
      <c r="D201" s="48"/>
      <c r="E201" s="49"/>
      <c r="F201" s="50" t="s">
        <v>346</v>
      </c>
      <c r="G201" s="50" t="s">
        <v>351</v>
      </c>
      <c r="H201" s="48">
        <v>32</v>
      </c>
      <c r="I201" s="48"/>
      <c r="J201" s="48"/>
      <c r="K201" s="48"/>
      <c r="L201" s="51"/>
      <c r="M201" s="51"/>
      <c r="N201" s="51"/>
      <c r="O201" s="51"/>
      <c r="P201" s="51"/>
      <c r="Q201" s="52">
        <v>46184</v>
      </c>
      <c r="R201" s="51"/>
      <c r="S201" s="51"/>
      <c r="T201" s="51"/>
      <c r="U201" s="51"/>
      <c r="V201" s="51"/>
      <c r="W201" s="51"/>
      <c r="X201" s="51"/>
      <c r="Y201" s="51"/>
      <c r="Z201" s="52">
        <v>46190</v>
      </c>
      <c r="AA201" s="51"/>
      <c r="AB201" s="51"/>
      <c r="AC201" s="51"/>
      <c r="AD201" s="51"/>
      <c r="AE201" s="51"/>
      <c r="AF201" s="51"/>
      <c r="AG201" s="51"/>
      <c r="AH201" s="51"/>
      <c r="AI201" s="51"/>
      <c r="AJ201" s="52">
        <v>46175</v>
      </c>
      <c r="AK201" s="48" t="s">
        <v>17</v>
      </c>
      <c r="AL201" s="48"/>
      <c r="AM201" s="50" t="s">
        <v>347</v>
      </c>
    </row>
    <row r="202" spans="1:39" ht="51.95" customHeight="1" x14ac:dyDescent="0.2">
      <c r="A202" s="53">
        <v>4522</v>
      </c>
      <c r="B202" s="53">
        <v>208736</v>
      </c>
      <c r="C202" s="54" t="s">
        <v>345</v>
      </c>
      <c r="D202" s="55"/>
      <c r="E202" s="52"/>
      <c r="F202" s="56" t="s">
        <v>346</v>
      </c>
      <c r="G202" s="56" t="s">
        <v>352</v>
      </c>
      <c r="H202" s="55">
        <v>32</v>
      </c>
      <c r="I202" s="55"/>
      <c r="J202" s="55"/>
      <c r="K202" s="55"/>
      <c r="L202" s="51"/>
      <c r="M202" s="51"/>
      <c r="N202" s="51"/>
      <c r="O202" s="51"/>
      <c r="P202" s="51"/>
      <c r="Q202" s="52">
        <v>46184</v>
      </c>
      <c r="R202" s="51"/>
      <c r="S202" s="51"/>
      <c r="T202" s="51"/>
      <c r="U202" s="51"/>
      <c r="V202" s="51"/>
      <c r="W202" s="51"/>
      <c r="X202" s="51"/>
      <c r="Y202" s="51"/>
      <c r="Z202" s="52">
        <v>46190</v>
      </c>
      <c r="AA202" s="51"/>
      <c r="AB202" s="51"/>
      <c r="AC202" s="51"/>
      <c r="AD202" s="51"/>
      <c r="AE202" s="51"/>
      <c r="AF202" s="51"/>
      <c r="AG202" s="51"/>
      <c r="AH202" s="51"/>
      <c r="AI202" s="51"/>
      <c r="AJ202" s="52">
        <v>46175</v>
      </c>
      <c r="AK202" s="55" t="s">
        <v>17</v>
      </c>
      <c r="AL202" s="55"/>
      <c r="AM202" s="56" t="s">
        <v>347</v>
      </c>
    </row>
    <row r="203" spans="1:39" ht="51.95" customHeight="1" x14ac:dyDescent="0.2">
      <c r="A203" s="46">
        <v>4522</v>
      </c>
      <c r="B203" s="46">
        <v>208736</v>
      </c>
      <c r="C203" s="47" t="s">
        <v>345</v>
      </c>
      <c r="D203" s="48"/>
      <c r="E203" s="49"/>
      <c r="F203" s="50" t="s">
        <v>353</v>
      </c>
      <c r="G203" s="50" t="s">
        <v>349</v>
      </c>
      <c r="H203" s="48">
        <v>16</v>
      </c>
      <c r="I203" s="48"/>
      <c r="J203" s="48"/>
      <c r="K203" s="48"/>
      <c r="L203" s="51"/>
      <c r="M203" s="51"/>
      <c r="N203" s="51"/>
      <c r="O203" s="51"/>
      <c r="P203" s="51"/>
      <c r="Q203" s="52">
        <v>46184</v>
      </c>
      <c r="R203" s="51"/>
      <c r="S203" s="51"/>
      <c r="T203" s="51"/>
      <c r="U203" s="51"/>
      <c r="V203" s="51"/>
      <c r="W203" s="51"/>
      <c r="X203" s="51"/>
      <c r="Y203" s="51"/>
      <c r="Z203" s="52">
        <v>46190</v>
      </c>
      <c r="AA203" s="51"/>
      <c r="AB203" s="51"/>
      <c r="AC203" s="51"/>
      <c r="AD203" s="51"/>
      <c r="AE203" s="51"/>
      <c r="AF203" s="51"/>
      <c r="AG203" s="51"/>
      <c r="AH203" s="51"/>
      <c r="AI203" s="51"/>
      <c r="AJ203" s="52">
        <v>46175</v>
      </c>
      <c r="AK203" s="48" t="s">
        <v>17</v>
      </c>
      <c r="AL203" s="48"/>
      <c r="AM203" s="50" t="s">
        <v>347</v>
      </c>
    </row>
    <row r="204" spans="1:39" ht="51.95" customHeight="1" x14ac:dyDescent="0.2">
      <c r="A204" s="53">
        <v>4522</v>
      </c>
      <c r="B204" s="53">
        <v>208736</v>
      </c>
      <c r="C204" s="54" t="s">
        <v>345</v>
      </c>
      <c r="D204" s="55"/>
      <c r="E204" s="52"/>
      <c r="F204" s="56" t="s">
        <v>354</v>
      </c>
      <c r="G204" s="56" t="s">
        <v>349</v>
      </c>
      <c r="H204" s="55">
        <v>16</v>
      </c>
      <c r="I204" s="55"/>
      <c r="J204" s="55"/>
      <c r="K204" s="55"/>
      <c r="L204" s="51"/>
      <c r="M204" s="51"/>
      <c r="N204" s="51"/>
      <c r="O204" s="51"/>
      <c r="P204" s="51"/>
      <c r="Q204" s="52">
        <v>46184</v>
      </c>
      <c r="R204" s="51"/>
      <c r="S204" s="51"/>
      <c r="T204" s="51"/>
      <c r="U204" s="51"/>
      <c r="V204" s="51"/>
      <c r="W204" s="51"/>
      <c r="X204" s="51"/>
      <c r="Y204" s="51"/>
      <c r="Z204" s="52">
        <v>46190</v>
      </c>
      <c r="AA204" s="51"/>
      <c r="AB204" s="51"/>
      <c r="AC204" s="51"/>
      <c r="AD204" s="51"/>
      <c r="AE204" s="51"/>
      <c r="AF204" s="51"/>
      <c r="AG204" s="51"/>
      <c r="AH204" s="51"/>
      <c r="AI204" s="51"/>
      <c r="AJ204" s="52">
        <v>46175</v>
      </c>
      <c r="AK204" s="55" t="s">
        <v>17</v>
      </c>
      <c r="AL204" s="55"/>
      <c r="AM204" s="56" t="s">
        <v>347</v>
      </c>
    </row>
    <row r="205" spans="1:39" ht="51.95" customHeight="1" x14ac:dyDescent="0.2">
      <c r="A205" s="46">
        <v>4522</v>
      </c>
      <c r="B205" s="46">
        <v>208736</v>
      </c>
      <c r="C205" s="47" t="s">
        <v>345</v>
      </c>
      <c r="D205" s="48"/>
      <c r="E205" s="49"/>
      <c r="F205" s="50" t="s">
        <v>355</v>
      </c>
      <c r="G205" s="50" t="s">
        <v>349</v>
      </c>
      <c r="H205" s="48">
        <v>16</v>
      </c>
      <c r="I205" s="48"/>
      <c r="J205" s="48"/>
      <c r="K205" s="48"/>
      <c r="L205" s="51"/>
      <c r="M205" s="51"/>
      <c r="N205" s="51"/>
      <c r="O205" s="51"/>
      <c r="P205" s="51"/>
      <c r="Q205" s="52">
        <v>46184</v>
      </c>
      <c r="R205" s="51"/>
      <c r="S205" s="51"/>
      <c r="T205" s="51"/>
      <c r="U205" s="51"/>
      <c r="V205" s="51"/>
      <c r="W205" s="51"/>
      <c r="X205" s="51"/>
      <c r="Y205" s="51"/>
      <c r="Z205" s="52">
        <v>46190</v>
      </c>
      <c r="AA205" s="51"/>
      <c r="AB205" s="51"/>
      <c r="AC205" s="51"/>
      <c r="AD205" s="51"/>
      <c r="AE205" s="51"/>
      <c r="AF205" s="51"/>
      <c r="AG205" s="51"/>
      <c r="AH205" s="51"/>
      <c r="AI205" s="51"/>
      <c r="AJ205" s="52">
        <v>46175</v>
      </c>
      <c r="AK205" s="48" t="s">
        <v>17</v>
      </c>
      <c r="AL205" s="48"/>
      <c r="AM205" s="50" t="s">
        <v>347</v>
      </c>
    </row>
    <row r="206" spans="1:39" ht="51.95" customHeight="1" x14ac:dyDescent="0.2">
      <c r="A206" s="53">
        <v>4522</v>
      </c>
      <c r="B206" s="53">
        <v>208736</v>
      </c>
      <c r="C206" s="54" t="s">
        <v>345</v>
      </c>
      <c r="D206" s="55"/>
      <c r="E206" s="52"/>
      <c r="F206" s="56" t="s">
        <v>356</v>
      </c>
      <c r="G206" s="56" t="s">
        <v>349</v>
      </c>
      <c r="H206" s="55">
        <v>16</v>
      </c>
      <c r="I206" s="55"/>
      <c r="J206" s="55"/>
      <c r="K206" s="55"/>
      <c r="L206" s="51"/>
      <c r="M206" s="51"/>
      <c r="N206" s="51"/>
      <c r="O206" s="51"/>
      <c r="P206" s="51"/>
      <c r="Q206" s="52">
        <v>46184</v>
      </c>
      <c r="R206" s="51"/>
      <c r="S206" s="51"/>
      <c r="T206" s="51"/>
      <c r="U206" s="51"/>
      <c r="V206" s="51"/>
      <c r="W206" s="51"/>
      <c r="X206" s="51"/>
      <c r="Y206" s="51"/>
      <c r="Z206" s="52">
        <v>46190</v>
      </c>
      <c r="AA206" s="51"/>
      <c r="AB206" s="51"/>
      <c r="AC206" s="51"/>
      <c r="AD206" s="51"/>
      <c r="AE206" s="51"/>
      <c r="AF206" s="51"/>
      <c r="AG206" s="51"/>
      <c r="AH206" s="51"/>
      <c r="AI206" s="51"/>
      <c r="AJ206" s="52">
        <v>46175</v>
      </c>
      <c r="AK206" s="55" t="s">
        <v>17</v>
      </c>
      <c r="AL206" s="55"/>
      <c r="AM206" s="56" t="s">
        <v>347</v>
      </c>
    </row>
    <row r="207" spans="1:39" ht="51.95" customHeight="1" x14ac:dyDescent="0.2">
      <c r="A207" s="46">
        <v>4522</v>
      </c>
      <c r="B207" s="46">
        <v>208736</v>
      </c>
      <c r="C207" s="47" t="s">
        <v>345</v>
      </c>
      <c r="D207" s="48"/>
      <c r="E207" s="49"/>
      <c r="F207" s="50" t="s">
        <v>357</v>
      </c>
      <c r="G207" s="50">
        <v>48</v>
      </c>
      <c r="H207" s="48">
        <v>16</v>
      </c>
      <c r="I207" s="48"/>
      <c r="J207" s="48"/>
      <c r="K207" s="48"/>
      <c r="L207" s="51"/>
      <c r="M207" s="51"/>
      <c r="N207" s="51"/>
      <c r="O207" s="51"/>
      <c r="P207" s="51"/>
      <c r="Q207" s="52">
        <v>46184</v>
      </c>
      <c r="R207" s="51"/>
      <c r="S207" s="51"/>
      <c r="T207" s="51"/>
      <c r="U207" s="51"/>
      <c r="V207" s="51"/>
      <c r="W207" s="51"/>
      <c r="X207" s="51"/>
      <c r="Y207" s="51"/>
      <c r="Z207" s="52">
        <v>46190</v>
      </c>
      <c r="AA207" s="51"/>
      <c r="AB207" s="51"/>
      <c r="AC207" s="51"/>
      <c r="AD207" s="51"/>
      <c r="AE207" s="51"/>
      <c r="AF207" s="51"/>
      <c r="AG207" s="51"/>
      <c r="AH207" s="51"/>
      <c r="AI207" s="51"/>
      <c r="AJ207" s="52">
        <v>46175</v>
      </c>
      <c r="AK207" s="48" t="s">
        <v>17</v>
      </c>
      <c r="AL207" s="48"/>
      <c r="AM207" s="50" t="s">
        <v>347</v>
      </c>
    </row>
    <row r="208" spans="1:39" ht="51.95" customHeight="1" x14ac:dyDescent="0.2">
      <c r="A208" s="53">
        <v>4522</v>
      </c>
      <c r="B208" s="53">
        <v>208736</v>
      </c>
      <c r="C208" s="54" t="s">
        <v>345</v>
      </c>
      <c r="D208" s="55"/>
      <c r="E208" s="52"/>
      <c r="F208" s="56" t="s">
        <v>357</v>
      </c>
      <c r="G208" s="56" t="s">
        <v>348</v>
      </c>
      <c r="H208" s="55">
        <v>19</v>
      </c>
      <c r="I208" s="55"/>
      <c r="J208" s="55"/>
      <c r="K208" s="55"/>
      <c r="L208" s="51"/>
      <c r="M208" s="51"/>
      <c r="N208" s="51"/>
      <c r="O208" s="51"/>
      <c r="P208" s="51"/>
      <c r="Q208" s="52">
        <v>46184</v>
      </c>
      <c r="R208" s="51"/>
      <c r="S208" s="51"/>
      <c r="T208" s="51"/>
      <c r="U208" s="51"/>
      <c r="V208" s="51"/>
      <c r="W208" s="51"/>
      <c r="X208" s="51"/>
      <c r="Y208" s="51"/>
      <c r="Z208" s="52">
        <v>46190</v>
      </c>
      <c r="AA208" s="51"/>
      <c r="AB208" s="51"/>
      <c r="AC208" s="51"/>
      <c r="AD208" s="51"/>
      <c r="AE208" s="51"/>
      <c r="AF208" s="51"/>
      <c r="AG208" s="51"/>
      <c r="AH208" s="51"/>
      <c r="AI208" s="51"/>
      <c r="AJ208" s="52">
        <v>46175</v>
      </c>
      <c r="AK208" s="55" t="s">
        <v>17</v>
      </c>
      <c r="AL208" s="55"/>
      <c r="AM208" s="56" t="s">
        <v>347</v>
      </c>
    </row>
    <row r="209" spans="1:39" ht="51.95" customHeight="1" x14ac:dyDescent="0.2">
      <c r="A209" s="46">
        <v>4522</v>
      </c>
      <c r="B209" s="46">
        <v>208736</v>
      </c>
      <c r="C209" s="47" t="s">
        <v>345</v>
      </c>
      <c r="D209" s="48"/>
      <c r="E209" s="49"/>
      <c r="F209" s="50" t="s">
        <v>357</v>
      </c>
      <c r="G209" s="50" t="s">
        <v>349</v>
      </c>
      <c r="H209" s="48">
        <v>32</v>
      </c>
      <c r="I209" s="48"/>
      <c r="J209" s="48"/>
      <c r="K209" s="48"/>
      <c r="L209" s="51"/>
      <c r="M209" s="51"/>
      <c r="N209" s="51"/>
      <c r="O209" s="51"/>
      <c r="P209" s="51"/>
      <c r="Q209" s="52">
        <v>46184</v>
      </c>
      <c r="R209" s="51"/>
      <c r="S209" s="51"/>
      <c r="T209" s="51"/>
      <c r="U209" s="51"/>
      <c r="V209" s="51"/>
      <c r="W209" s="51"/>
      <c r="X209" s="51"/>
      <c r="Y209" s="51"/>
      <c r="Z209" s="52">
        <v>46190</v>
      </c>
      <c r="AA209" s="51"/>
      <c r="AB209" s="51"/>
      <c r="AC209" s="51"/>
      <c r="AD209" s="51"/>
      <c r="AE209" s="51"/>
      <c r="AF209" s="51"/>
      <c r="AG209" s="51"/>
      <c r="AH209" s="51"/>
      <c r="AI209" s="51"/>
      <c r="AJ209" s="52">
        <v>46175</v>
      </c>
      <c r="AK209" s="48" t="s">
        <v>17</v>
      </c>
      <c r="AL209" s="48"/>
      <c r="AM209" s="50" t="s">
        <v>347</v>
      </c>
    </row>
    <row r="210" spans="1:39" ht="51.95" customHeight="1" x14ac:dyDescent="0.2">
      <c r="A210" s="53">
        <v>4522</v>
      </c>
      <c r="B210" s="53">
        <v>208736</v>
      </c>
      <c r="C210" s="54" t="s">
        <v>345</v>
      </c>
      <c r="D210" s="55"/>
      <c r="E210" s="52"/>
      <c r="F210" s="56" t="s">
        <v>357</v>
      </c>
      <c r="G210" s="56" t="s">
        <v>350</v>
      </c>
      <c r="H210" s="55">
        <v>25</v>
      </c>
      <c r="I210" s="55"/>
      <c r="J210" s="55"/>
      <c r="K210" s="55"/>
      <c r="L210" s="51"/>
      <c r="M210" s="51"/>
      <c r="N210" s="51"/>
      <c r="O210" s="51"/>
      <c r="P210" s="51"/>
      <c r="Q210" s="52">
        <v>46184</v>
      </c>
      <c r="R210" s="51"/>
      <c r="S210" s="51"/>
      <c r="T210" s="51"/>
      <c r="U210" s="51"/>
      <c r="V210" s="51"/>
      <c r="W210" s="51"/>
      <c r="X210" s="51"/>
      <c r="Y210" s="51"/>
      <c r="Z210" s="52">
        <v>46190</v>
      </c>
      <c r="AA210" s="51"/>
      <c r="AB210" s="51"/>
      <c r="AC210" s="51"/>
      <c r="AD210" s="51"/>
      <c r="AE210" s="51"/>
      <c r="AF210" s="51"/>
      <c r="AG210" s="51"/>
      <c r="AH210" s="51"/>
      <c r="AI210" s="51"/>
      <c r="AJ210" s="52">
        <v>46175</v>
      </c>
      <c r="AK210" s="55" t="s">
        <v>17</v>
      </c>
      <c r="AL210" s="55"/>
      <c r="AM210" s="56" t="s">
        <v>347</v>
      </c>
    </row>
    <row r="211" spans="1:39" ht="51.95" customHeight="1" x14ac:dyDescent="0.2">
      <c r="A211" s="46">
        <v>4522</v>
      </c>
      <c r="B211" s="46">
        <v>208736</v>
      </c>
      <c r="C211" s="47" t="s">
        <v>345</v>
      </c>
      <c r="D211" s="48"/>
      <c r="E211" s="49"/>
      <c r="F211" s="50" t="s">
        <v>357</v>
      </c>
      <c r="G211" s="50" t="s">
        <v>351</v>
      </c>
      <c r="H211" s="48">
        <v>32</v>
      </c>
      <c r="I211" s="48"/>
      <c r="J211" s="48"/>
      <c r="K211" s="48"/>
      <c r="L211" s="51"/>
      <c r="M211" s="51"/>
      <c r="N211" s="51"/>
      <c r="O211" s="51"/>
      <c r="P211" s="51"/>
      <c r="Q211" s="52">
        <v>46184</v>
      </c>
      <c r="R211" s="51"/>
      <c r="S211" s="51"/>
      <c r="T211" s="51"/>
      <c r="U211" s="51"/>
      <c r="V211" s="51"/>
      <c r="W211" s="51"/>
      <c r="X211" s="51"/>
      <c r="Y211" s="51"/>
      <c r="Z211" s="52">
        <v>46190</v>
      </c>
      <c r="AA211" s="51"/>
      <c r="AB211" s="51"/>
      <c r="AC211" s="51"/>
      <c r="AD211" s="51"/>
      <c r="AE211" s="51"/>
      <c r="AF211" s="51"/>
      <c r="AG211" s="51"/>
      <c r="AH211" s="51"/>
      <c r="AI211" s="51"/>
      <c r="AJ211" s="52">
        <v>46175</v>
      </c>
      <c r="AK211" s="48" t="s">
        <v>17</v>
      </c>
      <c r="AL211" s="48"/>
      <c r="AM211" s="50" t="s">
        <v>347</v>
      </c>
    </row>
    <row r="212" spans="1:39" ht="51.95" customHeight="1" x14ac:dyDescent="0.2">
      <c r="A212" s="53">
        <v>4522</v>
      </c>
      <c r="B212" s="53">
        <v>208736</v>
      </c>
      <c r="C212" s="54" t="s">
        <v>345</v>
      </c>
      <c r="D212" s="55"/>
      <c r="E212" s="52"/>
      <c r="F212" s="56" t="s">
        <v>357</v>
      </c>
      <c r="G212" s="56" t="s">
        <v>352</v>
      </c>
      <c r="H212" s="55">
        <v>16</v>
      </c>
      <c r="I212" s="55"/>
      <c r="J212" s="55"/>
      <c r="K212" s="55"/>
      <c r="L212" s="51"/>
      <c r="M212" s="51"/>
      <c r="N212" s="51"/>
      <c r="O212" s="51"/>
      <c r="P212" s="51"/>
      <c r="Q212" s="52">
        <v>46184</v>
      </c>
      <c r="R212" s="51"/>
      <c r="S212" s="51"/>
      <c r="T212" s="51"/>
      <c r="U212" s="51"/>
      <c r="V212" s="51"/>
      <c r="W212" s="51"/>
      <c r="X212" s="51"/>
      <c r="Y212" s="51"/>
      <c r="Z212" s="52">
        <v>46190</v>
      </c>
      <c r="AA212" s="51"/>
      <c r="AB212" s="51"/>
      <c r="AC212" s="51"/>
      <c r="AD212" s="51"/>
      <c r="AE212" s="51"/>
      <c r="AF212" s="51"/>
      <c r="AG212" s="51"/>
      <c r="AH212" s="51"/>
      <c r="AI212" s="51"/>
      <c r="AJ212" s="52">
        <v>46175</v>
      </c>
      <c r="AK212" s="55" t="s">
        <v>17</v>
      </c>
      <c r="AL212" s="55"/>
      <c r="AM212" s="56" t="s">
        <v>347</v>
      </c>
    </row>
    <row r="213" spans="1:39" ht="51.95" customHeight="1" x14ac:dyDescent="0.2">
      <c r="A213" s="46">
        <v>4522</v>
      </c>
      <c r="B213" s="46">
        <v>208736</v>
      </c>
      <c r="C213" s="47" t="s">
        <v>345</v>
      </c>
      <c r="D213" s="48"/>
      <c r="E213" s="49"/>
      <c r="F213" s="50" t="s">
        <v>358</v>
      </c>
      <c r="G213" s="50">
        <v>48</v>
      </c>
      <c r="H213" s="48">
        <v>52</v>
      </c>
      <c r="I213" s="48"/>
      <c r="J213" s="48"/>
      <c r="K213" s="48"/>
      <c r="L213" s="51"/>
      <c r="M213" s="51"/>
      <c r="N213" s="51"/>
      <c r="O213" s="51"/>
      <c r="P213" s="51"/>
      <c r="Q213" s="52">
        <v>46184</v>
      </c>
      <c r="R213" s="51"/>
      <c r="S213" s="51"/>
      <c r="T213" s="51"/>
      <c r="U213" s="51"/>
      <c r="V213" s="51"/>
      <c r="W213" s="51"/>
      <c r="X213" s="51"/>
      <c r="Y213" s="51"/>
      <c r="Z213" s="52">
        <v>46190</v>
      </c>
      <c r="AA213" s="51"/>
      <c r="AB213" s="51"/>
      <c r="AC213" s="51"/>
      <c r="AD213" s="51"/>
      <c r="AE213" s="51"/>
      <c r="AF213" s="51"/>
      <c r="AG213" s="51"/>
      <c r="AH213" s="51"/>
      <c r="AI213" s="51"/>
      <c r="AJ213" s="52">
        <v>46175</v>
      </c>
      <c r="AK213" s="48" t="s">
        <v>17</v>
      </c>
      <c r="AL213" s="48"/>
      <c r="AM213" s="50" t="s">
        <v>347</v>
      </c>
    </row>
    <row r="214" spans="1:39" ht="51.95" customHeight="1" x14ac:dyDescent="0.2">
      <c r="A214" s="53">
        <v>4522</v>
      </c>
      <c r="B214" s="53">
        <v>208736</v>
      </c>
      <c r="C214" s="54" t="s">
        <v>345</v>
      </c>
      <c r="D214" s="55"/>
      <c r="E214" s="52"/>
      <c r="F214" s="56" t="s">
        <v>358</v>
      </c>
      <c r="G214" s="56" t="s">
        <v>348</v>
      </c>
      <c r="H214" s="55">
        <v>16</v>
      </c>
      <c r="I214" s="55"/>
      <c r="J214" s="55"/>
      <c r="K214" s="55"/>
      <c r="L214" s="51"/>
      <c r="M214" s="51"/>
      <c r="N214" s="51"/>
      <c r="O214" s="51"/>
      <c r="P214" s="51"/>
      <c r="Q214" s="52">
        <v>46184</v>
      </c>
      <c r="R214" s="51"/>
      <c r="S214" s="51"/>
      <c r="T214" s="51"/>
      <c r="U214" s="51"/>
      <c r="V214" s="51"/>
      <c r="W214" s="51"/>
      <c r="X214" s="51"/>
      <c r="Y214" s="51"/>
      <c r="Z214" s="52">
        <v>46190</v>
      </c>
      <c r="AA214" s="51"/>
      <c r="AB214" s="51"/>
      <c r="AC214" s="51"/>
      <c r="AD214" s="51"/>
      <c r="AE214" s="51"/>
      <c r="AF214" s="51"/>
      <c r="AG214" s="51"/>
      <c r="AH214" s="51"/>
      <c r="AI214" s="51"/>
      <c r="AJ214" s="52">
        <v>46175</v>
      </c>
      <c r="AK214" s="55" t="s">
        <v>17</v>
      </c>
      <c r="AL214" s="55"/>
      <c r="AM214" s="56" t="s">
        <v>347</v>
      </c>
    </row>
    <row r="215" spans="1:39" ht="51.95" customHeight="1" x14ac:dyDescent="0.2">
      <c r="A215" s="46">
        <v>4522</v>
      </c>
      <c r="B215" s="46">
        <v>208736</v>
      </c>
      <c r="C215" s="47" t="s">
        <v>345</v>
      </c>
      <c r="D215" s="48"/>
      <c r="E215" s="49"/>
      <c r="F215" s="50" t="s">
        <v>358</v>
      </c>
      <c r="G215" s="50" t="s">
        <v>350</v>
      </c>
      <c r="H215" s="48">
        <v>16</v>
      </c>
      <c r="I215" s="48"/>
      <c r="J215" s="48"/>
      <c r="K215" s="48"/>
      <c r="L215" s="51"/>
      <c r="M215" s="51"/>
      <c r="N215" s="51"/>
      <c r="O215" s="51"/>
      <c r="P215" s="51"/>
      <c r="Q215" s="52">
        <v>46184</v>
      </c>
      <c r="R215" s="51"/>
      <c r="S215" s="51"/>
      <c r="T215" s="51"/>
      <c r="U215" s="51"/>
      <c r="V215" s="51"/>
      <c r="W215" s="51"/>
      <c r="X215" s="51"/>
      <c r="Y215" s="51"/>
      <c r="Z215" s="52">
        <v>46190</v>
      </c>
      <c r="AA215" s="51"/>
      <c r="AB215" s="51"/>
      <c r="AC215" s="51"/>
      <c r="AD215" s="51"/>
      <c r="AE215" s="51"/>
      <c r="AF215" s="51"/>
      <c r="AG215" s="51"/>
      <c r="AH215" s="51"/>
      <c r="AI215" s="51"/>
      <c r="AJ215" s="52">
        <v>46175</v>
      </c>
      <c r="AK215" s="48" t="s">
        <v>17</v>
      </c>
      <c r="AL215" s="48"/>
      <c r="AM215" s="50" t="s">
        <v>347</v>
      </c>
    </row>
    <row r="216" spans="1:39" ht="51.95" customHeight="1" x14ac:dyDescent="0.2">
      <c r="A216" s="53">
        <v>4522</v>
      </c>
      <c r="B216" s="53">
        <v>208736</v>
      </c>
      <c r="C216" s="54" t="s">
        <v>345</v>
      </c>
      <c r="D216" s="55"/>
      <c r="E216" s="52"/>
      <c r="F216" s="56" t="s">
        <v>358</v>
      </c>
      <c r="G216" s="56" t="s">
        <v>351</v>
      </c>
      <c r="H216" s="55">
        <v>32</v>
      </c>
      <c r="I216" s="55"/>
      <c r="J216" s="55"/>
      <c r="K216" s="55"/>
      <c r="L216" s="51"/>
      <c r="M216" s="51"/>
      <c r="N216" s="51"/>
      <c r="O216" s="51"/>
      <c r="P216" s="51"/>
      <c r="Q216" s="52">
        <v>46184</v>
      </c>
      <c r="R216" s="51"/>
      <c r="S216" s="51"/>
      <c r="T216" s="51"/>
      <c r="U216" s="51"/>
      <c r="V216" s="51"/>
      <c r="W216" s="51"/>
      <c r="X216" s="51"/>
      <c r="Y216" s="51"/>
      <c r="Z216" s="52">
        <v>46190</v>
      </c>
      <c r="AA216" s="51"/>
      <c r="AB216" s="51"/>
      <c r="AC216" s="51"/>
      <c r="AD216" s="51"/>
      <c r="AE216" s="51"/>
      <c r="AF216" s="51"/>
      <c r="AG216" s="51"/>
      <c r="AH216" s="51"/>
      <c r="AI216" s="51"/>
      <c r="AJ216" s="52">
        <v>46175</v>
      </c>
      <c r="AK216" s="55" t="s">
        <v>17</v>
      </c>
      <c r="AL216" s="55"/>
      <c r="AM216" s="56" t="s">
        <v>347</v>
      </c>
    </row>
    <row r="217" spans="1:39" ht="51.95" customHeight="1" x14ac:dyDescent="0.2">
      <c r="A217" s="46">
        <v>4522</v>
      </c>
      <c r="B217" s="46">
        <v>208736</v>
      </c>
      <c r="C217" s="47" t="s">
        <v>345</v>
      </c>
      <c r="D217" s="48"/>
      <c r="E217" s="49"/>
      <c r="F217" s="50" t="s">
        <v>358</v>
      </c>
      <c r="G217" s="50" t="s">
        <v>352</v>
      </c>
      <c r="H217" s="48">
        <v>16</v>
      </c>
      <c r="I217" s="48"/>
      <c r="J217" s="48"/>
      <c r="K217" s="48"/>
      <c r="L217" s="51"/>
      <c r="M217" s="51"/>
      <c r="N217" s="51"/>
      <c r="O217" s="51"/>
      <c r="P217" s="51"/>
      <c r="Q217" s="52">
        <v>46184</v>
      </c>
      <c r="R217" s="51"/>
      <c r="S217" s="51"/>
      <c r="T217" s="51"/>
      <c r="U217" s="51"/>
      <c r="V217" s="51"/>
      <c r="W217" s="51"/>
      <c r="X217" s="51"/>
      <c r="Y217" s="51"/>
      <c r="Z217" s="52">
        <v>46190</v>
      </c>
      <c r="AA217" s="51"/>
      <c r="AB217" s="51"/>
      <c r="AC217" s="51"/>
      <c r="AD217" s="51"/>
      <c r="AE217" s="51"/>
      <c r="AF217" s="51"/>
      <c r="AG217" s="51"/>
      <c r="AH217" s="51"/>
      <c r="AI217" s="51"/>
      <c r="AJ217" s="52">
        <v>46175</v>
      </c>
      <c r="AK217" s="48" t="s">
        <v>17</v>
      </c>
      <c r="AL217" s="48"/>
      <c r="AM217" s="50" t="s">
        <v>347</v>
      </c>
    </row>
    <row r="218" spans="1:39" ht="51.95" customHeight="1" x14ac:dyDescent="0.2">
      <c r="A218" s="53">
        <v>4522</v>
      </c>
      <c r="B218" s="53">
        <v>208736</v>
      </c>
      <c r="C218" s="54" t="s">
        <v>345</v>
      </c>
      <c r="D218" s="55"/>
      <c r="E218" s="52"/>
      <c r="F218" s="56" t="s">
        <v>359</v>
      </c>
      <c r="G218" s="56">
        <v>48</v>
      </c>
      <c r="H218" s="55">
        <v>16</v>
      </c>
      <c r="I218" s="55"/>
      <c r="J218" s="55"/>
      <c r="K218" s="55"/>
      <c r="L218" s="51"/>
      <c r="M218" s="51"/>
      <c r="N218" s="51"/>
      <c r="O218" s="51"/>
      <c r="P218" s="51"/>
      <c r="Q218" s="52">
        <v>46184</v>
      </c>
      <c r="R218" s="51"/>
      <c r="S218" s="51"/>
      <c r="T218" s="51"/>
      <c r="U218" s="51"/>
      <c r="V218" s="51"/>
      <c r="W218" s="51"/>
      <c r="X218" s="51"/>
      <c r="Y218" s="51"/>
      <c r="Z218" s="52">
        <v>46190</v>
      </c>
      <c r="AA218" s="51"/>
      <c r="AB218" s="51"/>
      <c r="AC218" s="51"/>
      <c r="AD218" s="51"/>
      <c r="AE218" s="51"/>
      <c r="AF218" s="51"/>
      <c r="AG218" s="51"/>
      <c r="AH218" s="51"/>
      <c r="AI218" s="51"/>
      <c r="AJ218" s="52">
        <v>46175</v>
      </c>
      <c r="AK218" s="55" t="s">
        <v>17</v>
      </c>
      <c r="AL218" s="55"/>
      <c r="AM218" s="56" t="s">
        <v>360</v>
      </c>
    </row>
    <row r="219" spans="1:39" ht="51.95" customHeight="1" x14ac:dyDescent="0.2">
      <c r="A219" s="46">
        <v>4522</v>
      </c>
      <c r="B219" s="46">
        <v>208736</v>
      </c>
      <c r="C219" s="47" t="s">
        <v>345</v>
      </c>
      <c r="D219" s="48"/>
      <c r="E219" s="49"/>
      <c r="F219" s="50" t="s">
        <v>359</v>
      </c>
      <c r="G219" s="50" t="s">
        <v>350</v>
      </c>
      <c r="H219" s="48">
        <v>16</v>
      </c>
      <c r="I219" s="48"/>
      <c r="J219" s="48"/>
      <c r="K219" s="48"/>
      <c r="L219" s="51"/>
      <c r="M219" s="51"/>
      <c r="N219" s="51"/>
      <c r="O219" s="51"/>
      <c r="P219" s="51"/>
      <c r="Q219" s="52">
        <v>46184</v>
      </c>
      <c r="R219" s="51"/>
      <c r="S219" s="51"/>
      <c r="T219" s="51"/>
      <c r="U219" s="51"/>
      <c r="V219" s="51"/>
      <c r="W219" s="51"/>
      <c r="X219" s="51"/>
      <c r="Y219" s="51"/>
      <c r="Z219" s="52">
        <v>46190</v>
      </c>
      <c r="AA219" s="51"/>
      <c r="AB219" s="51"/>
      <c r="AC219" s="51"/>
      <c r="AD219" s="51"/>
      <c r="AE219" s="51"/>
      <c r="AF219" s="51"/>
      <c r="AG219" s="51"/>
      <c r="AH219" s="51"/>
      <c r="AI219" s="51"/>
      <c r="AJ219" s="52">
        <v>46175</v>
      </c>
      <c r="AK219" s="48" t="s">
        <v>17</v>
      </c>
      <c r="AL219" s="48"/>
      <c r="AM219" s="50" t="s">
        <v>360</v>
      </c>
    </row>
    <row r="220" spans="1:39" ht="51.95" customHeight="1" x14ac:dyDescent="0.2">
      <c r="A220" s="53">
        <v>4522</v>
      </c>
      <c r="B220" s="53">
        <v>208736</v>
      </c>
      <c r="C220" s="54" t="s">
        <v>345</v>
      </c>
      <c r="D220" s="55"/>
      <c r="E220" s="52"/>
      <c r="F220" s="56" t="s">
        <v>361</v>
      </c>
      <c r="G220" s="56">
        <v>48</v>
      </c>
      <c r="H220" s="55">
        <v>28</v>
      </c>
      <c r="I220" s="55"/>
      <c r="J220" s="55"/>
      <c r="K220" s="55"/>
      <c r="L220" s="51"/>
      <c r="M220" s="51"/>
      <c r="N220" s="51"/>
      <c r="O220" s="51"/>
      <c r="P220" s="51"/>
      <c r="Q220" s="52">
        <v>46184</v>
      </c>
      <c r="R220" s="51"/>
      <c r="S220" s="51"/>
      <c r="T220" s="51"/>
      <c r="U220" s="51"/>
      <c r="V220" s="51"/>
      <c r="W220" s="51"/>
      <c r="X220" s="51"/>
      <c r="Y220" s="51"/>
      <c r="Z220" s="52">
        <v>46190</v>
      </c>
      <c r="AA220" s="51"/>
      <c r="AB220" s="51"/>
      <c r="AC220" s="51"/>
      <c r="AD220" s="51"/>
      <c r="AE220" s="51"/>
      <c r="AF220" s="51"/>
      <c r="AG220" s="51"/>
      <c r="AH220" s="51"/>
      <c r="AI220" s="51"/>
      <c r="AJ220" s="52">
        <v>46175</v>
      </c>
      <c r="AK220" s="55" t="s">
        <v>17</v>
      </c>
      <c r="AL220" s="55"/>
      <c r="AM220" s="56" t="s">
        <v>360</v>
      </c>
    </row>
    <row r="221" spans="1:39" ht="51.95" customHeight="1" x14ac:dyDescent="0.2">
      <c r="A221" s="46">
        <v>4522</v>
      </c>
      <c r="B221" s="46">
        <v>208736</v>
      </c>
      <c r="C221" s="47" t="s">
        <v>345</v>
      </c>
      <c r="D221" s="48"/>
      <c r="E221" s="49"/>
      <c r="F221" s="50" t="s">
        <v>362</v>
      </c>
      <c r="G221" s="50" t="s">
        <v>350</v>
      </c>
      <c r="H221" s="48">
        <v>16</v>
      </c>
      <c r="I221" s="48"/>
      <c r="J221" s="48"/>
      <c r="K221" s="48"/>
      <c r="L221" s="51"/>
      <c r="M221" s="51"/>
      <c r="N221" s="51"/>
      <c r="O221" s="51"/>
      <c r="P221" s="51"/>
      <c r="Q221" s="52">
        <v>46184</v>
      </c>
      <c r="R221" s="51"/>
      <c r="S221" s="51"/>
      <c r="T221" s="51"/>
      <c r="U221" s="51"/>
      <c r="V221" s="51"/>
      <c r="W221" s="51"/>
      <c r="X221" s="51"/>
      <c r="Y221" s="51"/>
      <c r="Z221" s="52">
        <v>46190</v>
      </c>
      <c r="AA221" s="51"/>
      <c r="AB221" s="51"/>
      <c r="AC221" s="51"/>
      <c r="AD221" s="51"/>
      <c r="AE221" s="51"/>
      <c r="AF221" s="51"/>
      <c r="AG221" s="51"/>
      <c r="AH221" s="51"/>
      <c r="AI221" s="51"/>
      <c r="AJ221" s="52">
        <v>46175</v>
      </c>
      <c r="AK221" s="48" t="s">
        <v>17</v>
      </c>
      <c r="AL221" s="48"/>
      <c r="AM221" s="50" t="s">
        <v>360</v>
      </c>
    </row>
    <row r="222" spans="1:39" ht="51.95" customHeight="1" x14ac:dyDescent="0.2">
      <c r="A222" s="53">
        <v>4522</v>
      </c>
      <c r="B222" s="53">
        <v>208736</v>
      </c>
      <c r="C222" s="54" t="s">
        <v>345</v>
      </c>
      <c r="D222" s="55"/>
      <c r="E222" s="52"/>
      <c r="F222" s="56" t="s">
        <v>362</v>
      </c>
      <c r="G222" s="56" t="s">
        <v>352</v>
      </c>
      <c r="H222" s="55">
        <v>16</v>
      </c>
      <c r="I222" s="55"/>
      <c r="J222" s="55"/>
      <c r="K222" s="55"/>
      <c r="L222" s="51"/>
      <c r="M222" s="51"/>
      <c r="N222" s="51"/>
      <c r="O222" s="51"/>
      <c r="P222" s="51"/>
      <c r="Q222" s="52">
        <v>46184</v>
      </c>
      <c r="R222" s="51"/>
      <c r="S222" s="51"/>
      <c r="T222" s="51"/>
      <c r="U222" s="51"/>
      <c r="V222" s="51"/>
      <c r="W222" s="51"/>
      <c r="X222" s="51"/>
      <c r="Y222" s="51"/>
      <c r="Z222" s="52">
        <v>46190</v>
      </c>
      <c r="AA222" s="51"/>
      <c r="AB222" s="51"/>
      <c r="AC222" s="51"/>
      <c r="AD222" s="51"/>
      <c r="AE222" s="51"/>
      <c r="AF222" s="51"/>
      <c r="AG222" s="51"/>
      <c r="AH222" s="51"/>
      <c r="AI222" s="51"/>
      <c r="AJ222" s="52">
        <v>46175</v>
      </c>
      <c r="AK222" s="55" t="s">
        <v>17</v>
      </c>
      <c r="AL222" s="55"/>
      <c r="AM222" s="56" t="s">
        <v>360</v>
      </c>
    </row>
    <row r="223" spans="1:39" ht="51.95" customHeight="1" x14ac:dyDescent="0.2">
      <c r="A223" s="46">
        <v>4522</v>
      </c>
      <c r="B223" s="46">
        <v>208736</v>
      </c>
      <c r="C223" s="47" t="s">
        <v>345</v>
      </c>
      <c r="D223" s="48"/>
      <c r="E223" s="49"/>
      <c r="F223" s="50" t="s">
        <v>363</v>
      </c>
      <c r="G223" s="50" t="s">
        <v>350</v>
      </c>
      <c r="H223" s="48">
        <v>16</v>
      </c>
      <c r="I223" s="48"/>
      <c r="J223" s="48"/>
      <c r="K223" s="48"/>
      <c r="L223" s="51"/>
      <c r="M223" s="51"/>
      <c r="N223" s="51"/>
      <c r="O223" s="51"/>
      <c r="P223" s="51"/>
      <c r="Q223" s="52">
        <v>46184</v>
      </c>
      <c r="R223" s="51"/>
      <c r="S223" s="51"/>
      <c r="T223" s="51"/>
      <c r="U223" s="51"/>
      <c r="V223" s="51"/>
      <c r="W223" s="51"/>
      <c r="X223" s="51"/>
      <c r="Y223" s="51"/>
      <c r="Z223" s="52">
        <v>46190</v>
      </c>
      <c r="AA223" s="51"/>
      <c r="AB223" s="51"/>
      <c r="AC223" s="51"/>
      <c r="AD223" s="51"/>
      <c r="AE223" s="51"/>
      <c r="AF223" s="51"/>
      <c r="AG223" s="51"/>
      <c r="AH223" s="51"/>
      <c r="AI223" s="51"/>
      <c r="AJ223" s="52">
        <v>46175</v>
      </c>
      <c r="AK223" s="48" t="s">
        <v>17</v>
      </c>
      <c r="AL223" s="48"/>
      <c r="AM223" s="50" t="s">
        <v>360</v>
      </c>
    </row>
    <row r="224" spans="1:39" ht="51.95" customHeight="1" x14ac:dyDescent="0.2">
      <c r="A224" s="53">
        <v>4522</v>
      </c>
      <c r="B224" s="53">
        <v>208736</v>
      </c>
      <c r="C224" s="54" t="s">
        <v>345</v>
      </c>
      <c r="D224" s="55"/>
      <c r="E224" s="52"/>
      <c r="F224" s="56" t="s">
        <v>363</v>
      </c>
      <c r="G224" s="56" t="s">
        <v>352</v>
      </c>
      <c r="H224" s="55">
        <v>16</v>
      </c>
      <c r="I224" s="55"/>
      <c r="J224" s="55"/>
      <c r="K224" s="55"/>
      <c r="L224" s="51"/>
      <c r="M224" s="51"/>
      <c r="N224" s="51"/>
      <c r="O224" s="51"/>
      <c r="P224" s="51"/>
      <c r="Q224" s="52">
        <v>46184</v>
      </c>
      <c r="R224" s="51"/>
      <c r="S224" s="51"/>
      <c r="T224" s="51"/>
      <c r="U224" s="51"/>
      <c r="V224" s="51"/>
      <c r="W224" s="51"/>
      <c r="X224" s="51"/>
      <c r="Y224" s="51"/>
      <c r="Z224" s="52">
        <v>46190</v>
      </c>
      <c r="AA224" s="51"/>
      <c r="AB224" s="51"/>
      <c r="AC224" s="51"/>
      <c r="AD224" s="51"/>
      <c r="AE224" s="51"/>
      <c r="AF224" s="51"/>
      <c r="AG224" s="51"/>
      <c r="AH224" s="51"/>
      <c r="AI224" s="51"/>
      <c r="AJ224" s="52">
        <v>46175</v>
      </c>
      <c r="AK224" s="55" t="s">
        <v>17</v>
      </c>
      <c r="AL224" s="55"/>
      <c r="AM224" s="56" t="s">
        <v>360</v>
      </c>
    </row>
    <row r="225" spans="1:39" ht="51.95" customHeight="1" x14ac:dyDescent="0.2">
      <c r="A225" s="46">
        <v>4522</v>
      </c>
      <c r="B225" s="46">
        <v>208736</v>
      </c>
      <c r="C225" s="47" t="s">
        <v>345</v>
      </c>
      <c r="D225" s="48"/>
      <c r="E225" s="49"/>
      <c r="F225" s="50" t="s">
        <v>364</v>
      </c>
      <c r="G225" s="50">
        <v>48</v>
      </c>
      <c r="H225" s="48">
        <v>16</v>
      </c>
      <c r="I225" s="48"/>
      <c r="J225" s="48"/>
      <c r="K225" s="48"/>
      <c r="L225" s="51"/>
      <c r="M225" s="51"/>
      <c r="N225" s="51"/>
      <c r="O225" s="51"/>
      <c r="P225" s="51"/>
      <c r="Q225" s="52">
        <v>46184</v>
      </c>
      <c r="R225" s="51"/>
      <c r="S225" s="51"/>
      <c r="T225" s="51"/>
      <c r="U225" s="51"/>
      <c r="V225" s="51"/>
      <c r="W225" s="51"/>
      <c r="X225" s="51"/>
      <c r="Y225" s="51"/>
      <c r="Z225" s="52">
        <v>46190</v>
      </c>
      <c r="AA225" s="51"/>
      <c r="AB225" s="51"/>
      <c r="AC225" s="51"/>
      <c r="AD225" s="51"/>
      <c r="AE225" s="51"/>
      <c r="AF225" s="51"/>
      <c r="AG225" s="51"/>
      <c r="AH225" s="51"/>
      <c r="AI225" s="51"/>
      <c r="AJ225" s="52">
        <v>46175</v>
      </c>
      <c r="AK225" s="48" t="s">
        <v>17</v>
      </c>
      <c r="AL225" s="48"/>
      <c r="AM225" s="50" t="s">
        <v>347</v>
      </c>
    </row>
    <row r="226" spans="1:39" ht="51.95" customHeight="1" x14ac:dyDescent="0.2">
      <c r="A226" s="53">
        <v>4522</v>
      </c>
      <c r="B226" s="53">
        <v>208736</v>
      </c>
      <c r="C226" s="54" t="s">
        <v>345</v>
      </c>
      <c r="D226" s="55"/>
      <c r="E226" s="52"/>
      <c r="F226" s="56" t="s">
        <v>364</v>
      </c>
      <c r="G226" s="56" t="s">
        <v>365</v>
      </c>
      <c r="H226" s="55">
        <v>16</v>
      </c>
      <c r="I226" s="55"/>
      <c r="J226" s="55"/>
      <c r="K226" s="55"/>
      <c r="L226" s="51"/>
      <c r="M226" s="51"/>
      <c r="N226" s="51"/>
      <c r="O226" s="51"/>
      <c r="P226" s="51"/>
      <c r="Q226" s="52">
        <v>46184</v>
      </c>
      <c r="R226" s="51"/>
      <c r="S226" s="51"/>
      <c r="T226" s="51"/>
      <c r="U226" s="51"/>
      <c r="V226" s="51"/>
      <c r="W226" s="51"/>
      <c r="X226" s="51"/>
      <c r="Y226" s="51"/>
      <c r="Z226" s="52">
        <v>46190</v>
      </c>
      <c r="AA226" s="51"/>
      <c r="AB226" s="51"/>
      <c r="AC226" s="51"/>
      <c r="AD226" s="51"/>
      <c r="AE226" s="51"/>
      <c r="AF226" s="51"/>
      <c r="AG226" s="51"/>
      <c r="AH226" s="51"/>
      <c r="AI226" s="51"/>
      <c r="AJ226" s="52">
        <v>46175</v>
      </c>
      <c r="AK226" s="55" t="s">
        <v>17</v>
      </c>
      <c r="AL226" s="55"/>
      <c r="AM226" s="56" t="s">
        <v>347</v>
      </c>
    </row>
    <row r="227" spans="1:39" ht="51.95" customHeight="1" x14ac:dyDescent="0.2">
      <c r="A227" s="46">
        <v>4522</v>
      </c>
      <c r="B227" s="46">
        <v>208736</v>
      </c>
      <c r="C227" s="47" t="s">
        <v>345</v>
      </c>
      <c r="D227" s="48"/>
      <c r="E227" s="49"/>
      <c r="F227" s="50" t="s">
        <v>364</v>
      </c>
      <c r="G227" s="50" t="s">
        <v>350</v>
      </c>
      <c r="H227" s="48">
        <v>32</v>
      </c>
      <c r="I227" s="48"/>
      <c r="J227" s="48"/>
      <c r="K227" s="48"/>
      <c r="L227" s="51"/>
      <c r="M227" s="51"/>
      <c r="N227" s="51"/>
      <c r="O227" s="51"/>
      <c r="P227" s="51"/>
      <c r="Q227" s="52">
        <v>46184</v>
      </c>
      <c r="R227" s="51"/>
      <c r="S227" s="51"/>
      <c r="T227" s="51"/>
      <c r="U227" s="51"/>
      <c r="V227" s="51"/>
      <c r="W227" s="51"/>
      <c r="X227" s="51"/>
      <c r="Y227" s="51"/>
      <c r="Z227" s="52">
        <v>46190</v>
      </c>
      <c r="AA227" s="51"/>
      <c r="AB227" s="51"/>
      <c r="AC227" s="51"/>
      <c r="AD227" s="51"/>
      <c r="AE227" s="51"/>
      <c r="AF227" s="51"/>
      <c r="AG227" s="51"/>
      <c r="AH227" s="51"/>
      <c r="AI227" s="51"/>
      <c r="AJ227" s="52">
        <v>46175</v>
      </c>
      <c r="AK227" s="48" t="s">
        <v>17</v>
      </c>
      <c r="AL227" s="48"/>
      <c r="AM227" s="50" t="s">
        <v>347</v>
      </c>
    </row>
    <row r="228" spans="1:39" ht="51.95" customHeight="1" x14ac:dyDescent="0.2">
      <c r="A228" s="53">
        <v>4522</v>
      </c>
      <c r="B228" s="53">
        <v>208736</v>
      </c>
      <c r="C228" s="54" t="s">
        <v>345</v>
      </c>
      <c r="D228" s="55"/>
      <c r="E228" s="52"/>
      <c r="F228" s="56" t="s">
        <v>364</v>
      </c>
      <c r="G228" s="56" t="s">
        <v>352</v>
      </c>
      <c r="H228" s="55">
        <v>16</v>
      </c>
      <c r="I228" s="55"/>
      <c r="J228" s="55"/>
      <c r="K228" s="55"/>
      <c r="L228" s="51"/>
      <c r="M228" s="51"/>
      <c r="N228" s="51"/>
      <c r="O228" s="51"/>
      <c r="P228" s="51"/>
      <c r="Q228" s="52">
        <v>46184</v>
      </c>
      <c r="R228" s="51"/>
      <c r="S228" s="51"/>
      <c r="T228" s="51"/>
      <c r="U228" s="51"/>
      <c r="V228" s="51"/>
      <c r="W228" s="51"/>
      <c r="X228" s="51"/>
      <c r="Y228" s="51"/>
      <c r="Z228" s="52">
        <v>46190</v>
      </c>
      <c r="AA228" s="51"/>
      <c r="AB228" s="51"/>
      <c r="AC228" s="51"/>
      <c r="AD228" s="51"/>
      <c r="AE228" s="51"/>
      <c r="AF228" s="51"/>
      <c r="AG228" s="51"/>
      <c r="AH228" s="51"/>
      <c r="AI228" s="51"/>
      <c r="AJ228" s="52">
        <v>46175</v>
      </c>
      <c r="AK228" s="55" t="s">
        <v>17</v>
      </c>
      <c r="AL228" s="55"/>
      <c r="AM228" s="56" t="s">
        <v>347</v>
      </c>
    </row>
    <row r="229" spans="1:39" ht="51.95" customHeight="1" x14ac:dyDescent="0.2">
      <c r="A229" s="46">
        <v>4522</v>
      </c>
      <c r="B229" s="46">
        <v>208736</v>
      </c>
      <c r="C229" s="47" t="s">
        <v>345</v>
      </c>
      <c r="D229" s="48"/>
      <c r="E229" s="49"/>
      <c r="F229" s="50" t="s">
        <v>366</v>
      </c>
      <c r="G229" s="50" t="s">
        <v>367</v>
      </c>
      <c r="H229" s="48">
        <v>32</v>
      </c>
      <c r="I229" s="48"/>
      <c r="J229" s="48"/>
      <c r="K229" s="48"/>
      <c r="L229" s="51"/>
      <c r="M229" s="51"/>
      <c r="N229" s="51"/>
      <c r="O229" s="51"/>
      <c r="P229" s="51"/>
      <c r="Q229" s="52">
        <v>46184</v>
      </c>
      <c r="R229" s="51"/>
      <c r="S229" s="51"/>
      <c r="T229" s="51"/>
      <c r="U229" s="51"/>
      <c r="V229" s="51"/>
      <c r="W229" s="51"/>
      <c r="X229" s="51"/>
      <c r="Y229" s="51"/>
      <c r="Z229" s="52">
        <v>46190</v>
      </c>
      <c r="AA229" s="51"/>
      <c r="AB229" s="51"/>
      <c r="AC229" s="51"/>
      <c r="AD229" s="51"/>
      <c r="AE229" s="51"/>
      <c r="AF229" s="51"/>
      <c r="AG229" s="51"/>
      <c r="AH229" s="51"/>
      <c r="AI229" s="51"/>
      <c r="AJ229" s="52">
        <v>46175</v>
      </c>
      <c r="AK229" s="48" t="s">
        <v>17</v>
      </c>
      <c r="AL229" s="48"/>
      <c r="AM229" s="50" t="s">
        <v>347</v>
      </c>
    </row>
    <row r="230" spans="1:39" ht="51.95" customHeight="1" x14ac:dyDescent="0.2">
      <c r="A230" s="53">
        <v>4522</v>
      </c>
      <c r="B230" s="53">
        <v>208736</v>
      </c>
      <c r="C230" s="54" t="s">
        <v>345</v>
      </c>
      <c r="D230" s="55"/>
      <c r="E230" s="52"/>
      <c r="F230" s="56" t="s">
        <v>366</v>
      </c>
      <c r="G230" s="56" t="s">
        <v>368</v>
      </c>
      <c r="H230" s="55">
        <v>16</v>
      </c>
      <c r="I230" s="55"/>
      <c r="J230" s="55"/>
      <c r="K230" s="55"/>
      <c r="L230" s="51"/>
      <c r="M230" s="51"/>
      <c r="N230" s="51"/>
      <c r="O230" s="51"/>
      <c r="P230" s="51"/>
      <c r="Q230" s="52">
        <v>46184</v>
      </c>
      <c r="R230" s="51"/>
      <c r="S230" s="51"/>
      <c r="T230" s="51"/>
      <c r="U230" s="51"/>
      <c r="V230" s="51"/>
      <c r="W230" s="51"/>
      <c r="X230" s="51"/>
      <c r="Y230" s="51"/>
      <c r="Z230" s="52">
        <v>46190</v>
      </c>
      <c r="AA230" s="51"/>
      <c r="AB230" s="51"/>
      <c r="AC230" s="51"/>
      <c r="AD230" s="51"/>
      <c r="AE230" s="51"/>
      <c r="AF230" s="51"/>
      <c r="AG230" s="51"/>
      <c r="AH230" s="51"/>
      <c r="AI230" s="51"/>
      <c r="AJ230" s="52">
        <v>46175</v>
      </c>
      <c r="AK230" s="55" t="s">
        <v>17</v>
      </c>
      <c r="AL230" s="55"/>
      <c r="AM230" s="56" t="s">
        <v>347</v>
      </c>
    </row>
    <row r="231" spans="1:39" ht="51.95" customHeight="1" x14ac:dyDescent="0.2">
      <c r="A231" s="46">
        <v>4522</v>
      </c>
      <c r="B231" s="46">
        <v>208736</v>
      </c>
      <c r="C231" s="47" t="s">
        <v>345</v>
      </c>
      <c r="D231" s="48"/>
      <c r="E231" s="49"/>
      <c r="F231" s="50" t="s">
        <v>369</v>
      </c>
      <c r="G231" s="50">
        <v>48</v>
      </c>
      <c r="H231" s="48">
        <v>16</v>
      </c>
      <c r="I231" s="48"/>
      <c r="J231" s="48"/>
      <c r="K231" s="48"/>
      <c r="L231" s="51"/>
      <c r="M231" s="51"/>
      <c r="N231" s="51"/>
      <c r="O231" s="51"/>
      <c r="P231" s="51"/>
      <c r="Q231" s="52">
        <v>46184</v>
      </c>
      <c r="R231" s="51"/>
      <c r="S231" s="51"/>
      <c r="T231" s="51"/>
      <c r="U231" s="51"/>
      <c r="V231" s="51"/>
      <c r="W231" s="51"/>
      <c r="X231" s="51"/>
      <c r="Y231" s="51"/>
      <c r="Z231" s="52">
        <v>46190</v>
      </c>
      <c r="AA231" s="51"/>
      <c r="AB231" s="51"/>
      <c r="AC231" s="51"/>
      <c r="AD231" s="51"/>
      <c r="AE231" s="51"/>
      <c r="AF231" s="51"/>
      <c r="AG231" s="51"/>
      <c r="AH231" s="51"/>
      <c r="AI231" s="51"/>
      <c r="AJ231" s="52">
        <v>46175</v>
      </c>
      <c r="AK231" s="48" t="s">
        <v>17</v>
      </c>
      <c r="AL231" s="48"/>
      <c r="AM231" s="50" t="s">
        <v>347</v>
      </c>
    </row>
    <row r="232" spans="1:39" ht="51.95" customHeight="1" x14ac:dyDescent="0.2">
      <c r="A232" s="53">
        <v>4522</v>
      </c>
      <c r="B232" s="53">
        <v>208736</v>
      </c>
      <c r="C232" s="54" t="s">
        <v>345</v>
      </c>
      <c r="D232" s="55"/>
      <c r="E232" s="52"/>
      <c r="F232" s="56" t="s">
        <v>369</v>
      </c>
      <c r="G232" s="56" t="s">
        <v>367</v>
      </c>
      <c r="H232" s="55">
        <v>32</v>
      </c>
      <c r="I232" s="55"/>
      <c r="J232" s="55"/>
      <c r="K232" s="55"/>
      <c r="L232" s="51"/>
      <c r="M232" s="51"/>
      <c r="N232" s="51"/>
      <c r="O232" s="51"/>
      <c r="P232" s="51"/>
      <c r="Q232" s="52">
        <v>46184</v>
      </c>
      <c r="R232" s="51"/>
      <c r="S232" s="51"/>
      <c r="T232" s="51"/>
      <c r="U232" s="51"/>
      <c r="V232" s="51"/>
      <c r="W232" s="51"/>
      <c r="X232" s="51"/>
      <c r="Y232" s="51"/>
      <c r="Z232" s="52">
        <v>46190</v>
      </c>
      <c r="AA232" s="51"/>
      <c r="AB232" s="51"/>
      <c r="AC232" s="51"/>
      <c r="AD232" s="51"/>
      <c r="AE232" s="51"/>
      <c r="AF232" s="51"/>
      <c r="AG232" s="51"/>
      <c r="AH232" s="51"/>
      <c r="AI232" s="51"/>
      <c r="AJ232" s="52">
        <v>46175</v>
      </c>
      <c r="AK232" s="55" t="s">
        <v>17</v>
      </c>
      <c r="AL232" s="55"/>
      <c r="AM232" s="56" t="s">
        <v>347</v>
      </c>
    </row>
    <row r="233" spans="1:39" ht="51.95" customHeight="1" x14ac:dyDescent="0.2">
      <c r="A233" s="46">
        <v>4522</v>
      </c>
      <c r="B233" s="46">
        <v>208736</v>
      </c>
      <c r="C233" s="47" t="s">
        <v>345</v>
      </c>
      <c r="D233" s="48"/>
      <c r="E233" s="49"/>
      <c r="F233" s="50" t="s">
        <v>369</v>
      </c>
      <c r="G233" s="50" t="s">
        <v>368</v>
      </c>
      <c r="H233" s="48">
        <v>16</v>
      </c>
      <c r="I233" s="48"/>
      <c r="J233" s="48"/>
      <c r="K233" s="48"/>
      <c r="L233" s="51"/>
      <c r="M233" s="51"/>
      <c r="N233" s="51"/>
      <c r="O233" s="51"/>
      <c r="P233" s="51"/>
      <c r="Q233" s="52">
        <v>46184</v>
      </c>
      <c r="R233" s="51"/>
      <c r="S233" s="51"/>
      <c r="T233" s="51"/>
      <c r="U233" s="51"/>
      <c r="V233" s="51"/>
      <c r="W233" s="51"/>
      <c r="X233" s="51"/>
      <c r="Y233" s="51"/>
      <c r="Z233" s="52">
        <v>46190</v>
      </c>
      <c r="AA233" s="51"/>
      <c r="AB233" s="51"/>
      <c r="AC233" s="51"/>
      <c r="AD233" s="51"/>
      <c r="AE233" s="51"/>
      <c r="AF233" s="51"/>
      <c r="AG233" s="51"/>
      <c r="AH233" s="51"/>
      <c r="AI233" s="51"/>
      <c r="AJ233" s="52">
        <v>46175</v>
      </c>
      <c r="AK233" s="48" t="s">
        <v>17</v>
      </c>
      <c r="AL233" s="48"/>
      <c r="AM233" s="50" t="s">
        <v>347</v>
      </c>
    </row>
    <row r="234" spans="1:39" ht="51.95" customHeight="1" x14ac:dyDescent="0.2">
      <c r="A234" s="53">
        <v>4522</v>
      </c>
      <c r="B234" s="53">
        <v>208736</v>
      </c>
      <c r="C234" s="54" t="s">
        <v>345</v>
      </c>
      <c r="D234" s="55"/>
      <c r="E234" s="52"/>
      <c r="F234" s="56" t="s">
        <v>369</v>
      </c>
      <c r="G234" s="56" t="s">
        <v>365</v>
      </c>
      <c r="H234" s="55">
        <v>16</v>
      </c>
      <c r="I234" s="55"/>
      <c r="J234" s="55"/>
      <c r="K234" s="55"/>
      <c r="L234" s="51"/>
      <c r="M234" s="51"/>
      <c r="N234" s="51"/>
      <c r="O234" s="51"/>
      <c r="P234" s="51"/>
      <c r="Q234" s="52">
        <v>46184</v>
      </c>
      <c r="R234" s="51"/>
      <c r="S234" s="51"/>
      <c r="T234" s="51"/>
      <c r="U234" s="51"/>
      <c r="V234" s="51"/>
      <c r="W234" s="51"/>
      <c r="X234" s="51"/>
      <c r="Y234" s="51"/>
      <c r="Z234" s="52">
        <v>46190</v>
      </c>
      <c r="AA234" s="51"/>
      <c r="AB234" s="51"/>
      <c r="AC234" s="51"/>
      <c r="AD234" s="51"/>
      <c r="AE234" s="51"/>
      <c r="AF234" s="51"/>
      <c r="AG234" s="51"/>
      <c r="AH234" s="51"/>
      <c r="AI234" s="51"/>
      <c r="AJ234" s="52">
        <v>46175</v>
      </c>
      <c r="AK234" s="55" t="s">
        <v>17</v>
      </c>
      <c r="AL234" s="55"/>
      <c r="AM234" s="56" t="s">
        <v>347</v>
      </c>
    </row>
    <row r="235" spans="1:39" ht="51.95" customHeight="1" x14ac:dyDescent="0.2">
      <c r="A235" s="46">
        <v>4522</v>
      </c>
      <c r="B235" s="46">
        <v>208736</v>
      </c>
      <c r="C235" s="47" t="s">
        <v>345</v>
      </c>
      <c r="D235" s="48"/>
      <c r="E235" s="49"/>
      <c r="F235" s="50" t="s">
        <v>369</v>
      </c>
      <c r="G235" s="50" t="s">
        <v>350</v>
      </c>
      <c r="H235" s="48">
        <v>32</v>
      </c>
      <c r="I235" s="48"/>
      <c r="J235" s="48"/>
      <c r="K235" s="48"/>
      <c r="L235" s="51"/>
      <c r="M235" s="51"/>
      <c r="N235" s="51"/>
      <c r="O235" s="51"/>
      <c r="P235" s="51"/>
      <c r="Q235" s="52">
        <v>46184</v>
      </c>
      <c r="R235" s="51"/>
      <c r="S235" s="51"/>
      <c r="T235" s="51"/>
      <c r="U235" s="51"/>
      <c r="V235" s="51"/>
      <c r="W235" s="51"/>
      <c r="X235" s="51"/>
      <c r="Y235" s="51"/>
      <c r="Z235" s="52">
        <v>46190</v>
      </c>
      <c r="AA235" s="51"/>
      <c r="AB235" s="51"/>
      <c r="AC235" s="51"/>
      <c r="AD235" s="51"/>
      <c r="AE235" s="51"/>
      <c r="AF235" s="51"/>
      <c r="AG235" s="51"/>
      <c r="AH235" s="51"/>
      <c r="AI235" s="51"/>
      <c r="AJ235" s="52">
        <v>46175</v>
      </c>
      <c r="AK235" s="48" t="s">
        <v>17</v>
      </c>
      <c r="AL235" s="48"/>
      <c r="AM235" s="50" t="s">
        <v>347</v>
      </c>
    </row>
    <row r="236" spans="1:39" ht="51.95" customHeight="1" x14ac:dyDescent="0.2">
      <c r="A236" s="53">
        <v>4522</v>
      </c>
      <c r="B236" s="53">
        <v>208736</v>
      </c>
      <c r="C236" s="54" t="s">
        <v>345</v>
      </c>
      <c r="D236" s="55"/>
      <c r="E236" s="52"/>
      <c r="F236" s="56" t="s">
        <v>369</v>
      </c>
      <c r="G236" s="56" t="s">
        <v>352</v>
      </c>
      <c r="H236" s="55">
        <v>16</v>
      </c>
      <c r="I236" s="55"/>
      <c r="J236" s="55"/>
      <c r="K236" s="55"/>
      <c r="L236" s="51"/>
      <c r="M236" s="51"/>
      <c r="N236" s="51"/>
      <c r="O236" s="51"/>
      <c r="P236" s="51"/>
      <c r="Q236" s="52">
        <v>46184</v>
      </c>
      <c r="R236" s="51"/>
      <c r="S236" s="51"/>
      <c r="T236" s="51"/>
      <c r="U236" s="51"/>
      <c r="V236" s="51"/>
      <c r="W236" s="51"/>
      <c r="X236" s="51"/>
      <c r="Y236" s="51"/>
      <c r="Z236" s="52">
        <v>46190</v>
      </c>
      <c r="AA236" s="51"/>
      <c r="AB236" s="51"/>
      <c r="AC236" s="51"/>
      <c r="AD236" s="51"/>
      <c r="AE236" s="51"/>
      <c r="AF236" s="51"/>
      <c r="AG236" s="51"/>
      <c r="AH236" s="51"/>
      <c r="AI236" s="51"/>
      <c r="AJ236" s="52">
        <v>46175</v>
      </c>
      <c r="AK236" s="55" t="s">
        <v>17</v>
      </c>
      <c r="AL236" s="55"/>
      <c r="AM236" s="56" t="s">
        <v>347</v>
      </c>
    </row>
    <row r="237" spans="1:39" ht="51.95" customHeight="1" x14ac:dyDescent="0.2">
      <c r="A237" s="46">
        <v>4522</v>
      </c>
      <c r="B237" s="46">
        <v>208736</v>
      </c>
      <c r="C237" s="47" t="s">
        <v>345</v>
      </c>
      <c r="D237" s="48"/>
      <c r="E237" s="49"/>
      <c r="F237" s="50" t="s">
        <v>370</v>
      </c>
      <c r="G237" s="50" t="s">
        <v>348</v>
      </c>
      <c r="H237" s="48">
        <v>16</v>
      </c>
      <c r="I237" s="48"/>
      <c r="J237" s="48"/>
      <c r="K237" s="48"/>
      <c r="L237" s="51"/>
      <c r="M237" s="51"/>
      <c r="N237" s="51"/>
      <c r="O237" s="51"/>
      <c r="P237" s="51"/>
      <c r="Q237" s="52">
        <v>46184</v>
      </c>
      <c r="R237" s="51"/>
      <c r="S237" s="51"/>
      <c r="T237" s="51"/>
      <c r="U237" s="51"/>
      <c r="V237" s="51"/>
      <c r="W237" s="51"/>
      <c r="X237" s="51"/>
      <c r="Y237" s="51"/>
      <c r="Z237" s="52">
        <v>46190</v>
      </c>
      <c r="AA237" s="51"/>
      <c r="AB237" s="51"/>
      <c r="AC237" s="51"/>
      <c r="AD237" s="51"/>
      <c r="AE237" s="51"/>
      <c r="AF237" s="51"/>
      <c r="AG237" s="51"/>
      <c r="AH237" s="51"/>
      <c r="AI237" s="51"/>
      <c r="AJ237" s="52">
        <v>46175</v>
      </c>
      <c r="AK237" s="48" t="s">
        <v>17</v>
      </c>
      <c r="AL237" s="48"/>
      <c r="AM237" s="50" t="s">
        <v>347</v>
      </c>
    </row>
    <row r="238" spans="1:39" ht="51.95" customHeight="1" x14ac:dyDescent="0.2">
      <c r="A238" s="53">
        <v>4522</v>
      </c>
      <c r="B238" s="53">
        <v>208736</v>
      </c>
      <c r="C238" s="54" t="s">
        <v>345</v>
      </c>
      <c r="D238" s="55"/>
      <c r="E238" s="52"/>
      <c r="F238" s="56" t="s">
        <v>370</v>
      </c>
      <c r="G238" s="56" t="s">
        <v>351</v>
      </c>
      <c r="H238" s="55">
        <v>16</v>
      </c>
      <c r="I238" s="55"/>
      <c r="J238" s="55"/>
      <c r="K238" s="55"/>
      <c r="L238" s="51"/>
      <c r="M238" s="51"/>
      <c r="N238" s="51"/>
      <c r="O238" s="51"/>
      <c r="P238" s="51"/>
      <c r="Q238" s="52">
        <v>46184</v>
      </c>
      <c r="R238" s="51"/>
      <c r="S238" s="51"/>
      <c r="T238" s="51"/>
      <c r="U238" s="51"/>
      <c r="V238" s="51"/>
      <c r="W238" s="51"/>
      <c r="X238" s="51"/>
      <c r="Y238" s="51"/>
      <c r="Z238" s="52">
        <v>46190</v>
      </c>
      <c r="AA238" s="51"/>
      <c r="AB238" s="51"/>
      <c r="AC238" s="51"/>
      <c r="AD238" s="51"/>
      <c r="AE238" s="51"/>
      <c r="AF238" s="51"/>
      <c r="AG238" s="51"/>
      <c r="AH238" s="51"/>
      <c r="AI238" s="51"/>
      <c r="AJ238" s="52">
        <v>46175</v>
      </c>
      <c r="AK238" s="55" t="s">
        <v>17</v>
      </c>
      <c r="AL238" s="55"/>
      <c r="AM238" s="56" t="s">
        <v>347</v>
      </c>
    </row>
    <row r="239" spans="1:39" ht="51.95" customHeight="1" x14ac:dyDescent="0.2">
      <c r="A239" s="46">
        <v>4522</v>
      </c>
      <c r="B239" s="46">
        <v>208736</v>
      </c>
      <c r="C239" s="47" t="s">
        <v>345</v>
      </c>
      <c r="D239" s="48"/>
      <c r="E239" s="49"/>
      <c r="F239" s="50" t="s">
        <v>371</v>
      </c>
      <c r="G239" s="50" t="s">
        <v>348</v>
      </c>
      <c r="H239" s="48">
        <v>16</v>
      </c>
      <c r="I239" s="48"/>
      <c r="J239" s="48"/>
      <c r="K239" s="48"/>
      <c r="L239" s="51"/>
      <c r="M239" s="51"/>
      <c r="N239" s="51"/>
      <c r="O239" s="51"/>
      <c r="P239" s="51"/>
      <c r="Q239" s="52">
        <v>46184</v>
      </c>
      <c r="R239" s="51"/>
      <c r="S239" s="51"/>
      <c r="T239" s="51"/>
      <c r="U239" s="51"/>
      <c r="V239" s="51"/>
      <c r="W239" s="51"/>
      <c r="X239" s="51"/>
      <c r="Y239" s="51"/>
      <c r="Z239" s="52">
        <v>46190</v>
      </c>
      <c r="AA239" s="51"/>
      <c r="AB239" s="51"/>
      <c r="AC239" s="51"/>
      <c r="AD239" s="51"/>
      <c r="AE239" s="51"/>
      <c r="AF239" s="51"/>
      <c r="AG239" s="51"/>
      <c r="AH239" s="51"/>
      <c r="AI239" s="51"/>
      <c r="AJ239" s="52">
        <v>46175</v>
      </c>
      <c r="AK239" s="48" t="s">
        <v>17</v>
      </c>
      <c r="AL239" s="48"/>
      <c r="AM239" s="50" t="s">
        <v>347</v>
      </c>
    </row>
    <row r="240" spans="1:39" ht="51.95" customHeight="1" x14ac:dyDescent="0.2">
      <c r="A240" s="53">
        <v>4522</v>
      </c>
      <c r="B240" s="53">
        <v>208736</v>
      </c>
      <c r="C240" s="54" t="s">
        <v>345</v>
      </c>
      <c r="D240" s="55"/>
      <c r="E240" s="52"/>
      <c r="F240" s="56" t="s">
        <v>371</v>
      </c>
      <c r="G240" s="56" t="s">
        <v>351</v>
      </c>
      <c r="H240" s="55">
        <v>16</v>
      </c>
      <c r="I240" s="55"/>
      <c r="J240" s="55"/>
      <c r="K240" s="55"/>
      <c r="L240" s="51"/>
      <c r="M240" s="51"/>
      <c r="N240" s="51"/>
      <c r="O240" s="51"/>
      <c r="P240" s="51"/>
      <c r="Q240" s="52">
        <v>46184</v>
      </c>
      <c r="R240" s="51"/>
      <c r="S240" s="51"/>
      <c r="T240" s="51"/>
      <c r="U240" s="51"/>
      <c r="V240" s="51"/>
      <c r="W240" s="51"/>
      <c r="X240" s="51"/>
      <c r="Y240" s="51"/>
      <c r="Z240" s="52">
        <v>46190</v>
      </c>
      <c r="AA240" s="51"/>
      <c r="AB240" s="51"/>
      <c r="AC240" s="51"/>
      <c r="AD240" s="51"/>
      <c r="AE240" s="51"/>
      <c r="AF240" s="51"/>
      <c r="AG240" s="51"/>
      <c r="AH240" s="51"/>
      <c r="AI240" s="51"/>
      <c r="AJ240" s="52">
        <v>46175</v>
      </c>
      <c r="AK240" s="55" t="s">
        <v>17</v>
      </c>
      <c r="AL240" s="55"/>
      <c r="AM240" s="56" t="s">
        <v>347</v>
      </c>
    </row>
    <row r="241" spans="1:39" ht="51.95" customHeight="1" x14ac:dyDescent="0.2">
      <c r="A241" s="46">
        <v>4522</v>
      </c>
      <c r="B241" s="46">
        <v>208736</v>
      </c>
      <c r="C241" s="47" t="s">
        <v>345</v>
      </c>
      <c r="D241" s="48"/>
      <c r="E241" s="49"/>
      <c r="F241" s="50" t="s">
        <v>372</v>
      </c>
      <c r="G241" s="50" t="s">
        <v>348</v>
      </c>
      <c r="H241" s="48">
        <v>16</v>
      </c>
      <c r="I241" s="48"/>
      <c r="J241" s="48"/>
      <c r="K241" s="48"/>
      <c r="L241" s="51"/>
      <c r="M241" s="51"/>
      <c r="N241" s="51"/>
      <c r="O241" s="51"/>
      <c r="P241" s="51"/>
      <c r="Q241" s="52">
        <v>46184</v>
      </c>
      <c r="R241" s="51"/>
      <c r="S241" s="51"/>
      <c r="T241" s="51"/>
      <c r="U241" s="51"/>
      <c r="V241" s="51"/>
      <c r="W241" s="51"/>
      <c r="X241" s="51"/>
      <c r="Y241" s="51"/>
      <c r="Z241" s="52">
        <v>46190</v>
      </c>
      <c r="AA241" s="51"/>
      <c r="AB241" s="51"/>
      <c r="AC241" s="51"/>
      <c r="AD241" s="51"/>
      <c r="AE241" s="51"/>
      <c r="AF241" s="51"/>
      <c r="AG241" s="51"/>
      <c r="AH241" s="51"/>
      <c r="AI241" s="51"/>
      <c r="AJ241" s="52">
        <v>46175</v>
      </c>
      <c r="AK241" s="48" t="s">
        <v>17</v>
      </c>
      <c r="AL241" s="48"/>
      <c r="AM241" s="50" t="s">
        <v>347</v>
      </c>
    </row>
    <row r="242" spans="1:39" ht="51.95" customHeight="1" x14ac:dyDescent="0.2">
      <c r="A242" s="53">
        <v>4522</v>
      </c>
      <c r="B242" s="53">
        <v>208736</v>
      </c>
      <c r="C242" s="54" t="s">
        <v>345</v>
      </c>
      <c r="D242" s="55"/>
      <c r="E242" s="52"/>
      <c r="F242" s="56" t="s">
        <v>372</v>
      </c>
      <c r="G242" s="56" t="s">
        <v>351</v>
      </c>
      <c r="H242" s="55">
        <v>16</v>
      </c>
      <c r="I242" s="55"/>
      <c r="J242" s="55"/>
      <c r="K242" s="55"/>
      <c r="L242" s="51"/>
      <c r="M242" s="51"/>
      <c r="N242" s="51"/>
      <c r="O242" s="51"/>
      <c r="P242" s="51"/>
      <c r="Q242" s="52">
        <v>46184</v>
      </c>
      <c r="R242" s="51"/>
      <c r="S242" s="51"/>
      <c r="T242" s="51"/>
      <c r="U242" s="51"/>
      <c r="V242" s="51"/>
      <c r="W242" s="51"/>
      <c r="X242" s="51"/>
      <c r="Y242" s="51"/>
      <c r="Z242" s="52">
        <v>46190</v>
      </c>
      <c r="AA242" s="51"/>
      <c r="AB242" s="51"/>
      <c r="AC242" s="51"/>
      <c r="AD242" s="51"/>
      <c r="AE242" s="51"/>
      <c r="AF242" s="51"/>
      <c r="AG242" s="51"/>
      <c r="AH242" s="51"/>
      <c r="AI242" s="51"/>
      <c r="AJ242" s="52">
        <v>46175</v>
      </c>
      <c r="AK242" s="55" t="s">
        <v>17</v>
      </c>
      <c r="AL242" s="55"/>
      <c r="AM242" s="56" t="s">
        <v>347</v>
      </c>
    </row>
    <row r="243" spans="1:39" ht="51.95" customHeight="1" x14ac:dyDescent="0.2">
      <c r="A243" s="46">
        <v>4522</v>
      </c>
      <c r="B243" s="46">
        <v>208736</v>
      </c>
      <c r="C243" s="47" t="s">
        <v>345</v>
      </c>
      <c r="D243" s="48"/>
      <c r="E243" s="49"/>
      <c r="F243" s="50" t="s">
        <v>373</v>
      </c>
      <c r="G243" s="50" t="s">
        <v>348</v>
      </c>
      <c r="H243" s="48">
        <v>16</v>
      </c>
      <c r="I243" s="48"/>
      <c r="J243" s="48"/>
      <c r="K243" s="48"/>
      <c r="L243" s="51"/>
      <c r="M243" s="51"/>
      <c r="N243" s="51"/>
      <c r="O243" s="51"/>
      <c r="P243" s="51"/>
      <c r="Q243" s="52">
        <v>46184</v>
      </c>
      <c r="R243" s="51"/>
      <c r="S243" s="51"/>
      <c r="T243" s="51"/>
      <c r="U243" s="51"/>
      <c r="V243" s="51"/>
      <c r="W243" s="51"/>
      <c r="X243" s="51"/>
      <c r="Y243" s="51"/>
      <c r="Z243" s="52">
        <v>46190</v>
      </c>
      <c r="AA243" s="51"/>
      <c r="AB243" s="51"/>
      <c r="AC243" s="51"/>
      <c r="AD243" s="51"/>
      <c r="AE243" s="51"/>
      <c r="AF243" s="51"/>
      <c r="AG243" s="51"/>
      <c r="AH243" s="51"/>
      <c r="AI243" s="51"/>
      <c r="AJ243" s="52">
        <v>46175</v>
      </c>
      <c r="AK243" s="48" t="s">
        <v>17</v>
      </c>
      <c r="AL243" s="48"/>
      <c r="AM243" s="50" t="s">
        <v>347</v>
      </c>
    </row>
    <row r="244" spans="1:39" ht="51.95" customHeight="1" x14ac:dyDescent="0.2">
      <c r="A244" s="53">
        <v>4522</v>
      </c>
      <c r="B244" s="53">
        <v>208736</v>
      </c>
      <c r="C244" s="54" t="s">
        <v>345</v>
      </c>
      <c r="D244" s="55"/>
      <c r="E244" s="52"/>
      <c r="F244" s="56" t="s">
        <v>373</v>
      </c>
      <c r="G244" s="56" t="s">
        <v>351</v>
      </c>
      <c r="H244" s="55">
        <v>16</v>
      </c>
      <c r="I244" s="55"/>
      <c r="J244" s="55"/>
      <c r="K244" s="55"/>
      <c r="L244" s="51"/>
      <c r="M244" s="51"/>
      <c r="N244" s="51"/>
      <c r="O244" s="51"/>
      <c r="P244" s="51"/>
      <c r="Q244" s="52">
        <v>46184</v>
      </c>
      <c r="R244" s="51"/>
      <c r="S244" s="51"/>
      <c r="T244" s="51"/>
      <c r="U244" s="51"/>
      <c r="V244" s="51"/>
      <c r="W244" s="51"/>
      <c r="X244" s="51"/>
      <c r="Y244" s="51"/>
      <c r="Z244" s="52">
        <v>46190</v>
      </c>
      <c r="AA244" s="51"/>
      <c r="AB244" s="51"/>
      <c r="AC244" s="51"/>
      <c r="AD244" s="51"/>
      <c r="AE244" s="51"/>
      <c r="AF244" s="51"/>
      <c r="AG244" s="51"/>
      <c r="AH244" s="51"/>
      <c r="AI244" s="51"/>
      <c r="AJ244" s="52">
        <v>46175</v>
      </c>
      <c r="AK244" s="55" t="s">
        <v>17</v>
      </c>
      <c r="AL244" s="55"/>
      <c r="AM244" s="56" t="s">
        <v>347</v>
      </c>
    </row>
    <row r="245" spans="1:39" ht="51.95" customHeight="1" x14ac:dyDescent="0.2">
      <c r="A245" s="46">
        <v>4522</v>
      </c>
      <c r="B245" s="46">
        <v>208736</v>
      </c>
      <c r="C245" s="47" t="s">
        <v>345</v>
      </c>
      <c r="D245" s="48"/>
      <c r="E245" s="49"/>
      <c r="F245" s="50" t="s">
        <v>346</v>
      </c>
      <c r="G245" s="50">
        <v>48</v>
      </c>
      <c r="H245" s="48">
        <v>32</v>
      </c>
      <c r="I245" s="48"/>
      <c r="J245" s="48"/>
      <c r="K245" s="48"/>
      <c r="L245" s="51"/>
      <c r="M245" s="51"/>
      <c r="N245" s="51"/>
      <c r="O245" s="51"/>
      <c r="P245" s="51"/>
      <c r="Q245" s="52">
        <v>46184</v>
      </c>
      <c r="R245" s="51"/>
      <c r="S245" s="51"/>
      <c r="T245" s="51"/>
      <c r="U245" s="51"/>
      <c r="V245" s="51"/>
      <c r="W245" s="51"/>
      <c r="X245" s="51"/>
      <c r="Y245" s="51"/>
      <c r="Z245" s="52">
        <v>46190</v>
      </c>
      <c r="AA245" s="51"/>
      <c r="AB245" s="51"/>
      <c r="AC245" s="51"/>
      <c r="AD245" s="51"/>
      <c r="AE245" s="51"/>
      <c r="AF245" s="51"/>
      <c r="AG245" s="51"/>
      <c r="AH245" s="51"/>
      <c r="AI245" s="51"/>
      <c r="AJ245" s="52">
        <v>46184</v>
      </c>
      <c r="AK245" s="48" t="s">
        <v>17</v>
      </c>
      <c r="AL245" s="48"/>
      <c r="AM245" s="50" t="s">
        <v>347</v>
      </c>
    </row>
    <row r="246" spans="1:39" ht="51.95" customHeight="1" x14ac:dyDescent="0.2">
      <c r="A246" s="53">
        <v>4522</v>
      </c>
      <c r="B246" s="53">
        <v>208736</v>
      </c>
      <c r="C246" s="54" t="s">
        <v>345</v>
      </c>
      <c r="D246" s="55"/>
      <c r="E246" s="52"/>
      <c r="F246" s="56" t="s">
        <v>346</v>
      </c>
      <c r="G246" s="56" t="s">
        <v>348</v>
      </c>
      <c r="H246" s="55">
        <v>32</v>
      </c>
      <c r="I246" s="55"/>
      <c r="J246" s="55"/>
      <c r="K246" s="55"/>
      <c r="L246" s="51"/>
      <c r="M246" s="51"/>
      <c r="N246" s="51"/>
      <c r="O246" s="51"/>
      <c r="P246" s="51"/>
      <c r="Q246" s="52">
        <v>46184</v>
      </c>
      <c r="R246" s="51"/>
      <c r="S246" s="51"/>
      <c r="T246" s="51"/>
      <c r="U246" s="51"/>
      <c r="V246" s="51"/>
      <c r="W246" s="51"/>
      <c r="X246" s="51"/>
      <c r="Y246" s="51"/>
      <c r="Z246" s="52">
        <v>46190</v>
      </c>
      <c r="AA246" s="51"/>
      <c r="AB246" s="51"/>
      <c r="AC246" s="51"/>
      <c r="AD246" s="51"/>
      <c r="AE246" s="51"/>
      <c r="AF246" s="51"/>
      <c r="AG246" s="51"/>
      <c r="AH246" s="51"/>
      <c r="AI246" s="51"/>
      <c r="AJ246" s="52">
        <v>46184</v>
      </c>
      <c r="AK246" s="55" t="s">
        <v>17</v>
      </c>
      <c r="AL246" s="55"/>
      <c r="AM246" s="56" t="s">
        <v>347</v>
      </c>
    </row>
    <row r="247" spans="1:39" ht="51.95" customHeight="1" x14ac:dyDescent="0.2">
      <c r="A247" s="46">
        <v>4522</v>
      </c>
      <c r="B247" s="46">
        <v>208736</v>
      </c>
      <c r="C247" s="47" t="s">
        <v>345</v>
      </c>
      <c r="D247" s="48"/>
      <c r="E247" s="49"/>
      <c r="F247" s="50" t="s">
        <v>346</v>
      </c>
      <c r="G247" s="50" t="s">
        <v>349</v>
      </c>
      <c r="H247" s="48">
        <v>32</v>
      </c>
      <c r="I247" s="48"/>
      <c r="J247" s="48"/>
      <c r="K247" s="48"/>
      <c r="L247" s="51"/>
      <c r="M247" s="51"/>
      <c r="N247" s="51"/>
      <c r="O247" s="51"/>
      <c r="P247" s="51"/>
      <c r="Q247" s="52">
        <v>46184</v>
      </c>
      <c r="R247" s="51"/>
      <c r="S247" s="51"/>
      <c r="T247" s="51"/>
      <c r="U247" s="51"/>
      <c r="V247" s="51"/>
      <c r="W247" s="51"/>
      <c r="X247" s="51"/>
      <c r="Y247" s="51"/>
      <c r="Z247" s="52">
        <v>46190</v>
      </c>
      <c r="AA247" s="51"/>
      <c r="AB247" s="51"/>
      <c r="AC247" s="51"/>
      <c r="AD247" s="51"/>
      <c r="AE247" s="51"/>
      <c r="AF247" s="51"/>
      <c r="AG247" s="51"/>
      <c r="AH247" s="51"/>
      <c r="AI247" s="51"/>
      <c r="AJ247" s="52">
        <v>46184</v>
      </c>
      <c r="AK247" s="48" t="s">
        <v>17</v>
      </c>
      <c r="AL247" s="48"/>
      <c r="AM247" s="50" t="s">
        <v>347</v>
      </c>
    </row>
    <row r="248" spans="1:39" ht="51.95" customHeight="1" x14ac:dyDescent="0.2">
      <c r="A248" s="53">
        <v>4522</v>
      </c>
      <c r="B248" s="53">
        <v>208736</v>
      </c>
      <c r="C248" s="54" t="s">
        <v>345</v>
      </c>
      <c r="D248" s="55"/>
      <c r="E248" s="52"/>
      <c r="F248" s="56" t="s">
        <v>346</v>
      </c>
      <c r="G248" s="56" t="s">
        <v>350</v>
      </c>
      <c r="H248" s="55">
        <v>64</v>
      </c>
      <c r="I248" s="55"/>
      <c r="J248" s="55"/>
      <c r="K248" s="55"/>
      <c r="L248" s="51"/>
      <c r="M248" s="51"/>
      <c r="N248" s="51"/>
      <c r="O248" s="51"/>
      <c r="P248" s="51"/>
      <c r="Q248" s="52">
        <v>46184</v>
      </c>
      <c r="R248" s="51"/>
      <c r="S248" s="51"/>
      <c r="T248" s="51"/>
      <c r="U248" s="51"/>
      <c r="V248" s="51"/>
      <c r="W248" s="51"/>
      <c r="X248" s="51"/>
      <c r="Y248" s="51"/>
      <c r="Z248" s="52">
        <v>46190</v>
      </c>
      <c r="AA248" s="51"/>
      <c r="AB248" s="51"/>
      <c r="AC248" s="51"/>
      <c r="AD248" s="51"/>
      <c r="AE248" s="51"/>
      <c r="AF248" s="51"/>
      <c r="AG248" s="51"/>
      <c r="AH248" s="51"/>
      <c r="AI248" s="51"/>
      <c r="AJ248" s="52">
        <v>46184</v>
      </c>
      <c r="AK248" s="55" t="s">
        <v>17</v>
      </c>
      <c r="AL248" s="55"/>
      <c r="AM248" s="56" t="s">
        <v>347</v>
      </c>
    </row>
    <row r="249" spans="1:39" ht="51.95" customHeight="1" x14ac:dyDescent="0.2">
      <c r="A249" s="46">
        <v>4522</v>
      </c>
      <c r="B249" s="46">
        <v>208736</v>
      </c>
      <c r="C249" s="47" t="s">
        <v>345</v>
      </c>
      <c r="D249" s="48"/>
      <c r="E249" s="49"/>
      <c r="F249" s="50" t="s">
        <v>346</v>
      </c>
      <c r="G249" s="50" t="s">
        <v>351</v>
      </c>
      <c r="H249" s="48">
        <v>32</v>
      </c>
      <c r="I249" s="48"/>
      <c r="J249" s="48"/>
      <c r="K249" s="48"/>
      <c r="L249" s="51"/>
      <c r="M249" s="51"/>
      <c r="N249" s="51"/>
      <c r="O249" s="51"/>
      <c r="P249" s="51"/>
      <c r="Q249" s="52">
        <v>46184</v>
      </c>
      <c r="R249" s="51"/>
      <c r="S249" s="51"/>
      <c r="T249" s="51"/>
      <c r="U249" s="51"/>
      <c r="V249" s="51"/>
      <c r="W249" s="51"/>
      <c r="X249" s="51"/>
      <c r="Y249" s="51"/>
      <c r="Z249" s="52">
        <v>46190</v>
      </c>
      <c r="AA249" s="51"/>
      <c r="AB249" s="51"/>
      <c r="AC249" s="51"/>
      <c r="AD249" s="51"/>
      <c r="AE249" s="51"/>
      <c r="AF249" s="51"/>
      <c r="AG249" s="51"/>
      <c r="AH249" s="51"/>
      <c r="AI249" s="51"/>
      <c r="AJ249" s="52">
        <v>46184</v>
      </c>
      <c r="AK249" s="48" t="s">
        <v>17</v>
      </c>
      <c r="AL249" s="48"/>
      <c r="AM249" s="50" t="s">
        <v>347</v>
      </c>
    </row>
    <row r="250" spans="1:39" ht="51.95" customHeight="1" x14ac:dyDescent="0.2">
      <c r="A250" s="53">
        <v>4522</v>
      </c>
      <c r="B250" s="53">
        <v>208736</v>
      </c>
      <c r="C250" s="54" t="s">
        <v>345</v>
      </c>
      <c r="D250" s="55"/>
      <c r="E250" s="52"/>
      <c r="F250" s="56" t="s">
        <v>346</v>
      </c>
      <c r="G250" s="56" t="s">
        <v>352</v>
      </c>
      <c r="H250" s="55">
        <v>32</v>
      </c>
      <c r="I250" s="55"/>
      <c r="J250" s="55"/>
      <c r="K250" s="55"/>
      <c r="L250" s="51"/>
      <c r="M250" s="51"/>
      <c r="N250" s="51"/>
      <c r="O250" s="51"/>
      <c r="P250" s="51"/>
      <c r="Q250" s="52">
        <v>46184</v>
      </c>
      <c r="R250" s="51"/>
      <c r="S250" s="51"/>
      <c r="T250" s="51"/>
      <c r="U250" s="51"/>
      <c r="V250" s="51"/>
      <c r="W250" s="51"/>
      <c r="X250" s="51"/>
      <c r="Y250" s="51"/>
      <c r="Z250" s="52">
        <v>46190</v>
      </c>
      <c r="AA250" s="51"/>
      <c r="AB250" s="51"/>
      <c r="AC250" s="51"/>
      <c r="AD250" s="51"/>
      <c r="AE250" s="51"/>
      <c r="AF250" s="51"/>
      <c r="AG250" s="51"/>
      <c r="AH250" s="51"/>
      <c r="AI250" s="51"/>
      <c r="AJ250" s="52">
        <v>46184</v>
      </c>
      <c r="AK250" s="55" t="s">
        <v>17</v>
      </c>
      <c r="AL250" s="55"/>
      <c r="AM250" s="56" t="s">
        <v>347</v>
      </c>
    </row>
    <row r="251" spans="1:39" ht="51.95" customHeight="1" x14ac:dyDescent="0.2">
      <c r="A251" s="46">
        <v>4522</v>
      </c>
      <c r="B251" s="46">
        <v>208736</v>
      </c>
      <c r="C251" s="47" t="s">
        <v>345</v>
      </c>
      <c r="D251" s="48"/>
      <c r="E251" s="49"/>
      <c r="F251" s="50" t="s">
        <v>353</v>
      </c>
      <c r="G251" s="50" t="s">
        <v>349</v>
      </c>
      <c r="H251" s="48">
        <v>16</v>
      </c>
      <c r="I251" s="48"/>
      <c r="J251" s="48"/>
      <c r="K251" s="48"/>
      <c r="L251" s="51"/>
      <c r="M251" s="51"/>
      <c r="N251" s="51"/>
      <c r="O251" s="51"/>
      <c r="P251" s="51"/>
      <c r="Q251" s="52">
        <v>46184</v>
      </c>
      <c r="R251" s="51"/>
      <c r="S251" s="51"/>
      <c r="T251" s="51"/>
      <c r="U251" s="51"/>
      <c r="V251" s="51"/>
      <c r="W251" s="51"/>
      <c r="X251" s="51"/>
      <c r="Y251" s="51"/>
      <c r="Z251" s="52">
        <v>46190</v>
      </c>
      <c r="AA251" s="51"/>
      <c r="AB251" s="51"/>
      <c r="AC251" s="51"/>
      <c r="AD251" s="51"/>
      <c r="AE251" s="51"/>
      <c r="AF251" s="51"/>
      <c r="AG251" s="51"/>
      <c r="AH251" s="51"/>
      <c r="AI251" s="51"/>
      <c r="AJ251" s="52">
        <v>46184</v>
      </c>
      <c r="AK251" s="48" t="s">
        <v>17</v>
      </c>
      <c r="AL251" s="48"/>
      <c r="AM251" s="50" t="s">
        <v>347</v>
      </c>
    </row>
    <row r="252" spans="1:39" ht="51.95" customHeight="1" x14ac:dyDescent="0.2">
      <c r="A252" s="53">
        <v>4522</v>
      </c>
      <c r="B252" s="53">
        <v>208736</v>
      </c>
      <c r="C252" s="54" t="s">
        <v>345</v>
      </c>
      <c r="D252" s="55"/>
      <c r="E252" s="52"/>
      <c r="F252" s="56" t="s">
        <v>354</v>
      </c>
      <c r="G252" s="56" t="s">
        <v>349</v>
      </c>
      <c r="H252" s="55">
        <v>16</v>
      </c>
      <c r="I252" s="55"/>
      <c r="J252" s="55"/>
      <c r="K252" s="55"/>
      <c r="L252" s="51"/>
      <c r="M252" s="51"/>
      <c r="N252" s="51"/>
      <c r="O252" s="51"/>
      <c r="P252" s="51"/>
      <c r="Q252" s="52">
        <v>46184</v>
      </c>
      <c r="R252" s="51"/>
      <c r="S252" s="51"/>
      <c r="T252" s="51"/>
      <c r="U252" s="51"/>
      <c r="V252" s="51"/>
      <c r="W252" s="51"/>
      <c r="X252" s="51"/>
      <c r="Y252" s="51"/>
      <c r="Z252" s="52">
        <v>46190</v>
      </c>
      <c r="AA252" s="51"/>
      <c r="AB252" s="51"/>
      <c r="AC252" s="51"/>
      <c r="AD252" s="51"/>
      <c r="AE252" s="51"/>
      <c r="AF252" s="51"/>
      <c r="AG252" s="51"/>
      <c r="AH252" s="51"/>
      <c r="AI252" s="51"/>
      <c r="AJ252" s="52">
        <v>46184</v>
      </c>
      <c r="AK252" s="55" t="s">
        <v>17</v>
      </c>
      <c r="AL252" s="55"/>
      <c r="AM252" s="56" t="s">
        <v>347</v>
      </c>
    </row>
    <row r="253" spans="1:39" ht="51.95" customHeight="1" x14ac:dyDescent="0.2">
      <c r="A253" s="46">
        <v>4522</v>
      </c>
      <c r="B253" s="46">
        <v>208736</v>
      </c>
      <c r="C253" s="47" t="s">
        <v>345</v>
      </c>
      <c r="D253" s="48"/>
      <c r="E253" s="49"/>
      <c r="F253" s="50" t="s">
        <v>355</v>
      </c>
      <c r="G253" s="50" t="s">
        <v>349</v>
      </c>
      <c r="H253" s="48">
        <v>16</v>
      </c>
      <c r="I253" s="48"/>
      <c r="J253" s="48"/>
      <c r="K253" s="48"/>
      <c r="L253" s="51"/>
      <c r="M253" s="51"/>
      <c r="N253" s="51"/>
      <c r="O253" s="51"/>
      <c r="P253" s="51"/>
      <c r="Q253" s="52">
        <v>46184</v>
      </c>
      <c r="R253" s="51"/>
      <c r="S253" s="51"/>
      <c r="T253" s="51"/>
      <c r="U253" s="51"/>
      <c r="V253" s="51"/>
      <c r="W253" s="51"/>
      <c r="X253" s="51"/>
      <c r="Y253" s="51"/>
      <c r="Z253" s="52">
        <v>46190</v>
      </c>
      <c r="AA253" s="51"/>
      <c r="AB253" s="51"/>
      <c r="AC253" s="51"/>
      <c r="AD253" s="51"/>
      <c r="AE253" s="51"/>
      <c r="AF253" s="51"/>
      <c r="AG253" s="51"/>
      <c r="AH253" s="51"/>
      <c r="AI253" s="51"/>
      <c r="AJ253" s="52">
        <v>46184</v>
      </c>
      <c r="AK253" s="48" t="s">
        <v>17</v>
      </c>
      <c r="AL253" s="48"/>
      <c r="AM253" s="50" t="s">
        <v>347</v>
      </c>
    </row>
    <row r="254" spans="1:39" ht="51.95" customHeight="1" x14ac:dyDescent="0.2">
      <c r="A254" s="53">
        <v>4522</v>
      </c>
      <c r="B254" s="53">
        <v>208736</v>
      </c>
      <c r="C254" s="54" t="s">
        <v>345</v>
      </c>
      <c r="D254" s="55"/>
      <c r="E254" s="52"/>
      <c r="F254" s="56" t="s">
        <v>356</v>
      </c>
      <c r="G254" s="56" t="s">
        <v>349</v>
      </c>
      <c r="H254" s="55">
        <v>16</v>
      </c>
      <c r="I254" s="55"/>
      <c r="J254" s="55"/>
      <c r="K254" s="55"/>
      <c r="L254" s="51"/>
      <c r="M254" s="51"/>
      <c r="N254" s="51"/>
      <c r="O254" s="51"/>
      <c r="P254" s="51"/>
      <c r="Q254" s="52">
        <v>46184</v>
      </c>
      <c r="R254" s="51"/>
      <c r="S254" s="51"/>
      <c r="T254" s="51"/>
      <c r="U254" s="51"/>
      <c r="V254" s="51"/>
      <c r="W254" s="51"/>
      <c r="X254" s="51"/>
      <c r="Y254" s="51"/>
      <c r="Z254" s="52">
        <v>46190</v>
      </c>
      <c r="AA254" s="51"/>
      <c r="AB254" s="51"/>
      <c r="AC254" s="51"/>
      <c r="AD254" s="51"/>
      <c r="AE254" s="51"/>
      <c r="AF254" s="51"/>
      <c r="AG254" s="51"/>
      <c r="AH254" s="51"/>
      <c r="AI254" s="51"/>
      <c r="AJ254" s="52">
        <v>46184</v>
      </c>
      <c r="AK254" s="55" t="s">
        <v>17</v>
      </c>
      <c r="AL254" s="55"/>
      <c r="AM254" s="56" t="s">
        <v>347</v>
      </c>
    </row>
    <row r="255" spans="1:39" ht="51.95" customHeight="1" x14ac:dyDescent="0.2">
      <c r="A255" s="46">
        <v>4522</v>
      </c>
      <c r="B255" s="46">
        <v>208736</v>
      </c>
      <c r="C255" s="47" t="s">
        <v>345</v>
      </c>
      <c r="D255" s="48"/>
      <c r="E255" s="49"/>
      <c r="F255" s="50" t="s">
        <v>357</v>
      </c>
      <c r="G255" s="50">
        <v>48</v>
      </c>
      <c r="H255" s="48">
        <v>16</v>
      </c>
      <c r="I255" s="48"/>
      <c r="J255" s="48"/>
      <c r="K255" s="48"/>
      <c r="L255" s="51"/>
      <c r="M255" s="51"/>
      <c r="N255" s="51"/>
      <c r="O255" s="51"/>
      <c r="P255" s="51"/>
      <c r="Q255" s="52">
        <v>46184</v>
      </c>
      <c r="R255" s="51"/>
      <c r="S255" s="51"/>
      <c r="T255" s="51"/>
      <c r="U255" s="51"/>
      <c r="V255" s="51"/>
      <c r="W255" s="51"/>
      <c r="X255" s="51"/>
      <c r="Y255" s="51"/>
      <c r="Z255" s="52">
        <v>46190</v>
      </c>
      <c r="AA255" s="51"/>
      <c r="AB255" s="51"/>
      <c r="AC255" s="51"/>
      <c r="AD255" s="51"/>
      <c r="AE255" s="51"/>
      <c r="AF255" s="51"/>
      <c r="AG255" s="51"/>
      <c r="AH255" s="51"/>
      <c r="AI255" s="51"/>
      <c r="AJ255" s="52">
        <v>46184</v>
      </c>
      <c r="AK255" s="48" t="s">
        <v>17</v>
      </c>
      <c r="AL255" s="48"/>
      <c r="AM255" s="50" t="s">
        <v>347</v>
      </c>
    </row>
    <row r="256" spans="1:39" ht="51.95" customHeight="1" x14ac:dyDescent="0.2">
      <c r="A256" s="53">
        <v>4522</v>
      </c>
      <c r="B256" s="53">
        <v>208736</v>
      </c>
      <c r="C256" s="54" t="s">
        <v>345</v>
      </c>
      <c r="D256" s="55"/>
      <c r="E256" s="52"/>
      <c r="F256" s="56" t="s">
        <v>357</v>
      </c>
      <c r="G256" s="56" t="s">
        <v>348</v>
      </c>
      <c r="H256" s="55">
        <v>18</v>
      </c>
      <c r="I256" s="55"/>
      <c r="J256" s="55"/>
      <c r="K256" s="55"/>
      <c r="L256" s="51"/>
      <c r="M256" s="51"/>
      <c r="N256" s="51"/>
      <c r="O256" s="51"/>
      <c r="P256" s="51"/>
      <c r="Q256" s="52">
        <v>46184</v>
      </c>
      <c r="R256" s="51"/>
      <c r="S256" s="51"/>
      <c r="T256" s="51"/>
      <c r="U256" s="51"/>
      <c r="V256" s="51"/>
      <c r="W256" s="51"/>
      <c r="X256" s="51"/>
      <c r="Y256" s="51"/>
      <c r="Z256" s="52">
        <v>46190</v>
      </c>
      <c r="AA256" s="51"/>
      <c r="AB256" s="51"/>
      <c r="AC256" s="51"/>
      <c r="AD256" s="51"/>
      <c r="AE256" s="51"/>
      <c r="AF256" s="51"/>
      <c r="AG256" s="51"/>
      <c r="AH256" s="51"/>
      <c r="AI256" s="51"/>
      <c r="AJ256" s="52">
        <v>46184</v>
      </c>
      <c r="AK256" s="55" t="s">
        <v>17</v>
      </c>
      <c r="AL256" s="55"/>
      <c r="AM256" s="56" t="s">
        <v>347</v>
      </c>
    </row>
    <row r="257" spans="1:39" ht="51.95" customHeight="1" x14ac:dyDescent="0.2">
      <c r="A257" s="46">
        <v>4522</v>
      </c>
      <c r="B257" s="46">
        <v>208736</v>
      </c>
      <c r="C257" s="47" t="s">
        <v>345</v>
      </c>
      <c r="D257" s="48"/>
      <c r="E257" s="49"/>
      <c r="F257" s="50" t="s">
        <v>357</v>
      </c>
      <c r="G257" s="50" t="s">
        <v>349</v>
      </c>
      <c r="H257" s="48">
        <v>32</v>
      </c>
      <c r="I257" s="48"/>
      <c r="J257" s="48"/>
      <c r="K257" s="48"/>
      <c r="L257" s="51"/>
      <c r="M257" s="51"/>
      <c r="N257" s="51"/>
      <c r="O257" s="51"/>
      <c r="P257" s="51"/>
      <c r="Q257" s="52">
        <v>46184</v>
      </c>
      <c r="R257" s="51"/>
      <c r="S257" s="51"/>
      <c r="T257" s="51"/>
      <c r="U257" s="51"/>
      <c r="V257" s="51"/>
      <c r="W257" s="51"/>
      <c r="X257" s="51"/>
      <c r="Y257" s="51"/>
      <c r="Z257" s="52">
        <v>46190</v>
      </c>
      <c r="AA257" s="51"/>
      <c r="AB257" s="51"/>
      <c r="AC257" s="51"/>
      <c r="AD257" s="51"/>
      <c r="AE257" s="51"/>
      <c r="AF257" s="51"/>
      <c r="AG257" s="51"/>
      <c r="AH257" s="51"/>
      <c r="AI257" s="51"/>
      <c r="AJ257" s="52">
        <v>46184</v>
      </c>
      <c r="AK257" s="48" t="s">
        <v>17</v>
      </c>
      <c r="AL257" s="48"/>
      <c r="AM257" s="50" t="s">
        <v>347</v>
      </c>
    </row>
    <row r="258" spans="1:39" ht="51.95" customHeight="1" x14ac:dyDescent="0.2">
      <c r="A258" s="53">
        <v>4522</v>
      </c>
      <c r="B258" s="53">
        <v>208736</v>
      </c>
      <c r="C258" s="54" t="s">
        <v>345</v>
      </c>
      <c r="D258" s="55"/>
      <c r="E258" s="52"/>
      <c r="F258" s="56" t="s">
        <v>357</v>
      </c>
      <c r="G258" s="56" t="s">
        <v>350</v>
      </c>
      <c r="H258" s="55">
        <v>25</v>
      </c>
      <c r="I258" s="55"/>
      <c r="J258" s="55"/>
      <c r="K258" s="55"/>
      <c r="L258" s="51"/>
      <c r="M258" s="51"/>
      <c r="N258" s="51"/>
      <c r="O258" s="51"/>
      <c r="P258" s="51"/>
      <c r="Q258" s="52">
        <v>46184</v>
      </c>
      <c r="R258" s="51"/>
      <c r="S258" s="51"/>
      <c r="T258" s="51"/>
      <c r="U258" s="51"/>
      <c r="V258" s="51"/>
      <c r="W258" s="51"/>
      <c r="X258" s="51"/>
      <c r="Y258" s="51"/>
      <c r="Z258" s="52">
        <v>46190</v>
      </c>
      <c r="AA258" s="51"/>
      <c r="AB258" s="51"/>
      <c r="AC258" s="51"/>
      <c r="AD258" s="51"/>
      <c r="AE258" s="51"/>
      <c r="AF258" s="51"/>
      <c r="AG258" s="51"/>
      <c r="AH258" s="51"/>
      <c r="AI258" s="51"/>
      <c r="AJ258" s="52">
        <v>46184</v>
      </c>
      <c r="AK258" s="55" t="s">
        <v>17</v>
      </c>
      <c r="AL258" s="55"/>
      <c r="AM258" s="56" t="s">
        <v>347</v>
      </c>
    </row>
    <row r="259" spans="1:39" ht="51.95" customHeight="1" x14ac:dyDescent="0.2">
      <c r="A259" s="46">
        <v>4522</v>
      </c>
      <c r="B259" s="46">
        <v>208736</v>
      </c>
      <c r="C259" s="47" t="s">
        <v>345</v>
      </c>
      <c r="D259" s="48"/>
      <c r="E259" s="49"/>
      <c r="F259" s="50" t="s">
        <v>357</v>
      </c>
      <c r="G259" s="50" t="s">
        <v>351</v>
      </c>
      <c r="H259" s="48">
        <v>32</v>
      </c>
      <c r="I259" s="48"/>
      <c r="J259" s="48"/>
      <c r="K259" s="48"/>
      <c r="L259" s="51"/>
      <c r="M259" s="51"/>
      <c r="N259" s="51"/>
      <c r="O259" s="51"/>
      <c r="P259" s="51"/>
      <c r="Q259" s="52">
        <v>46184</v>
      </c>
      <c r="R259" s="51"/>
      <c r="S259" s="51"/>
      <c r="T259" s="51"/>
      <c r="U259" s="51"/>
      <c r="V259" s="51"/>
      <c r="W259" s="51"/>
      <c r="X259" s="51"/>
      <c r="Y259" s="51"/>
      <c r="Z259" s="52">
        <v>46190</v>
      </c>
      <c r="AA259" s="51"/>
      <c r="AB259" s="51"/>
      <c r="AC259" s="51"/>
      <c r="AD259" s="51"/>
      <c r="AE259" s="51"/>
      <c r="AF259" s="51"/>
      <c r="AG259" s="51"/>
      <c r="AH259" s="51"/>
      <c r="AI259" s="51"/>
      <c r="AJ259" s="52">
        <v>46184</v>
      </c>
      <c r="AK259" s="48" t="s">
        <v>17</v>
      </c>
      <c r="AL259" s="48"/>
      <c r="AM259" s="50" t="s">
        <v>347</v>
      </c>
    </row>
    <row r="260" spans="1:39" ht="51.95" customHeight="1" x14ac:dyDescent="0.2">
      <c r="A260" s="53">
        <v>4522</v>
      </c>
      <c r="B260" s="53">
        <v>208736</v>
      </c>
      <c r="C260" s="54" t="s">
        <v>345</v>
      </c>
      <c r="D260" s="55"/>
      <c r="E260" s="52"/>
      <c r="F260" s="56" t="s">
        <v>357</v>
      </c>
      <c r="G260" s="56" t="s">
        <v>352</v>
      </c>
      <c r="H260" s="55">
        <v>16</v>
      </c>
      <c r="I260" s="55"/>
      <c r="J260" s="55"/>
      <c r="K260" s="55"/>
      <c r="L260" s="51"/>
      <c r="M260" s="51"/>
      <c r="N260" s="51"/>
      <c r="O260" s="51"/>
      <c r="P260" s="51"/>
      <c r="Q260" s="52">
        <v>46184</v>
      </c>
      <c r="R260" s="51"/>
      <c r="S260" s="51"/>
      <c r="T260" s="51"/>
      <c r="U260" s="51"/>
      <c r="V260" s="51"/>
      <c r="W260" s="51"/>
      <c r="X260" s="51"/>
      <c r="Y260" s="51"/>
      <c r="Z260" s="52">
        <v>46190</v>
      </c>
      <c r="AA260" s="51"/>
      <c r="AB260" s="51"/>
      <c r="AC260" s="51"/>
      <c r="AD260" s="51"/>
      <c r="AE260" s="51"/>
      <c r="AF260" s="51"/>
      <c r="AG260" s="51"/>
      <c r="AH260" s="51"/>
      <c r="AI260" s="51"/>
      <c r="AJ260" s="52">
        <v>46184</v>
      </c>
      <c r="AK260" s="55" t="s">
        <v>17</v>
      </c>
      <c r="AL260" s="55"/>
      <c r="AM260" s="56" t="s">
        <v>347</v>
      </c>
    </row>
    <row r="261" spans="1:39" ht="51.95" customHeight="1" x14ac:dyDescent="0.2">
      <c r="A261" s="46">
        <v>4522</v>
      </c>
      <c r="B261" s="46">
        <v>208736</v>
      </c>
      <c r="C261" s="47" t="s">
        <v>345</v>
      </c>
      <c r="D261" s="48"/>
      <c r="E261" s="49"/>
      <c r="F261" s="50" t="s">
        <v>358</v>
      </c>
      <c r="G261" s="50">
        <v>48</v>
      </c>
      <c r="H261" s="48">
        <v>52</v>
      </c>
      <c r="I261" s="48"/>
      <c r="J261" s="48"/>
      <c r="K261" s="48"/>
      <c r="L261" s="51"/>
      <c r="M261" s="51"/>
      <c r="N261" s="51"/>
      <c r="O261" s="51"/>
      <c r="P261" s="51"/>
      <c r="Q261" s="52">
        <v>46184</v>
      </c>
      <c r="R261" s="51"/>
      <c r="S261" s="51"/>
      <c r="T261" s="51"/>
      <c r="U261" s="51"/>
      <c r="V261" s="51"/>
      <c r="W261" s="51"/>
      <c r="X261" s="51"/>
      <c r="Y261" s="51"/>
      <c r="Z261" s="52">
        <v>46190</v>
      </c>
      <c r="AA261" s="51"/>
      <c r="AB261" s="51"/>
      <c r="AC261" s="51"/>
      <c r="AD261" s="51"/>
      <c r="AE261" s="51"/>
      <c r="AF261" s="51"/>
      <c r="AG261" s="51"/>
      <c r="AH261" s="51"/>
      <c r="AI261" s="51"/>
      <c r="AJ261" s="52">
        <v>46184</v>
      </c>
      <c r="AK261" s="48" t="s">
        <v>17</v>
      </c>
      <c r="AL261" s="48"/>
      <c r="AM261" s="50" t="s">
        <v>347</v>
      </c>
    </row>
    <row r="262" spans="1:39" ht="51.95" customHeight="1" x14ac:dyDescent="0.2">
      <c r="A262" s="53">
        <v>4522</v>
      </c>
      <c r="B262" s="53">
        <v>208736</v>
      </c>
      <c r="C262" s="54" t="s">
        <v>345</v>
      </c>
      <c r="D262" s="55"/>
      <c r="E262" s="52"/>
      <c r="F262" s="56" t="s">
        <v>358</v>
      </c>
      <c r="G262" s="56" t="s">
        <v>348</v>
      </c>
      <c r="H262" s="55">
        <v>16</v>
      </c>
      <c r="I262" s="55"/>
      <c r="J262" s="55"/>
      <c r="K262" s="55"/>
      <c r="L262" s="51"/>
      <c r="M262" s="51"/>
      <c r="N262" s="51"/>
      <c r="O262" s="51"/>
      <c r="P262" s="51"/>
      <c r="Q262" s="52">
        <v>46184</v>
      </c>
      <c r="R262" s="51"/>
      <c r="S262" s="51"/>
      <c r="T262" s="51"/>
      <c r="U262" s="51"/>
      <c r="V262" s="51"/>
      <c r="W262" s="51"/>
      <c r="X262" s="51"/>
      <c r="Y262" s="51"/>
      <c r="Z262" s="52">
        <v>46190</v>
      </c>
      <c r="AA262" s="51"/>
      <c r="AB262" s="51"/>
      <c r="AC262" s="51"/>
      <c r="AD262" s="51"/>
      <c r="AE262" s="51"/>
      <c r="AF262" s="51"/>
      <c r="AG262" s="51"/>
      <c r="AH262" s="51"/>
      <c r="AI262" s="51"/>
      <c r="AJ262" s="52">
        <v>46184</v>
      </c>
      <c r="AK262" s="55" t="s">
        <v>17</v>
      </c>
      <c r="AL262" s="55"/>
      <c r="AM262" s="56" t="s">
        <v>347</v>
      </c>
    </row>
    <row r="263" spans="1:39" ht="51.95" customHeight="1" x14ac:dyDescent="0.2">
      <c r="A263" s="46">
        <v>4522</v>
      </c>
      <c r="B263" s="46">
        <v>208736</v>
      </c>
      <c r="C263" s="47" t="s">
        <v>345</v>
      </c>
      <c r="D263" s="48"/>
      <c r="E263" s="49"/>
      <c r="F263" s="50" t="s">
        <v>358</v>
      </c>
      <c r="G263" s="50" t="s">
        <v>350</v>
      </c>
      <c r="H263" s="48">
        <v>16</v>
      </c>
      <c r="I263" s="48"/>
      <c r="J263" s="48"/>
      <c r="K263" s="48"/>
      <c r="L263" s="51"/>
      <c r="M263" s="51"/>
      <c r="N263" s="51"/>
      <c r="O263" s="51"/>
      <c r="P263" s="51"/>
      <c r="Q263" s="52">
        <v>46184</v>
      </c>
      <c r="R263" s="51"/>
      <c r="S263" s="51"/>
      <c r="T263" s="51"/>
      <c r="U263" s="51"/>
      <c r="V263" s="51"/>
      <c r="W263" s="51"/>
      <c r="X263" s="51"/>
      <c r="Y263" s="51"/>
      <c r="Z263" s="52">
        <v>46190</v>
      </c>
      <c r="AA263" s="51"/>
      <c r="AB263" s="51"/>
      <c r="AC263" s="51"/>
      <c r="AD263" s="51"/>
      <c r="AE263" s="51"/>
      <c r="AF263" s="51"/>
      <c r="AG263" s="51"/>
      <c r="AH263" s="51"/>
      <c r="AI263" s="51"/>
      <c r="AJ263" s="52">
        <v>46184</v>
      </c>
      <c r="AK263" s="48" t="s">
        <v>17</v>
      </c>
      <c r="AL263" s="48"/>
      <c r="AM263" s="50" t="s">
        <v>347</v>
      </c>
    </row>
    <row r="264" spans="1:39" ht="51.95" customHeight="1" x14ac:dyDescent="0.2">
      <c r="A264" s="53">
        <v>4522</v>
      </c>
      <c r="B264" s="53">
        <v>208736</v>
      </c>
      <c r="C264" s="54" t="s">
        <v>345</v>
      </c>
      <c r="D264" s="55"/>
      <c r="E264" s="52"/>
      <c r="F264" s="56" t="s">
        <v>358</v>
      </c>
      <c r="G264" s="56" t="s">
        <v>351</v>
      </c>
      <c r="H264" s="55">
        <v>32</v>
      </c>
      <c r="I264" s="55"/>
      <c r="J264" s="55"/>
      <c r="K264" s="55"/>
      <c r="L264" s="51"/>
      <c r="M264" s="51"/>
      <c r="N264" s="51"/>
      <c r="O264" s="51"/>
      <c r="P264" s="51"/>
      <c r="Q264" s="52">
        <v>46184</v>
      </c>
      <c r="R264" s="51"/>
      <c r="S264" s="51"/>
      <c r="T264" s="51"/>
      <c r="U264" s="51"/>
      <c r="V264" s="51"/>
      <c r="W264" s="51"/>
      <c r="X264" s="51"/>
      <c r="Y264" s="51"/>
      <c r="Z264" s="52">
        <v>46190</v>
      </c>
      <c r="AA264" s="51"/>
      <c r="AB264" s="51"/>
      <c r="AC264" s="51"/>
      <c r="AD264" s="51"/>
      <c r="AE264" s="51"/>
      <c r="AF264" s="51"/>
      <c r="AG264" s="51"/>
      <c r="AH264" s="51"/>
      <c r="AI264" s="51"/>
      <c r="AJ264" s="52">
        <v>46184</v>
      </c>
      <c r="AK264" s="55" t="s">
        <v>17</v>
      </c>
      <c r="AL264" s="55"/>
      <c r="AM264" s="56" t="s">
        <v>347</v>
      </c>
    </row>
    <row r="265" spans="1:39" ht="51.95" customHeight="1" x14ac:dyDescent="0.2">
      <c r="A265" s="46">
        <v>4522</v>
      </c>
      <c r="B265" s="46">
        <v>208736</v>
      </c>
      <c r="C265" s="47" t="s">
        <v>345</v>
      </c>
      <c r="D265" s="48"/>
      <c r="E265" s="49"/>
      <c r="F265" s="50" t="s">
        <v>358</v>
      </c>
      <c r="G265" s="50" t="s">
        <v>352</v>
      </c>
      <c r="H265" s="48">
        <v>16</v>
      </c>
      <c r="I265" s="48"/>
      <c r="J265" s="48"/>
      <c r="K265" s="48"/>
      <c r="L265" s="51"/>
      <c r="M265" s="51"/>
      <c r="N265" s="51"/>
      <c r="O265" s="51"/>
      <c r="P265" s="51"/>
      <c r="Q265" s="52">
        <v>46184</v>
      </c>
      <c r="R265" s="51"/>
      <c r="S265" s="51"/>
      <c r="T265" s="51"/>
      <c r="U265" s="51"/>
      <c r="V265" s="51"/>
      <c r="W265" s="51"/>
      <c r="X265" s="51"/>
      <c r="Y265" s="51"/>
      <c r="Z265" s="52">
        <v>46190</v>
      </c>
      <c r="AA265" s="51"/>
      <c r="AB265" s="51"/>
      <c r="AC265" s="51"/>
      <c r="AD265" s="51"/>
      <c r="AE265" s="51"/>
      <c r="AF265" s="51"/>
      <c r="AG265" s="51"/>
      <c r="AH265" s="51"/>
      <c r="AI265" s="51"/>
      <c r="AJ265" s="52">
        <v>46184</v>
      </c>
      <c r="AK265" s="48" t="s">
        <v>17</v>
      </c>
      <c r="AL265" s="48"/>
      <c r="AM265" s="50" t="s">
        <v>347</v>
      </c>
    </row>
    <row r="266" spans="1:39" ht="51.95" customHeight="1" x14ac:dyDescent="0.2">
      <c r="A266" s="53">
        <v>4522</v>
      </c>
      <c r="B266" s="53">
        <v>208736</v>
      </c>
      <c r="C266" s="54" t="s">
        <v>345</v>
      </c>
      <c r="D266" s="55"/>
      <c r="E266" s="52"/>
      <c r="F266" s="56" t="s">
        <v>359</v>
      </c>
      <c r="G266" s="56">
        <v>48</v>
      </c>
      <c r="H266" s="55">
        <v>16</v>
      </c>
      <c r="I266" s="55"/>
      <c r="J266" s="55"/>
      <c r="K266" s="55"/>
      <c r="L266" s="51"/>
      <c r="M266" s="51"/>
      <c r="N266" s="51"/>
      <c r="O266" s="51"/>
      <c r="P266" s="51"/>
      <c r="Q266" s="52">
        <v>46184</v>
      </c>
      <c r="R266" s="51"/>
      <c r="S266" s="51"/>
      <c r="T266" s="51"/>
      <c r="U266" s="51"/>
      <c r="V266" s="51"/>
      <c r="W266" s="51"/>
      <c r="X266" s="51"/>
      <c r="Y266" s="51"/>
      <c r="Z266" s="52">
        <v>46190</v>
      </c>
      <c r="AA266" s="51"/>
      <c r="AB266" s="51"/>
      <c r="AC266" s="51"/>
      <c r="AD266" s="51"/>
      <c r="AE266" s="51"/>
      <c r="AF266" s="51"/>
      <c r="AG266" s="51"/>
      <c r="AH266" s="51"/>
      <c r="AI266" s="51"/>
      <c r="AJ266" s="52">
        <v>46184</v>
      </c>
      <c r="AK266" s="55" t="s">
        <v>17</v>
      </c>
      <c r="AL266" s="55"/>
      <c r="AM266" s="56" t="s">
        <v>360</v>
      </c>
    </row>
    <row r="267" spans="1:39" ht="51.95" customHeight="1" x14ac:dyDescent="0.2">
      <c r="A267" s="46">
        <v>4522</v>
      </c>
      <c r="B267" s="46">
        <v>208736</v>
      </c>
      <c r="C267" s="47" t="s">
        <v>345</v>
      </c>
      <c r="D267" s="48"/>
      <c r="E267" s="49"/>
      <c r="F267" s="50" t="s">
        <v>359</v>
      </c>
      <c r="G267" s="50" t="s">
        <v>350</v>
      </c>
      <c r="H267" s="48">
        <v>16</v>
      </c>
      <c r="I267" s="48"/>
      <c r="J267" s="48"/>
      <c r="K267" s="48"/>
      <c r="L267" s="51"/>
      <c r="M267" s="51"/>
      <c r="N267" s="51"/>
      <c r="O267" s="51"/>
      <c r="P267" s="51"/>
      <c r="Q267" s="52">
        <v>46184</v>
      </c>
      <c r="R267" s="51"/>
      <c r="S267" s="51"/>
      <c r="T267" s="51"/>
      <c r="U267" s="51"/>
      <c r="V267" s="51"/>
      <c r="W267" s="51"/>
      <c r="X267" s="51"/>
      <c r="Y267" s="51"/>
      <c r="Z267" s="52">
        <v>46190</v>
      </c>
      <c r="AA267" s="51"/>
      <c r="AB267" s="51"/>
      <c r="AC267" s="51"/>
      <c r="AD267" s="51"/>
      <c r="AE267" s="51"/>
      <c r="AF267" s="51"/>
      <c r="AG267" s="51"/>
      <c r="AH267" s="51"/>
      <c r="AI267" s="51"/>
      <c r="AJ267" s="52">
        <v>46184</v>
      </c>
      <c r="AK267" s="48" t="s">
        <v>17</v>
      </c>
      <c r="AL267" s="48"/>
      <c r="AM267" s="50" t="s">
        <v>360</v>
      </c>
    </row>
    <row r="268" spans="1:39" ht="51.95" customHeight="1" x14ac:dyDescent="0.2">
      <c r="A268" s="53">
        <v>4522</v>
      </c>
      <c r="B268" s="53">
        <v>208736</v>
      </c>
      <c r="C268" s="54" t="s">
        <v>345</v>
      </c>
      <c r="D268" s="55"/>
      <c r="E268" s="52"/>
      <c r="F268" s="56" t="s">
        <v>361</v>
      </c>
      <c r="G268" s="56">
        <v>48</v>
      </c>
      <c r="H268" s="55">
        <v>28</v>
      </c>
      <c r="I268" s="55"/>
      <c r="J268" s="55"/>
      <c r="K268" s="55"/>
      <c r="L268" s="51"/>
      <c r="M268" s="51"/>
      <c r="N268" s="51"/>
      <c r="O268" s="51"/>
      <c r="P268" s="51"/>
      <c r="Q268" s="52">
        <v>46184</v>
      </c>
      <c r="R268" s="51"/>
      <c r="S268" s="51"/>
      <c r="T268" s="51"/>
      <c r="U268" s="51"/>
      <c r="V268" s="51"/>
      <c r="W268" s="51"/>
      <c r="X268" s="51"/>
      <c r="Y268" s="51"/>
      <c r="Z268" s="52">
        <v>46190</v>
      </c>
      <c r="AA268" s="51"/>
      <c r="AB268" s="51"/>
      <c r="AC268" s="51"/>
      <c r="AD268" s="51"/>
      <c r="AE268" s="51"/>
      <c r="AF268" s="51"/>
      <c r="AG268" s="51"/>
      <c r="AH268" s="51"/>
      <c r="AI268" s="51"/>
      <c r="AJ268" s="52">
        <v>46184</v>
      </c>
      <c r="AK268" s="55" t="s">
        <v>17</v>
      </c>
      <c r="AL268" s="55"/>
      <c r="AM268" s="56" t="s">
        <v>360</v>
      </c>
    </row>
    <row r="269" spans="1:39" ht="51.95" customHeight="1" x14ac:dyDescent="0.2">
      <c r="A269" s="46">
        <v>4522</v>
      </c>
      <c r="B269" s="46">
        <v>208736</v>
      </c>
      <c r="C269" s="47" t="s">
        <v>345</v>
      </c>
      <c r="D269" s="48"/>
      <c r="E269" s="49"/>
      <c r="F269" s="50" t="s">
        <v>362</v>
      </c>
      <c r="G269" s="50" t="s">
        <v>350</v>
      </c>
      <c r="H269" s="48">
        <v>16</v>
      </c>
      <c r="I269" s="48"/>
      <c r="J269" s="48"/>
      <c r="K269" s="48"/>
      <c r="L269" s="51"/>
      <c r="M269" s="51"/>
      <c r="N269" s="51"/>
      <c r="O269" s="51"/>
      <c r="P269" s="51"/>
      <c r="Q269" s="52">
        <v>46184</v>
      </c>
      <c r="R269" s="51"/>
      <c r="S269" s="51"/>
      <c r="T269" s="51"/>
      <c r="U269" s="51"/>
      <c r="V269" s="51"/>
      <c r="W269" s="51"/>
      <c r="X269" s="51"/>
      <c r="Y269" s="51"/>
      <c r="Z269" s="52">
        <v>46190</v>
      </c>
      <c r="AA269" s="51"/>
      <c r="AB269" s="51"/>
      <c r="AC269" s="51"/>
      <c r="AD269" s="51"/>
      <c r="AE269" s="51"/>
      <c r="AF269" s="51"/>
      <c r="AG269" s="51"/>
      <c r="AH269" s="51"/>
      <c r="AI269" s="51"/>
      <c r="AJ269" s="52">
        <v>46184</v>
      </c>
      <c r="AK269" s="48" t="s">
        <v>17</v>
      </c>
      <c r="AL269" s="48"/>
      <c r="AM269" s="50" t="s">
        <v>360</v>
      </c>
    </row>
    <row r="270" spans="1:39" ht="51.95" customHeight="1" x14ac:dyDescent="0.2">
      <c r="A270" s="53">
        <v>4522</v>
      </c>
      <c r="B270" s="53">
        <v>208736</v>
      </c>
      <c r="C270" s="54" t="s">
        <v>345</v>
      </c>
      <c r="D270" s="55"/>
      <c r="E270" s="52"/>
      <c r="F270" s="56" t="s">
        <v>362</v>
      </c>
      <c r="G270" s="56" t="s">
        <v>352</v>
      </c>
      <c r="H270" s="55">
        <v>16</v>
      </c>
      <c r="I270" s="55"/>
      <c r="J270" s="55"/>
      <c r="K270" s="55"/>
      <c r="L270" s="51"/>
      <c r="M270" s="51"/>
      <c r="N270" s="51"/>
      <c r="O270" s="51"/>
      <c r="P270" s="51"/>
      <c r="Q270" s="52">
        <v>46184</v>
      </c>
      <c r="R270" s="51"/>
      <c r="S270" s="51"/>
      <c r="T270" s="51"/>
      <c r="U270" s="51"/>
      <c r="V270" s="51"/>
      <c r="W270" s="51"/>
      <c r="X270" s="51"/>
      <c r="Y270" s="51"/>
      <c r="Z270" s="52">
        <v>46190</v>
      </c>
      <c r="AA270" s="51"/>
      <c r="AB270" s="51"/>
      <c r="AC270" s="51"/>
      <c r="AD270" s="51"/>
      <c r="AE270" s="51"/>
      <c r="AF270" s="51"/>
      <c r="AG270" s="51"/>
      <c r="AH270" s="51"/>
      <c r="AI270" s="51"/>
      <c r="AJ270" s="52">
        <v>46184</v>
      </c>
      <c r="AK270" s="55" t="s">
        <v>17</v>
      </c>
      <c r="AL270" s="55"/>
      <c r="AM270" s="56" t="s">
        <v>360</v>
      </c>
    </row>
    <row r="271" spans="1:39" ht="51.95" customHeight="1" x14ac:dyDescent="0.2">
      <c r="A271" s="46">
        <v>4522</v>
      </c>
      <c r="B271" s="46">
        <v>208736</v>
      </c>
      <c r="C271" s="47" t="s">
        <v>345</v>
      </c>
      <c r="D271" s="48"/>
      <c r="E271" s="49"/>
      <c r="F271" s="50" t="s">
        <v>363</v>
      </c>
      <c r="G271" s="50" t="s">
        <v>350</v>
      </c>
      <c r="H271" s="48">
        <v>16</v>
      </c>
      <c r="I271" s="48"/>
      <c r="J271" s="48"/>
      <c r="K271" s="48"/>
      <c r="L271" s="51"/>
      <c r="M271" s="51"/>
      <c r="N271" s="51"/>
      <c r="O271" s="51"/>
      <c r="P271" s="51"/>
      <c r="Q271" s="52">
        <v>46184</v>
      </c>
      <c r="R271" s="51"/>
      <c r="S271" s="51"/>
      <c r="T271" s="51"/>
      <c r="U271" s="51"/>
      <c r="V271" s="51"/>
      <c r="W271" s="51"/>
      <c r="X271" s="51"/>
      <c r="Y271" s="51"/>
      <c r="Z271" s="52">
        <v>46190</v>
      </c>
      <c r="AA271" s="51"/>
      <c r="AB271" s="51"/>
      <c r="AC271" s="51"/>
      <c r="AD271" s="51"/>
      <c r="AE271" s="51"/>
      <c r="AF271" s="51"/>
      <c r="AG271" s="51"/>
      <c r="AH271" s="51"/>
      <c r="AI271" s="51"/>
      <c r="AJ271" s="52">
        <v>46184</v>
      </c>
      <c r="AK271" s="48" t="s">
        <v>17</v>
      </c>
      <c r="AL271" s="48"/>
      <c r="AM271" s="50" t="s">
        <v>360</v>
      </c>
    </row>
    <row r="272" spans="1:39" ht="51.95" customHeight="1" x14ac:dyDescent="0.2">
      <c r="A272" s="53">
        <v>4522</v>
      </c>
      <c r="B272" s="53">
        <v>208736</v>
      </c>
      <c r="C272" s="54" t="s">
        <v>345</v>
      </c>
      <c r="D272" s="55"/>
      <c r="E272" s="52"/>
      <c r="F272" s="56" t="s">
        <v>363</v>
      </c>
      <c r="G272" s="56" t="s">
        <v>352</v>
      </c>
      <c r="H272" s="55">
        <v>16</v>
      </c>
      <c r="I272" s="55"/>
      <c r="J272" s="55"/>
      <c r="K272" s="55"/>
      <c r="L272" s="51"/>
      <c r="M272" s="51"/>
      <c r="N272" s="51"/>
      <c r="O272" s="51"/>
      <c r="P272" s="51"/>
      <c r="Q272" s="52">
        <v>46184</v>
      </c>
      <c r="R272" s="51"/>
      <c r="S272" s="51"/>
      <c r="T272" s="51"/>
      <c r="U272" s="51"/>
      <c r="V272" s="51"/>
      <c r="W272" s="51"/>
      <c r="X272" s="51"/>
      <c r="Y272" s="51"/>
      <c r="Z272" s="52">
        <v>46190</v>
      </c>
      <c r="AA272" s="51"/>
      <c r="AB272" s="51"/>
      <c r="AC272" s="51"/>
      <c r="AD272" s="51"/>
      <c r="AE272" s="51"/>
      <c r="AF272" s="51"/>
      <c r="AG272" s="51"/>
      <c r="AH272" s="51"/>
      <c r="AI272" s="51"/>
      <c r="AJ272" s="52">
        <v>46184</v>
      </c>
      <c r="AK272" s="55" t="s">
        <v>17</v>
      </c>
      <c r="AL272" s="55"/>
      <c r="AM272" s="56" t="s">
        <v>360</v>
      </c>
    </row>
    <row r="273" spans="1:39" ht="51.95" customHeight="1" x14ac:dyDescent="0.2">
      <c r="A273" s="46">
        <v>4522</v>
      </c>
      <c r="B273" s="46">
        <v>208736</v>
      </c>
      <c r="C273" s="47" t="s">
        <v>345</v>
      </c>
      <c r="D273" s="48"/>
      <c r="E273" s="49"/>
      <c r="F273" s="50" t="s">
        <v>364</v>
      </c>
      <c r="G273" s="50">
        <v>48</v>
      </c>
      <c r="H273" s="48">
        <v>16</v>
      </c>
      <c r="I273" s="48"/>
      <c r="J273" s="48"/>
      <c r="K273" s="48"/>
      <c r="L273" s="51"/>
      <c r="M273" s="51"/>
      <c r="N273" s="51"/>
      <c r="O273" s="51"/>
      <c r="P273" s="51"/>
      <c r="Q273" s="52">
        <v>46184</v>
      </c>
      <c r="R273" s="51"/>
      <c r="S273" s="51"/>
      <c r="T273" s="51"/>
      <c r="U273" s="51"/>
      <c r="V273" s="51"/>
      <c r="W273" s="51"/>
      <c r="X273" s="51"/>
      <c r="Y273" s="51"/>
      <c r="Z273" s="52">
        <v>46190</v>
      </c>
      <c r="AA273" s="51"/>
      <c r="AB273" s="51"/>
      <c r="AC273" s="51"/>
      <c r="AD273" s="51"/>
      <c r="AE273" s="51"/>
      <c r="AF273" s="51"/>
      <c r="AG273" s="51"/>
      <c r="AH273" s="51"/>
      <c r="AI273" s="51"/>
      <c r="AJ273" s="52">
        <v>46184</v>
      </c>
      <c r="AK273" s="48" t="s">
        <v>17</v>
      </c>
      <c r="AL273" s="48"/>
      <c r="AM273" s="50" t="s">
        <v>347</v>
      </c>
    </row>
    <row r="274" spans="1:39" ht="51.95" customHeight="1" x14ac:dyDescent="0.2">
      <c r="A274" s="53">
        <v>4522</v>
      </c>
      <c r="B274" s="53">
        <v>208736</v>
      </c>
      <c r="C274" s="54" t="s">
        <v>345</v>
      </c>
      <c r="D274" s="55"/>
      <c r="E274" s="52"/>
      <c r="F274" s="56" t="s">
        <v>364</v>
      </c>
      <c r="G274" s="56" t="s">
        <v>365</v>
      </c>
      <c r="H274" s="55">
        <v>16</v>
      </c>
      <c r="I274" s="55"/>
      <c r="J274" s="55"/>
      <c r="K274" s="55"/>
      <c r="L274" s="51"/>
      <c r="M274" s="51"/>
      <c r="N274" s="51"/>
      <c r="O274" s="51"/>
      <c r="P274" s="51"/>
      <c r="Q274" s="52">
        <v>46184</v>
      </c>
      <c r="R274" s="51"/>
      <c r="S274" s="51"/>
      <c r="T274" s="51"/>
      <c r="U274" s="51"/>
      <c r="V274" s="51"/>
      <c r="W274" s="51"/>
      <c r="X274" s="51"/>
      <c r="Y274" s="51"/>
      <c r="Z274" s="52">
        <v>46190</v>
      </c>
      <c r="AA274" s="51"/>
      <c r="AB274" s="51"/>
      <c r="AC274" s="51"/>
      <c r="AD274" s="51"/>
      <c r="AE274" s="51"/>
      <c r="AF274" s="51"/>
      <c r="AG274" s="51"/>
      <c r="AH274" s="51"/>
      <c r="AI274" s="51"/>
      <c r="AJ274" s="52">
        <v>46184</v>
      </c>
      <c r="AK274" s="55" t="s">
        <v>17</v>
      </c>
      <c r="AL274" s="55"/>
      <c r="AM274" s="56" t="s">
        <v>347</v>
      </c>
    </row>
    <row r="275" spans="1:39" ht="51.95" customHeight="1" x14ac:dyDescent="0.2">
      <c r="A275" s="46">
        <v>4522</v>
      </c>
      <c r="B275" s="46">
        <v>208736</v>
      </c>
      <c r="C275" s="47" t="s">
        <v>345</v>
      </c>
      <c r="D275" s="48"/>
      <c r="E275" s="49"/>
      <c r="F275" s="50" t="s">
        <v>364</v>
      </c>
      <c r="G275" s="50" t="s">
        <v>350</v>
      </c>
      <c r="H275" s="48">
        <v>32</v>
      </c>
      <c r="I275" s="48"/>
      <c r="J275" s="48"/>
      <c r="K275" s="48"/>
      <c r="L275" s="51"/>
      <c r="M275" s="51"/>
      <c r="N275" s="51"/>
      <c r="O275" s="51"/>
      <c r="P275" s="51"/>
      <c r="Q275" s="52">
        <v>46184</v>
      </c>
      <c r="R275" s="51"/>
      <c r="S275" s="51"/>
      <c r="T275" s="51"/>
      <c r="U275" s="51"/>
      <c r="V275" s="51"/>
      <c r="W275" s="51"/>
      <c r="X275" s="51"/>
      <c r="Y275" s="51"/>
      <c r="Z275" s="52">
        <v>46190</v>
      </c>
      <c r="AA275" s="51"/>
      <c r="AB275" s="51"/>
      <c r="AC275" s="51"/>
      <c r="AD275" s="51"/>
      <c r="AE275" s="51"/>
      <c r="AF275" s="51"/>
      <c r="AG275" s="51"/>
      <c r="AH275" s="51"/>
      <c r="AI275" s="51"/>
      <c r="AJ275" s="52">
        <v>46184</v>
      </c>
      <c r="AK275" s="48" t="s">
        <v>17</v>
      </c>
      <c r="AL275" s="48"/>
      <c r="AM275" s="50" t="s">
        <v>347</v>
      </c>
    </row>
    <row r="276" spans="1:39" ht="51.95" customHeight="1" x14ac:dyDescent="0.2">
      <c r="A276" s="53">
        <v>4522</v>
      </c>
      <c r="B276" s="53">
        <v>208736</v>
      </c>
      <c r="C276" s="54" t="s">
        <v>345</v>
      </c>
      <c r="D276" s="55"/>
      <c r="E276" s="52"/>
      <c r="F276" s="56" t="s">
        <v>364</v>
      </c>
      <c r="G276" s="56" t="s">
        <v>352</v>
      </c>
      <c r="H276" s="55">
        <v>16</v>
      </c>
      <c r="I276" s="55"/>
      <c r="J276" s="55"/>
      <c r="K276" s="55"/>
      <c r="L276" s="51"/>
      <c r="M276" s="51"/>
      <c r="N276" s="51"/>
      <c r="O276" s="51"/>
      <c r="P276" s="51"/>
      <c r="Q276" s="52">
        <v>46184</v>
      </c>
      <c r="R276" s="51"/>
      <c r="S276" s="51"/>
      <c r="T276" s="51"/>
      <c r="U276" s="51"/>
      <c r="V276" s="51"/>
      <c r="W276" s="51"/>
      <c r="X276" s="51"/>
      <c r="Y276" s="51"/>
      <c r="Z276" s="52">
        <v>46190</v>
      </c>
      <c r="AA276" s="51"/>
      <c r="AB276" s="51"/>
      <c r="AC276" s="51"/>
      <c r="AD276" s="51"/>
      <c r="AE276" s="51"/>
      <c r="AF276" s="51"/>
      <c r="AG276" s="51"/>
      <c r="AH276" s="51"/>
      <c r="AI276" s="51"/>
      <c r="AJ276" s="52">
        <v>46184</v>
      </c>
      <c r="AK276" s="55" t="s">
        <v>17</v>
      </c>
      <c r="AL276" s="55"/>
      <c r="AM276" s="56" t="s">
        <v>347</v>
      </c>
    </row>
    <row r="277" spans="1:39" ht="51.95" customHeight="1" x14ac:dyDescent="0.2">
      <c r="A277" s="46">
        <v>4522</v>
      </c>
      <c r="B277" s="46">
        <v>208736</v>
      </c>
      <c r="C277" s="47" t="s">
        <v>345</v>
      </c>
      <c r="D277" s="48"/>
      <c r="E277" s="49"/>
      <c r="F277" s="50" t="s">
        <v>366</v>
      </c>
      <c r="G277" s="50" t="s">
        <v>367</v>
      </c>
      <c r="H277" s="48">
        <v>32</v>
      </c>
      <c r="I277" s="48"/>
      <c r="J277" s="48"/>
      <c r="K277" s="48"/>
      <c r="L277" s="51"/>
      <c r="M277" s="51"/>
      <c r="N277" s="51"/>
      <c r="O277" s="51"/>
      <c r="P277" s="51"/>
      <c r="Q277" s="52">
        <v>46184</v>
      </c>
      <c r="R277" s="51"/>
      <c r="S277" s="51"/>
      <c r="T277" s="51"/>
      <c r="U277" s="51"/>
      <c r="V277" s="51"/>
      <c r="W277" s="51"/>
      <c r="X277" s="51"/>
      <c r="Y277" s="51"/>
      <c r="Z277" s="52">
        <v>46190</v>
      </c>
      <c r="AA277" s="51"/>
      <c r="AB277" s="51"/>
      <c r="AC277" s="51"/>
      <c r="AD277" s="51"/>
      <c r="AE277" s="51"/>
      <c r="AF277" s="51"/>
      <c r="AG277" s="51"/>
      <c r="AH277" s="51"/>
      <c r="AI277" s="51"/>
      <c r="AJ277" s="52">
        <v>46184</v>
      </c>
      <c r="AK277" s="48" t="s">
        <v>17</v>
      </c>
      <c r="AL277" s="48"/>
      <c r="AM277" s="50" t="s">
        <v>347</v>
      </c>
    </row>
    <row r="278" spans="1:39" ht="51.95" customHeight="1" x14ac:dyDescent="0.2">
      <c r="A278" s="53">
        <v>4522</v>
      </c>
      <c r="B278" s="53">
        <v>208736</v>
      </c>
      <c r="C278" s="54" t="s">
        <v>345</v>
      </c>
      <c r="D278" s="55"/>
      <c r="E278" s="52"/>
      <c r="F278" s="56" t="s">
        <v>366</v>
      </c>
      <c r="G278" s="56" t="s">
        <v>368</v>
      </c>
      <c r="H278" s="55">
        <v>16</v>
      </c>
      <c r="I278" s="55"/>
      <c r="J278" s="55"/>
      <c r="K278" s="55"/>
      <c r="L278" s="51"/>
      <c r="M278" s="51"/>
      <c r="N278" s="51"/>
      <c r="O278" s="51"/>
      <c r="P278" s="51"/>
      <c r="Q278" s="52">
        <v>46184</v>
      </c>
      <c r="R278" s="51"/>
      <c r="S278" s="51"/>
      <c r="T278" s="51"/>
      <c r="U278" s="51"/>
      <c r="V278" s="51"/>
      <c r="W278" s="51"/>
      <c r="X278" s="51"/>
      <c r="Y278" s="51"/>
      <c r="Z278" s="52">
        <v>46190</v>
      </c>
      <c r="AA278" s="51"/>
      <c r="AB278" s="51"/>
      <c r="AC278" s="51"/>
      <c r="AD278" s="51"/>
      <c r="AE278" s="51"/>
      <c r="AF278" s="51"/>
      <c r="AG278" s="51"/>
      <c r="AH278" s="51"/>
      <c r="AI278" s="51"/>
      <c r="AJ278" s="52">
        <v>46184</v>
      </c>
      <c r="AK278" s="55" t="s">
        <v>17</v>
      </c>
      <c r="AL278" s="55"/>
      <c r="AM278" s="56" t="s">
        <v>347</v>
      </c>
    </row>
    <row r="279" spans="1:39" ht="51.95" customHeight="1" x14ac:dyDescent="0.2">
      <c r="A279" s="46">
        <v>4522</v>
      </c>
      <c r="B279" s="46">
        <v>208736</v>
      </c>
      <c r="C279" s="47" t="s">
        <v>345</v>
      </c>
      <c r="D279" s="48"/>
      <c r="E279" s="49"/>
      <c r="F279" s="50" t="s">
        <v>369</v>
      </c>
      <c r="G279" s="50">
        <v>48</v>
      </c>
      <c r="H279" s="48">
        <v>16</v>
      </c>
      <c r="I279" s="48"/>
      <c r="J279" s="48"/>
      <c r="K279" s="48"/>
      <c r="L279" s="51"/>
      <c r="M279" s="51"/>
      <c r="N279" s="51"/>
      <c r="O279" s="51"/>
      <c r="P279" s="51"/>
      <c r="Q279" s="52">
        <v>46184</v>
      </c>
      <c r="R279" s="51"/>
      <c r="S279" s="51"/>
      <c r="T279" s="51"/>
      <c r="U279" s="51"/>
      <c r="V279" s="51"/>
      <c r="W279" s="51"/>
      <c r="X279" s="51"/>
      <c r="Y279" s="51"/>
      <c r="Z279" s="52">
        <v>46190</v>
      </c>
      <c r="AA279" s="51"/>
      <c r="AB279" s="51"/>
      <c r="AC279" s="51"/>
      <c r="AD279" s="51"/>
      <c r="AE279" s="51"/>
      <c r="AF279" s="51"/>
      <c r="AG279" s="51"/>
      <c r="AH279" s="51"/>
      <c r="AI279" s="51"/>
      <c r="AJ279" s="52">
        <v>46184</v>
      </c>
      <c r="AK279" s="48" t="s">
        <v>17</v>
      </c>
      <c r="AL279" s="48"/>
      <c r="AM279" s="50" t="s">
        <v>347</v>
      </c>
    </row>
    <row r="280" spans="1:39" ht="51.95" customHeight="1" x14ac:dyDescent="0.2">
      <c r="A280" s="53">
        <v>4522</v>
      </c>
      <c r="B280" s="53">
        <v>208736</v>
      </c>
      <c r="C280" s="54" t="s">
        <v>345</v>
      </c>
      <c r="D280" s="55"/>
      <c r="E280" s="52"/>
      <c r="F280" s="56" t="s">
        <v>369</v>
      </c>
      <c r="G280" s="56" t="s">
        <v>367</v>
      </c>
      <c r="H280" s="55">
        <v>32</v>
      </c>
      <c r="I280" s="55"/>
      <c r="J280" s="55"/>
      <c r="K280" s="55"/>
      <c r="L280" s="51"/>
      <c r="M280" s="51"/>
      <c r="N280" s="51"/>
      <c r="O280" s="51"/>
      <c r="P280" s="51"/>
      <c r="Q280" s="52">
        <v>46184</v>
      </c>
      <c r="R280" s="51"/>
      <c r="S280" s="51"/>
      <c r="T280" s="51"/>
      <c r="U280" s="51"/>
      <c r="V280" s="51"/>
      <c r="W280" s="51"/>
      <c r="X280" s="51"/>
      <c r="Y280" s="51"/>
      <c r="Z280" s="52">
        <v>46190</v>
      </c>
      <c r="AA280" s="51"/>
      <c r="AB280" s="51"/>
      <c r="AC280" s="51"/>
      <c r="AD280" s="51"/>
      <c r="AE280" s="51"/>
      <c r="AF280" s="51"/>
      <c r="AG280" s="51"/>
      <c r="AH280" s="51"/>
      <c r="AI280" s="51"/>
      <c r="AJ280" s="52">
        <v>46184</v>
      </c>
      <c r="AK280" s="55" t="s">
        <v>17</v>
      </c>
      <c r="AL280" s="55"/>
      <c r="AM280" s="56" t="s">
        <v>347</v>
      </c>
    </row>
    <row r="281" spans="1:39" ht="51.95" customHeight="1" x14ac:dyDescent="0.2">
      <c r="A281" s="46">
        <v>4522</v>
      </c>
      <c r="B281" s="46">
        <v>208736</v>
      </c>
      <c r="C281" s="47" t="s">
        <v>345</v>
      </c>
      <c r="D281" s="48"/>
      <c r="E281" s="49"/>
      <c r="F281" s="50" t="s">
        <v>369</v>
      </c>
      <c r="G281" s="50" t="s">
        <v>368</v>
      </c>
      <c r="H281" s="48">
        <v>16</v>
      </c>
      <c r="I281" s="48"/>
      <c r="J281" s="48"/>
      <c r="K281" s="48"/>
      <c r="L281" s="51"/>
      <c r="M281" s="51"/>
      <c r="N281" s="51"/>
      <c r="O281" s="51"/>
      <c r="P281" s="51"/>
      <c r="Q281" s="52">
        <v>46184</v>
      </c>
      <c r="R281" s="51"/>
      <c r="S281" s="51"/>
      <c r="T281" s="51"/>
      <c r="U281" s="51"/>
      <c r="V281" s="51"/>
      <c r="W281" s="51"/>
      <c r="X281" s="51"/>
      <c r="Y281" s="51"/>
      <c r="Z281" s="52">
        <v>46190</v>
      </c>
      <c r="AA281" s="51"/>
      <c r="AB281" s="51"/>
      <c r="AC281" s="51"/>
      <c r="AD281" s="51"/>
      <c r="AE281" s="51"/>
      <c r="AF281" s="51"/>
      <c r="AG281" s="51"/>
      <c r="AH281" s="51"/>
      <c r="AI281" s="51"/>
      <c r="AJ281" s="52">
        <v>46184</v>
      </c>
      <c r="AK281" s="48" t="s">
        <v>17</v>
      </c>
      <c r="AL281" s="48"/>
      <c r="AM281" s="50" t="s">
        <v>347</v>
      </c>
    </row>
    <row r="282" spans="1:39" ht="51.95" customHeight="1" x14ac:dyDescent="0.2">
      <c r="A282" s="53">
        <v>4522</v>
      </c>
      <c r="B282" s="53">
        <v>208736</v>
      </c>
      <c r="C282" s="54" t="s">
        <v>345</v>
      </c>
      <c r="D282" s="55"/>
      <c r="E282" s="52"/>
      <c r="F282" s="56" t="s">
        <v>369</v>
      </c>
      <c r="G282" s="56" t="s">
        <v>365</v>
      </c>
      <c r="H282" s="55">
        <v>16</v>
      </c>
      <c r="I282" s="55"/>
      <c r="J282" s="55"/>
      <c r="K282" s="55"/>
      <c r="L282" s="51"/>
      <c r="M282" s="51"/>
      <c r="N282" s="51"/>
      <c r="O282" s="51"/>
      <c r="P282" s="51"/>
      <c r="Q282" s="52">
        <v>46184</v>
      </c>
      <c r="R282" s="51"/>
      <c r="S282" s="51"/>
      <c r="T282" s="51"/>
      <c r="U282" s="51"/>
      <c r="V282" s="51"/>
      <c r="W282" s="51"/>
      <c r="X282" s="51"/>
      <c r="Y282" s="51"/>
      <c r="Z282" s="52">
        <v>46190</v>
      </c>
      <c r="AA282" s="51"/>
      <c r="AB282" s="51"/>
      <c r="AC282" s="51"/>
      <c r="AD282" s="51"/>
      <c r="AE282" s="51"/>
      <c r="AF282" s="51"/>
      <c r="AG282" s="51"/>
      <c r="AH282" s="51"/>
      <c r="AI282" s="51"/>
      <c r="AJ282" s="52">
        <v>46184</v>
      </c>
      <c r="AK282" s="55" t="s">
        <v>17</v>
      </c>
      <c r="AL282" s="55"/>
      <c r="AM282" s="56" t="s">
        <v>347</v>
      </c>
    </row>
    <row r="283" spans="1:39" ht="51.95" customHeight="1" x14ac:dyDescent="0.2">
      <c r="A283" s="46">
        <v>4522</v>
      </c>
      <c r="B283" s="46">
        <v>208736</v>
      </c>
      <c r="C283" s="47" t="s">
        <v>345</v>
      </c>
      <c r="D283" s="48"/>
      <c r="E283" s="49"/>
      <c r="F283" s="50" t="s">
        <v>369</v>
      </c>
      <c r="G283" s="50" t="s">
        <v>350</v>
      </c>
      <c r="H283" s="48">
        <v>32</v>
      </c>
      <c r="I283" s="48"/>
      <c r="J283" s="48"/>
      <c r="K283" s="48"/>
      <c r="L283" s="51"/>
      <c r="M283" s="51"/>
      <c r="N283" s="51"/>
      <c r="O283" s="51"/>
      <c r="P283" s="51"/>
      <c r="Q283" s="52">
        <v>46184</v>
      </c>
      <c r="R283" s="51"/>
      <c r="S283" s="51"/>
      <c r="T283" s="51"/>
      <c r="U283" s="51"/>
      <c r="V283" s="51"/>
      <c r="W283" s="51"/>
      <c r="X283" s="51"/>
      <c r="Y283" s="51"/>
      <c r="Z283" s="52">
        <v>46190</v>
      </c>
      <c r="AA283" s="51"/>
      <c r="AB283" s="51"/>
      <c r="AC283" s="51"/>
      <c r="AD283" s="51"/>
      <c r="AE283" s="51"/>
      <c r="AF283" s="51"/>
      <c r="AG283" s="51"/>
      <c r="AH283" s="51"/>
      <c r="AI283" s="51"/>
      <c r="AJ283" s="52">
        <v>46184</v>
      </c>
      <c r="AK283" s="48" t="s">
        <v>17</v>
      </c>
      <c r="AL283" s="48"/>
      <c r="AM283" s="50" t="s">
        <v>347</v>
      </c>
    </row>
    <row r="284" spans="1:39" ht="51.95" customHeight="1" x14ac:dyDescent="0.2">
      <c r="A284" s="53">
        <v>4522</v>
      </c>
      <c r="B284" s="53">
        <v>208736</v>
      </c>
      <c r="C284" s="54" t="s">
        <v>345</v>
      </c>
      <c r="D284" s="55"/>
      <c r="E284" s="52"/>
      <c r="F284" s="56" t="s">
        <v>369</v>
      </c>
      <c r="G284" s="56" t="s">
        <v>352</v>
      </c>
      <c r="H284" s="55">
        <v>16</v>
      </c>
      <c r="I284" s="55"/>
      <c r="J284" s="55"/>
      <c r="K284" s="55"/>
      <c r="L284" s="51"/>
      <c r="M284" s="51"/>
      <c r="N284" s="51"/>
      <c r="O284" s="51"/>
      <c r="P284" s="51"/>
      <c r="Q284" s="52">
        <v>46184</v>
      </c>
      <c r="R284" s="51"/>
      <c r="S284" s="51"/>
      <c r="T284" s="51"/>
      <c r="U284" s="51"/>
      <c r="V284" s="51"/>
      <c r="W284" s="51"/>
      <c r="X284" s="51"/>
      <c r="Y284" s="51"/>
      <c r="Z284" s="52">
        <v>46190</v>
      </c>
      <c r="AA284" s="51"/>
      <c r="AB284" s="51"/>
      <c r="AC284" s="51"/>
      <c r="AD284" s="51"/>
      <c r="AE284" s="51"/>
      <c r="AF284" s="51"/>
      <c r="AG284" s="51"/>
      <c r="AH284" s="51"/>
      <c r="AI284" s="51"/>
      <c r="AJ284" s="52">
        <v>46184</v>
      </c>
      <c r="AK284" s="55" t="s">
        <v>17</v>
      </c>
      <c r="AL284" s="55"/>
      <c r="AM284" s="56" t="s">
        <v>347</v>
      </c>
    </row>
    <row r="285" spans="1:39" ht="51.95" customHeight="1" x14ac:dyDescent="0.2">
      <c r="A285" s="46">
        <v>4522</v>
      </c>
      <c r="B285" s="46">
        <v>208736</v>
      </c>
      <c r="C285" s="47" t="s">
        <v>345</v>
      </c>
      <c r="D285" s="48"/>
      <c r="E285" s="49"/>
      <c r="F285" s="50" t="s">
        <v>370</v>
      </c>
      <c r="G285" s="50" t="s">
        <v>348</v>
      </c>
      <c r="H285" s="48">
        <v>16</v>
      </c>
      <c r="I285" s="48"/>
      <c r="J285" s="48"/>
      <c r="K285" s="48"/>
      <c r="L285" s="51"/>
      <c r="M285" s="51"/>
      <c r="N285" s="51"/>
      <c r="O285" s="51"/>
      <c r="P285" s="51"/>
      <c r="Q285" s="52">
        <v>46184</v>
      </c>
      <c r="R285" s="51"/>
      <c r="S285" s="51"/>
      <c r="T285" s="51"/>
      <c r="U285" s="51"/>
      <c r="V285" s="51"/>
      <c r="W285" s="51"/>
      <c r="X285" s="51"/>
      <c r="Y285" s="51"/>
      <c r="Z285" s="52">
        <v>46190</v>
      </c>
      <c r="AA285" s="51"/>
      <c r="AB285" s="51"/>
      <c r="AC285" s="51"/>
      <c r="AD285" s="51"/>
      <c r="AE285" s="51"/>
      <c r="AF285" s="51"/>
      <c r="AG285" s="51"/>
      <c r="AH285" s="51"/>
      <c r="AI285" s="51"/>
      <c r="AJ285" s="52">
        <v>46184</v>
      </c>
      <c r="AK285" s="48" t="s">
        <v>17</v>
      </c>
      <c r="AL285" s="48"/>
      <c r="AM285" s="50" t="s">
        <v>347</v>
      </c>
    </row>
    <row r="286" spans="1:39" ht="51.95" customHeight="1" x14ac:dyDescent="0.2">
      <c r="A286" s="53">
        <v>4522</v>
      </c>
      <c r="B286" s="53">
        <v>208736</v>
      </c>
      <c r="C286" s="54" t="s">
        <v>345</v>
      </c>
      <c r="D286" s="55"/>
      <c r="E286" s="52"/>
      <c r="F286" s="56" t="s">
        <v>370</v>
      </c>
      <c r="G286" s="56" t="s">
        <v>351</v>
      </c>
      <c r="H286" s="55">
        <v>16</v>
      </c>
      <c r="I286" s="55"/>
      <c r="J286" s="55"/>
      <c r="K286" s="55"/>
      <c r="L286" s="51"/>
      <c r="M286" s="51"/>
      <c r="N286" s="51"/>
      <c r="O286" s="51"/>
      <c r="P286" s="51"/>
      <c r="Q286" s="52">
        <v>46184</v>
      </c>
      <c r="R286" s="51"/>
      <c r="S286" s="51"/>
      <c r="T286" s="51"/>
      <c r="U286" s="51"/>
      <c r="V286" s="51"/>
      <c r="W286" s="51"/>
      <c r="X286" s="51"/>
      <c r="Y286" s="51"/>
      <c r="Z286" s="52">
        <v>46190</v>
      </c>
      <c r="AA286" s="51"/>
      <c r="AB286" s="51"/>
      <c r="AC286" s="51"/>
      <c r="AD286" s="51"/>
      <c r="AE286" s="51"/>
      <c r="AF286" s="51"/>
      <c r="AG286" s="51"/>
      <c r="AH286" s="51"/>
      <c r="AI286" s="51"/>
      <c r="AJ286" s="52">
        <v>46184</v>
      </c>
      <c r="AK286" s="55" t="s">
        <v>17</v>
      </c>
      <c r="AL286" s="55"/>
      <c r="AM286" s="56" t="s">
        <v>347</v>
      </c>
    </row>
    <row r="287" spans="1:39" ht="51.95" customHeight="1" x14ac:dyDescent="0.2">
      <c r="A287" s="46">
        <v>4522</v>
      </c>
      <c r="B287" s="46">
        <v>208736</v>
      </c>
      <c r="C287" s="47" t="s">
        <v>345</v>
      </c>
      <c r="D287" s="48"/>
      <c r="E287" s="49"/>
      <c r="F287" s="50" t="s">
        <v>371</v>
      </c>
      <c r="G287" s="50" t="s">
        <v>348</v>
      </c>
      <c r="H287" s="48">
        <v>16</v>
      </c>
      <c r="I287" s="48"/>
      <c r="J287" s="48"/>
      <c r="K287" s="48"/>
      <c r="L287" s="51"/>
      <c r="M287" s="51"/>
      <c r="N287" s="51"/>
      <c r="O287" s="51"/>
      <c r="P287" s="51"/>
      <c r="Q287" s="52">
        <v>46184</v>
      </c>
      <c r="R287" s="51"/>
      <c r="S287" s="51"/>
      <c r="T287" s="51"/>
      <c r="U287" s="51"/>
      <c r="V287" s="51"/>
      <c r="W287" s="51"/>
      <c r="X287" s="51"/>
      <c r="Y287" s="51"/>
      <c r="Z287" s="52">
        <v>46190</v>
      </c>
      <c r="AA287" s="51"/>
      <c r="AB287" s="51"/>
      <c r="AC287" s="51"/>
      <c r="AD287" s="51"/>
      <c r="AE287" s="51"/>
      <c r="AF287" s="51"/>
      <c r="AG287" s="51"/>
      <c r="AH287" s="51"/>
      <c r="AI287" s="51"/>
      <c r="AJ287" s="52">
        <v>46184</v>
      </c>
      <c r="AK287" s="48" t="s">
        <v>17</v>
      </c>
      <c r="AL287" s="48"/>
      <c r="AM287" s="50" t="s">
        <v>347</v>
      </c>
    </row>
    <row r="288" spans="1:39" ht="51.95" customHeight="1" x14ac:dyDescent="0.2">
      <c r="A288" s="53">
        <v>4522</v>
      </c>
      <c r="B288" s="53">
        <v>208736</v>
      </c>
      <c r="C288" s="54" t="s">
        <v>345</v>
      </c>
      <c r="D288" s="55"/>
      <c r="E288" s="52"/>
      <c r="F288" s="56" t="s">
        <v>371</v>
      </c>
      <c r="G288" s="56" t="s">
        <v>351</v>
      </c>
      <c r="H288" s="55">
        <v>16</v>
      </c>
      <c r="I288" s="55"/>
      <c r="J288" s="55"/>
      <c r="K288" s="55"/>
      <c r="L288" s="51"/>
      <c r="M288" s="51"/>
      <c r="N288" s="51"/>
      <c r="O288" s="51"/>
      <c r="P288" s="51"/>
      <c r="Q288" s="52">
        <v>46184</v>
      </c>
      <c r="R288" s="51"/>
      <c r="S288" s="51"/>
      <c r="T288" s="51"/>
      <c r="U288" s="51"/>
      <c r="V288" s="51"/>
      <c r="W288" s="51"/>
      <c r="X288" s="51"/>
      <c r="Y288" s="51"/>
      <c r="Z288" s="52">
        <v>46190</v>
      </c>
      <c r="AA288" s="51"/>
      <c r="AB288" s="51"/>
      <c r="AC288" s="51"/>
      <c r="AD288" s="51"/>
      <c r="AE288" s="51"/>
      <c r="AF288" s="51"/>
      <c r="AG288" s="51"/>
      <c r="AH288" s="51"/>
      <c r="AI288" s="51"/>
      <c r="AJ288" s="52">
        <v>46184</v>
      </c>
      <c r="AK288" s="55" t="s">
        <v>17</v>
      </c>
      <c r="AL288" s="55"/>
      <c r="AM288" s="56" t="s">
        <v>347</v>
      </c>
    </row>
    <row r="289" spans="1:39" ht="51.95" customHeight="1" x14ac:dyDescent="0.2">
      <c r="A289" s="46">
        <v>4522</v>
      </c>
      <c r="B289" s="46">
        <v>208736</v>
      </c>
      <c r="C289" s="47" t="s">
        <v>345</v>
      </c>
      <c r="D289" s="48"/>
      <c r="E289" s="49"/>
      <c r="F289" s="50" t="s">
        <v>372</v>
      </c>
      <c r="G289" s="50" t="s">
        <v>348</v>
      </c>
      <c r="H289" s="48">
        <v>16</v>
      </c>
      <c r="I289" s="48"/>
      <c r="J289" s="48"/>
      <c r="K289" s="48"/>
      <c r="L289" s="51"/>
      <c r="M289" s="51"/>
      <c r="N289" s="51"/>
      <c r="O289" s="51"/>
      <c r="P289" s="51"/>
      <c r="Q289" s="52">
        <v>46184</v>
      </c>
      <c r="R289" s="51"/>
      <c r="S289" s="51"/>
      <c r="T289" s="51"/>
      <c r="U289" s="51"/>
      <c r="V289" s="51"/>
      <c r="W289" s="51"/>
      <c r="X289" s="51"/>
      <c r="Y289" s="51"/>
      <c r="Z289" s="52">
        <v>46190</v>
      </c>
      <c r="AA289" s="51"/>
      <c r="AB289" s="51"/>
      <c r="AC289" s="51"/>
      <c r="AD289" s="51"/>
      <c r="AE289" s="51"/>
      <c r="AF289" s="51"/>
      <c r="AG289" s="51"/>
      <c r="AH289" s="51"/>
      <c r="AI289" s="51"/>
      <c r="AJ289" s="52">
        <v>46184</v>
      </c>
      <c r="AK289" s="48" t="s">
        <v>17</v>
      </c>
      <c r="AL289" s="48"/>
      <c r="AM289" s="50" t="s">
        <v>347</v>
      </c>
    </row>
    <row r="290" spans="1:39" ht="51.95" customHeight="1" x14ac:dyDescent="0.2">
      <c r="A290" s="53">
        <v>4522</v>
      </c>
      <c r="B290" s="53">
        <v>208736</v>
      </c>
      <c r="C290" s="54" t="s">
        <v>345</v>
      </c>
      <c r="D290" s="55"/>
      <c r="E290" s="52"/>
      <c r="F290" s="56" t="s">
        <v>372</v>
      </c>
      <c r="G290" s="56" t="s">
        <v>351</v>
      </c>
      <c r="H290" s="55">
        <v>16</v>
      </c>
      <c r="I290" s="55"/>
      <c r="J290" s="55"/>
      <c r="K290" s="55"/>
      <c r="L290" s="51"/>
      <c r="M290" s="51"/>
      <c r="N290" s="51"/>
      <c r="O290" s="51"/>
      <c r="P290" s="51"/>
      <c r="Q290" s="52">
        <v>46184</v>
      </c>
      <c r="R290" s="51"/>
      <c r="S290" s="51"/>
      <c r="T290" s="51"/>
      <c r="U290" s="51"/>
      <c r="V290" s="51"/>
      <c r="W290" s="51"/>
      <c r="X290" s="51"/>
      <c r="Y290" s="51"/>
      <c r="Z290" s="52">
        <v>46190</v>
      </c>
      <c r="AA290" s="51"/>
      <c r="AB290" s="51"/>
      <c r="AC290" s="51"/>
      <c r="AD290" s="51"/>
      <c r="AE290" s="51"/>
      <c r="AF290" s="51"/>
      <c r="AG290" s="51"/>
      <c r="AH290" s="51"/>
      <c r="AI290" s="51"/>
      <c r="AJ290" s="52">
        <v>46184</v>
      </c>
      <c r="AK290" s="55" t="s">
        <v>17</v>
      </c>
      <c r="AL290" s="55"/>
      <c r="AM290" s="56" t="s">
        <v>347</v>
      </c>
    </row>
    <row r="291" spans="1:39" ht="51.95" customHeight="1" x14ac:dyDescent="0.2">
      <c r="A291" s="46">
        <v>4522</v>
      </c>
      <c r="B291" s="46">
        <v>208736</v>
      </c>
      <c r="C291" s="47" t="s">
        <v>345</v>
      </c>
      <c r="D291" s="48"/>
      <c r="E291" s="49"/>
      <c r="F291" s="50" t="s">
        <v>373</v>
      </c>
      <c r="G291" s="50" t="s">
        <v>348</v>
      </c>
      <c r="H291" s="48">
        <v>16</v>
      </c>
      <c r="I291" s="48"/>
      <c r="J291" s="48"/>
      <c r="K291" s="48"/>
      <c r="L291" s="51"/>
      <c r="M291" s="51"/>
      <c r="N291" s="51"/>
      <c r="O291" s="51"/>
      <c r="P291" s="51"/>
      <c r="Q291" s="52">
        <v>46184</v>
      </c>
      <c r="R291" s="51"/>
      <c r="S291" s="51"/>
      <c r="T291" s="51"/>
      <c r="U291" s="51"/>
      <c r="V291" s="51"/>
      <c r="W291" s="51"/>
      <c r="X291" s="51"/>
      <c r="Y291" s="51"/>
      <c r="Z291" s="52">
        <v>46190</v>
      </c>
      <c r="AA291" s="51"/>
      <c r="AB291" s="51"/>
      <c r="AC291" s="51"/>
      <c r="AD291" s="51"/>
      <c r="AE291" s="51"/>
      <c r="AF291" s="51"/>
      <c r="AG291" s="51"/>
      <c r="AH291" s="51"/>
      <c r="AI291" s="51"/>
      <c r="AJ291" s="52">
        <v>46184</v>
      </c>
      <c r="AK291" s="48" t="s">
        <v>17</v>
      </c>
      <c r="AL291" s="48"/>
      <c r="AM291" s="50" t="s">
        <v>347</v>
      </c>
    </row>
    <row r="292" spans="1:39" ht="51.95" customHeight="1" x14ac:dyDescent="0.2">
      <c r="A292" s="53">
        <v>4522</v>
      </c>
      <c r="B292" s="53">
        <v>208736</v>
      </c>
      <c r="C292" s="54" t="s">
        <v>345</v>
      </c>
      <c r="D292" s="55"/>
      <c r="E292" s="52"/>
      <c r="F292" s="56" t="s">
        <v>373</v>
      </c>
      <c r="G292" s="56" t="s">
        <v>351</v>
      </c>
      <c r="H292" s="55">
        <v>16</v>
      </c>
      <c r="I292" s="55"/>
      <c r="J292" s="55"/>
      <c r="K292" s="55"/>
      <c r="L292" s="51"/>
      <c r="M292" s="51"/>
      <c r="N292" s="51"/>
      <c r="O292" s="51"/>
      <c r="P292" s="51"/>
      <c r="Q292" s="52">
        <v>46184</v>
      </c>
      <c r="R292" s="51"/>
      <c r="S292" s="51"/>
      <c r="T292" s="51"/>
      <c r="U292" s="51"/>
      <c r="V292" s="51"/>
      <c r="W292" s="51"/>
      <c r="X292" s="51"/>
      <c r="Y292" s="51"/>
      <c r="Z292" s="52">
        <v>46190</v>
      </c>
      <c r="AA292" s="51"/>
      <c r="AB292" s="51"/>
      <c r="AC292" s="51"/>
      <c r="AD292" s="51"/>
      <c r="AE292" s="51"/>
      <c r="AF292" s="51"/>
      <c r="AG292" s="51"/>
      <c r="AH292" s="51"/>
      <c r="AI292" s="51"/>
      <c r="AJ292" s="52">
        <v>46184</v>
      </c>
      <c r="AK292" s="55" t="s">
        <v>17</v>
      </c>
      <c r="AL292" s="55"/>
      <c r="AM292" s="56" t="s">
        <v>347</v>
      </c>
    </row>
    <row r="293" spans="1:39" ht="51.95" customHeight="1" x14ac:dyDescent="0.2">
      <c r="A293" s="46">
        <v>4522</v>
      </c>
      <c r="B293" s="46">
        <v>208736</v>
      </c>
      <c r="C293" s="47" t="s">
        <v>345</v>
      </c>
      <c r="D293" s="48"/>
      <c r="E293" s="49"/>
      <c r="F293" s="50" t="s">
        <v>346</v>
      </c>
      <c r="G293" s="50">
        <v>48</v>
      </c>
      <c r="H293" s="48">
        <v>32</v>
      </c>
      <c r="I293" s="48"/>
      <c r="J293" s="48"/>
      <c r="K293" s="48"/>
      <c r="L293" s="51"/>
      <c r="M293" s="51"/>
      <c r="N293" s="51"/>
      <c r="O293" s="51"/>
      <c r="P293" s="51"/>
      <c r="Q293" s="52">
        <v>46184</v>
      </c>
      <c r="R293" s="51"/>
      <c r="S293" s="51"/>
      <c r="T293" s="51"/>
      <c r="U293" s="51"/>
      <c r="V293" s="51"/>
      <c r="W293" s="51"/>
      <c r="X293" s="51"/>
      <c r="Y293" s="51"/>
      <c r="Z293" s="52">
        <v>46190</v>
      </c>
      <c r="AA293" s="51"/>
      <c r="AB293" s="51"/>
      <c r="AC293" s="51"/>
      <c r="AD293" s="51"/>
      <c r="AE293" s="51"/>
      <c r="AF293" s="51"/>
      <c r="AG293" s="51"/>
      <c r="AH293" s="51"/>
      <c r="AI293" s="51"/>
      <c r="AJ293" s="52">
        <v>46192</v>
      </c>
      <c r="AK293" s="48" t="s">
        <v>17</v>
      </c>
      <c r="AL293" s="48"/>
      <c r="AM293" s="50" t="s">
        <v>347</v>
      </c>
    </row>
    <row r="294" spans="1:39" ht="51.95" customHeight="1" x14ac:dyDescent="0.2">
      <c r="A294" s="53">
        <v>4522</v>
      </c>
      <c r="B294" s="53">
        <v>208736</v>
      </c>
      <c r="C294" s="54" t="s">
        <v>345</v>
      </c>
      <c r="D294" s="55"/>
      <c r="E294" s="52"/>
      <c r="F294" s="56" t="s">
        <v>346</v>
      </c>
      <c r="G294" s="56" t="s">
        <v>348</v>
      </c>
      <c r="H294" s="55">
        <v>32</v>
      </c>
      <c r="I294" s="55"/>
      <c r="J294" s="55"/>
      <c r="K294" s="55"/>
      <c r="L294" s="51"/>
      <c r="M294" s="51"/>
      <c r="N294" s="51"/>
      <c r="O294" s="51"/>
      <c r="P294" s="51"/>
      <c r="Q294" s="52">
        <v>46184</v>
      </c>
      <c r="R294" s="51"/>
      <c r="S294" s="51"/>
      <c r="T294" s="51"/>
      <c r="U294" s="51"/>
      <c r="V294" s="51"/>
      <c r="W294" s="51"/>
      <c r="X294" s="51"/>
      <c r="Y294" s="51"/>
      <c r="Z294" s="52">
        <v>46190</v>
      </c>
      <c r="AA294" s="51"/>
      <c r="AB294" s="51"/>
      <c r="AC294" s="51"/>
      <c r="AD294" s="51"/>
      <c r="AE294" s="51"/>
      <c r="AF294" s="51"/>
      <c r="AG294" s="51"/>
      <c r="AH294" s="51"/>
      <c r="AI294" s="51"/>
      <c r="AJ294" s="52">
        <v>46192</v>
      </c>
      <c r="AK294" s="55" t="s">
        <v>17</v>
      </c>
      <c r="AL294" s="55"/>
      <c r="AM294" s="56" t="s">
        <v>347</v>
      </c>
    </row>
    <row r="295" spans="1:39" ht="51.95" customHeight="1" x14ac:dyDescent="0.2">
      <c r="A295" s="46">
        <v>4522</v>
      </c>
      <c r="B295" s="46">
        <v>208736</v>
      </c>
      <c r="C295" s="47" t="s">
        <v>345</v>
      </c>
      <c r="D295" s="48"/>
      <c r="E295" s="49"/>
      <c r="F295" s="50" t="s">
        <v>346</v>
      </c>
      <c r="G295" s="50" t="s">
        <v>349</v>
      </c>
      <c r="H295" s="48">
        <v>32</v>
      </c>
      <c r="I295" s="48"/>
      <c r="J295" s="48"/>
      <c r="K295" s="48"/>
      <c r="L295" s="51"/>
      <c r="M295" s="51"/>
      <c r="N295" s="51"/>
      <c r="O295" s="51"/>
      <c r="P295" s="51"/>
      <c r="Q295" s="52">
        <v>46184</v>
      </c>
      <c r="R295" s="51"/>
      <c r="S295" s="51"/>
      <c r="T295" s="51"/>
      <c r="U295" s="51"/>
      <c r="V295" s="51"/>
      <c r="W295" s="51"/>
      <c r="X295" s="51"/>
      <c r="Y295" s="51"/>
      <c r="Z295" s="52">
        <v>46190</v>
      </c>
      <c r="AA295" s="51"/>
      <c r="AB295" s="51"/>
      <c r="AC295" s="51"/>
      <c r="AD295" s="51"/>
      <c r="AE295" s="51"/>
      <c r="AF295" s="51"/>
      <c r="AG295" s="51"/>
      <c r="AH295" s="51"/>
      <c r="AI295" s="51"/>
      <c r="AJ295" s="52">
        <v>46192</v>
      </c>
      <c r="AK295" s="48" t="s">
        <v>17</v>
      </c>
      <c r="AL295" s="48"/>
      <c r="AM295" s="50" t="s">
        <v>347</v>
      </c>
    </row>
    <row r="296" spans="1:39" ht="51.95" customHeight="1" x14ac:dyDescent="0.2">
      <c r="A296" s="53">
        <v>4522</v>
      </c>
      <c r="B296" s="53">
        <v>208736</v>
      </c>
      <c r="C296" s="54" t="s">
        <v>345</v>
      </c>
      <c r="D296" s="55"/>
      <c r="E296" s="52"/>
      <c r="F296" s="56" t="s">
        <v>346</v>
      </c>
      <c r="G296" s="56" t="s">
        <v>350</v>
      </c>
      <c r="H296" s="55">
        <v>64</v>
      </c>
      <c r="I296" s="55"/>
      <c r="J296" s="55"/>
      <c r="K296" s="55"/>
      <c r="L296" s="51"/>
      <c r="M296" s="51"/>
      <c r="N296" s="51"/>
      <c r="O296" s="51"/>
      <c r="P296" s="51"/>
      <c r="Q296" s="52">
        <v>46184</v>
      </c>
      <c r="R296" s="51"/>
      <c r="S296" s="51"/>
      <c r="T296" s="51"/>
      <c r="U296" s="51"/>
      <c r="V296" s="51"/>
      <c r="W296" s="51"/>
      <c r="X296" s="51"/>
      <c r="Y296" s="51"/>
      <c r="Z296" s="52">
        <v>46190</v>
      </c>
      <c r="AA296" s="51"/>
      <c r="AB296" s="51"/>
      <c r="AC296" s="51"/>
      <c r="AD296" s="51"/>
      <c r="AE296" s="51"/>
      <c r="AF296" s="51"/>
      <c r="AG296" s="51"/>
      <c r="AH296" s="51"/>
      <c r="AI296" s="51"/>
      <c r="AJ296" s="52">
        <v>46192</v>
      </c>
      <c r="AK296" s="55" t="s">
        <v>17</v>
      </c>
      <c r="AL296" s="55"/>
      <c r="AM296" s="56" t="s">
        <v>347</v>
      </c>
    </row>
    <row r="297" spans="1:39" ht="51.95" customHeight="1" x14ac:dyDescent="0.2">
      <c r="A297" s="46">
        <v>4522</v>
      </c>
      <c r="B297" s="46">
        <v>208736</v>
      </c>
      <c r="C297" s="47" t="s">
        <v>345</v>
      </c>
      <c r="D297" s="48"/>
      <c r="E297" s="49"/>
      <c r="F297" s="50" t="s">
        <v>346</v>
      </c>
      <c r="G297" s="50" t="s">
        <v>351</v>
      </c>
      <c r="H297" s="48">
        <v>32</v>
      </c>
      <c r="I297" s="48"/>
      <c r="J297" s="48"/>
      <c r="K297" s="48"/>
      <c r="L297" s="51"/>
      <c r="M297" s="51"/>
      <c r="N297" s="51"/>
      <c r="O297" s="51"/>
      <c r="P297" s="51"/>
      <c r="Q297" s="52">
        <v>46184</v>
      </c>
      <c r="R297" s="51"/>
      <c r="S297" s="51"/>
      <c r="T297" s="51"/>
      <c r="U297" s="51"/>
      <c r="V297" s="51"/>
      <c r="W297" s="51"/>
      <c r="X297" s="51"/>
      <c r="Y297" s="51"/>
      <c r="Z297" s="52">
        <v>46190</v>
      </c>
      <c r="AA297" s="51"/>
      <c r="AB297" s="51"/>
      <c r="AC297" s="51"/>
      <c r="AD297" s="51"/>
      <c r="AE297" s="51"/>
      <c r="AF297" s="51"/>
      <c r="AG297" s="51"/>
      <c r="AH297" s="51"/>
      <c r="AI297" s="51"/>
      <c r="AJ297" s="52">
        <v>46192</v>
      </c>
      <c r="AK297" s="48" t="s">
        <v>17</v>
      </c>
      <c r="AL297" s="48"/>
      <c r="AM297" s="50" t="s">
        <v>347</v>
      </c>
    </row>
    <row r="298" spans="1:39" ht="51.95" customHeight="1" x14ac:dyDescent="0.2">
      <c r="A298" s="53">
        <v>4522</v>
      </c>
      <c r="B298" s="53">
        <v>208736</v>
      </c>
      <c r="C298" s="54" t="s">
        <v>345</v>
      </c>
      <c r="D298" s="55"/>
      <c r="E298" s="52"/>
      <c r="F298" s="56" t="s">
        <v>346</v>
      </c>
      <c r="G298" s="56" t="s">
        <v>352</v>
      </c>
      <c r="H298" s="55">
        <v>32</v>
      </c>
      <c r="I298" s="55"/>
      <c r="J298" s="55"/>
      <c r="K298" s="55"/>
      <c r="L298" s="51"/>
      <c r="M298" s="51"/>
      <c r="N298" s="51"/>
      <c r="O298" s="51"/>
      <c r="P298" s="51"/>
      <c r="Q298" s="52">
        <v>46184</v>
      </c>
      <c r="R298" s="51"/>
      <c r="S298" s="51"/>
      <c r="T298" s="51"/>
      <c r="U298" s="51"/>
      <c r="V298" s="51"/>
      <c r="W298" s="51"/>
      <c r="X298" s="51"/>
      <c r="Y298" s="51"/>
      <c r="Z298" s="52">
        <v>46190</v>
      </c>
      <c r="AA298" s="51"/>
      <c r="AB298" s="51"/>
      <c r="AC298" s="51"/>
      <c r="AD298" s="51"/>
      <c r="AE298" s="51"/>
      <c r="AF298" s="51"/>
      <c r="AG298" s="51"/>
      <c r="AH298" s="51"/>
      <c r="AI298" s="51"/>
      <c r="AJ298" s="52">
        <v>46192</v>
      </c>
      <c r="AK298" s="55" t="s">
        <v>17</v>
      </c>
      <c r="AL298" s="55"/>
      <c r="AM298" s="56" t="s">
        <v>347</v>
      </c>
    </row>
    <row r="299" spans="1:39" ht="51.95" customHeight="1" x14ac:dyDescent="0.2">
      <c r="A299" s="46">
        <v>4522</v>
      </c>
      <c r="B299" s="46">
        <v>208736</v>
      </c>
      <c r="C299" s="47" t="s">
        <v>345</v>
      </c>
      <c r="D299" s="48"/>
      <c r="E299" s="49"/>
      <c r="F299" s="50" t="s">
        <v>353</v>
      </c>
      <c r="G299" s="50" t="s">
        <v>349</v>
      </c>
      <c r="H299" s="48">
        <v>16</v>
      </c>
      <c r="I299" s="48"/>
      <c r="J299" s="48"/>
      <c r="K299" s="48"/>
      <c r="L299" s="51"/>
      <c r="M299" s="51"/>
      <c r="N299" s="51"/>
      <c r="O299" s="51"/>
      <c r="P299" s="51"/>
      <c r="Q299" s="52">
        <v>46184</v>
      </c>
      <c r="R299" s="51"/>
      <c r="S299" s="51"/>
      <c r="T299" s="51"/>
      <c r="U299" s="51"/>
      <c r="V299" s="51"/>
      <c r="W299" s="51"/>
      <c r="X299" s="51"/>
      <c r="Y299" s="51"/>
      <c r="Z299" s="52">
        <v>46190</v>
      </c>
      <c r="AA299" s="51"/>
      <c r="AB299" s="51"/>
      <c r="AC299" s="51"/>
      <c r="AD299" s="51"/>
      <c r="AE299" s="51"/>
      <c r="AF299" s="51"/>
      <c r="AG299" s="51"/>
      <c r="AH299" s="51"/>
      <c r="AI299" s="51"/>
      <c r="AJ299" s="52">
        <v>46192</v>
      </c>
      <c r="AK299" s="48" t="s">
        <v>17</v>
      </c>
      <c r="AL299" s="48"/>
      <c r="AM299" s="50" t="s">
        <v>347</v>
      </c>
    </row>
    <row r="300" spans="1:39" ht="51.95" customHeight="1" x14ac:dyDescent="0.2">
      <c r="A300" s="53">
        <v>4522</v>
      </c>
      <c r="B300" s="53">
        <v>208736</v>
      </c>
      <c r="C300" s="54" t="s">
        <v>345</v>
      </c>
      <c r="D300" s="55"/>
      <c r="E300" s="52"/>
      <c r="F300" s="56" t="s">
        <v>354</v>
      </c>
      <c r="G300" s="56" t="s">
        <v>349</v>
      </c>
      <c r="H300" s="55">
        <v>16</v>
      </c>
      <c r="I300" s="55"/>
      <c r="J300" s="55"/>
      <c r="K300" s="55"/>
      <c r="L300" s="51"/>
      <c r="M300" s="51"/>
      <c r="N300" s="51"/>
      <c r="O300" s="51"/>
      <c r="P300" s="51"/>
      <c r="Q300" s="52">
        <v>46184</v>
      </c>
      <c r="R300" s="51"/>
      <c r="S300" s="51"/>
      <c r="T300" s="51"/>
      <c r="U300" s="51"/>
      <c r="V300" s="51"/>
      <c r="W300" s="51"/>
      <c r="X300" s="51"/>
      <c r="Y300" s="51"/>
      <c r="Z300" s="52">
        <v>46190</v>
      </c>
      <c r="AA300" s="51"/>
      <c r="AB300" s="51"/>
      <c r="AC300" s="51"/>
      <c r="AD300" s="51"/>
      <c r="AE300" s="51"/>
      <c r="AF300" s="51"/>
      <c r="AG300" s="51"/>
      <c r="AH300" s="51"/>
      <c r="AI300" s="51"/>
      <c r="AJ300" s="52">
        <v>46192</v>
      </c>
      <c r="AK300" s="55" t="s">
        <v>17</v>
      </c>
      <c r="AL300" s="55"/>
      <c r="AM300" s="56" t="s">
        <v>347</v>
      </c>
    </row>
    <row r="301" spans="1:39" ht="51.95" customHeight="1" x14ac:dyDescent="0.2">
      <c r="A301" s="46">
        <v>4522</v>
      </c>
      <c r="B301" s="46">
        <v>208736</v>
      </c>
      <c r="C301" s="47" t="s">
        <v>345</v>
      </c>
      <c r="D301" s="48"/>
      <c r="E301" s="49"/>
      <c r="F301" s="50" t="s">
        <v>355</v>
      </c>
      <c r="G301" s="50" t="s">
        <v>349</v>
      </c>
      <c r="H301" s="48">
        <v>16</v>
      </c>
      <c r="I301" s="48"/>
      <c r="J301" s="48"/>
      <c r="K301" s="48"/>
      <c r="L301" s="51"/>
      <c r="M301" s="51"/>
      <c r="N301" s="51"/>
      <c r="O301" s="51"/>
      <c r="P301" s="51"/>
      <c r="Q301" s="52">
        <v>46184</v>
      </c>
      <c r="R301" s="51"/>
      <c r="S301" s="51"/>
      <c r="T301" s="51"/>
      <c r="U301" s="51"/>
      <c r="V301" s="51"/>
      <c r="W301" s="51"/>
      <c r="X301" s="51"/>
      <c r="Y301" s="51"/>
      <c r="Z301" s="52">
        <v>46190</v>
      </c>
      <c r="AA301" s="51"/>
      <c r="AB301" s="51"/>
      <c r="AC301" s="51"/>
      <c r="AD301" s="51"/>
      <c r="AE301" s="51"/>
      <c r="AF301" s="51"/>
      <c r="AG301" s="51"/>
      <c r="AH301" s="51"/>
      <c r="AI301" s="51"/>
      <c r="AJ301" s="52">
        <v>46192</v>
      </c>
      <c r="AK301" s="48" t="s">
        <v>17</v>
      </c>
      <c r="AL301" s="48"/>
      <c r="AM301" s="50" t="s">
        <v>347</v>
      </c>
    </row>
    <row r="302" spans="1:39" ht="51.95" customHeight="1" x14ac:dyDescent="0.2">
      <c r="A302" s="53">
        <v>4522</v>
      </c>
      <c r="B302" s="53">
        <v>208736</v>
      </c>
      <c r="C302" s="54" t="s">
        <v>345</v>
      </c>
      <c r="D302" s="55"/>
      <c r="E302" s="52"/>
      <c r="F302" s="56" t="s">
        <v>356</v>
      </c>
      <c r="G302" s="56" t="s">
        <v>349</v>
      </c>
      <c r="H302" s="55">
        <v>16</v>
      </c>
      <c r="I302" s="55"/>
      <c r="J302" s="55"/>
      <c r="K302" s="55"/>
      <c r="L302" s="51"/>
      <c r="M302" s="51"/>
      <c r="N302" s="51"/>
      <c r="O302" s="51"/>
      <c r="P302" s="51"/>
      <c r="Q302" s="52">
        <v>46184</v>
      </c>
      <c r="R302" s="51"/>
      <c r="S302" s="51"/>
      <c r="T302" s="51"/>
      <c r="U302" s="51"/>
      <c r="V302" s="51"/>
      <c r="W302" s="51"/>
      <c r="X302" s="51"/>
      <c r="Y302" s="51"/>
      <c r="Z302" s="52">
        <v>46190</v>
      </c>
      <c r="AA302" s="51"/>
      <c r="AB302" s="51"/>
      <c r="AC302" s="51"/>
      <c r="AD302" s="51"/>
      <c r="AE302" s="51"/>
      <c r="AF302" s="51"/>
      <c r="AG302" s="51"/>
      <c r="AH302" s="51"/>
      <c r="AI302" s="51"/>
      <c r="AJ302" s="52">
        <v>46192</v>
      </c>
      <c r="AK302" s="55" t="s">
        <v>17</v>
      </c>
      <c r="AL302" s="55"/>
      <c r="AM302" s="56" t="s">
        <v>347</v>
      </c>
    </row>
    <row r="303" spans="1:39" ht="51.95" customHeight="1" x14ac:dyDescent="0.2">
      <c r="A303" s="46">
        <v>4522</v>
      </c>
      <c r="B303" s="46">
        <v>208736</v>
      </c>
      <c r="C303" s="47" t="s">
        <v>345</v>
      </c>
      <c r="D303" s="48"/>
      <c r="E303" s="49"/>
      <c r="F303" s="50" t="s">
        <v>357</v>
      </c>
      <c r="G303" s="50">
        <v>48</v>
      </c>
      <c r="H303" s="48">
        <v>16</v>
      </c>
      <c r="I303" s="48"/>
      <c r="J303" s="48"/>
      <c r="K303" s="48"/>
      <c r="L303" s="51"/>
      <c r="M303" s="51"/>
      <c r="N303" s="51"/>
      <c r="O303" s="51"/>
      <c r="P303" s="51"/>
      <c r="Q303" s="52">
        <v>46184</v>
      </c>
      <c r="R303" s="51"/>
      <c r="S303" s="51"/>
      <c r="T303" s="51"/>
      <c r="U303" s="51"/>
      <c r="V303" s="51"/>
      <c r="W303" s="51"/>
      <c r="X303" s="51"/>
      <c r="Y303" s="51"/>
      <c r="Z303" s="52">
        <v>46190</v>
      </c>
      <c r="AA303" s="51"/>
      <c r="AB303" s="51"/>
      <c r="AC303" s="51"/>
      <c r="AD303" s="51"/>
      <c r="AE303" s="51"/>
      <c r="AF303" s="51"/>
      <c r="AG303" s="51"/>
      <c r="AH303" s="51"/>
      <c r="AI303" s="51"/>
      <c r="AJ303" s="52">
        <v>46192</v>
      </c>
      <c r="AK303" s="48" t="s">
        <v>17</v>
      </c>
      <c r="AL303" s="48"/>
      <c r="AM303" s="50" t="s">
        <v>347</v>
      </c>
    </row>
    <row r="304" spans="1:39" ht="51.95" customHeight="1" x14ac:dyDescent="0.2">
      <c r="A304" s="53">
        <v>4522</v>
      </c>
      <c r="B304" s="53">
        <v>208736</v>
      </c>
      <c r="C304" s="54" t="s">
        <v>345</v>
      </c>
      <c r="D304" s="55"/>
      <c r="E304" s="52"/>
      <c r="F304" s="56" t="s">
        <v>357</v>
      </c>
      <c r="G304" s="56" t="s">
        <v>348</v>
      </c>
      <c r="H304" s="55">
        <v>18</v>
      </c>
      <c r="I304" s="55"/>
      <c r="J304" s="55"/>
      <c r="K304" s="55"/>
      <c r="L304" s="51"/>
      <c r="M304" s="51"/>
      <c r="N304" s="51"/>
      <c r="O304" s="51"/>
      <c r="P304" s="51"/>
      <c r="Q304" s="52">
        <v>46184</v>
      </c>
      <c r="R304" s="51"/>
      <c r="S304" s="51"/>
      <c r="T304" s="51"/>
      <c r="U304" s="51"/>
      <c r="V304" s="51"/>
      <c r="W304" s="51"/>
      <c r="X304" s="51"/>
      <c r="Y304" s="51"/>
      <c r="Z304" s="52">
        <v>46190</v>
      </c>
      <c r="AA304" s="51"/>
      <c r="AB304" s="51"/>
      <c r="AC304" s="51"/>
      <c r="AD304" s="51"/>
      <c r="AE304" s="51"/>
      <c r="AF304" s="51"/>
      <c r="AG304" s="51"/>
      <c r="AH304" s="51"/>
      <c r="AI304" s="51"/>
      <c r="AJ304" s="52">
        <v>46192</v>
      </c>
      <c r="AK304" s="55" t="s">
        <v>17</v>
      </c>
      <c r="AL304" s="55"/>
      <c r="AM304" s="56" t="s">
        <v>347</v>
      </c>
    </row>
    <row r="305" spans="1:39" ht="51.95" customHeight="1" x14ac:dyDescent="0.2">
      <c r="A305" s="46">
        <v>4522</v>
      </c>
      <c r="B305" s="46">
        <v>208736</v>
      </c>
      <c r="C305" s="47" t="s">
        <v>345</v>
      </c>
      <c r="D305" s="48"/>
      <c r="E305" s="49"/>
      <c r="F305" s="50" t="s">
        <v>357</v>
      </c>
      <c r="G305" s="50" t="s">
        <v>349</v>
      </c>
      <c r="H305" s="48">
        <v>32</v>
      </c>
      <c r="I305" s="48"/>
      <c r="J305" s="48"/>
      <c r="K305" s="48"/>
      <c r="L305" s="51"/>
      <c r="M305" s="51"/>
      <c r="N305" s="51"/>
      <c r="O305" s="51"/>
      <c r="P305" s="51"/>
      <c r="Q305" s="52">
        <v>46184</v>
      </c>
      <c r="R305" s="51"/>
      <c r="S305" s="51"/>
      <c r="T305" s="51"/>
      <c r="U305" s="51"/>
      <c r="V305" s="51"/>
      <c r="W305" s="51"/>
      <c r="X305" s="51"/>
      <c r="Y305" s="51"/>
      <c r="Z305" s="52">
        <v>46190</v>
      </c>
      <c r="AA305" s="51"/>
      <c r="AB305" s="51"/>
      <c r="AC305" s="51"/>
      <c r="AD305" s="51"/>
      <c r="AE305" s="51"/>
      <c r="AF305" s="51"/>
      <c r="AG305" s="51"/>
      <c r="AH305" s="51"/>
      <c r="AI305" s="51"/>
      <c r="AJ305" s="52">
        <v>46192</v>
      </c>
      <c r="AK305" s="48" t="s">
        <v>17</v>
      </c>
      <c r="AL305" s="48"/>
      <c r="AM305" s="50" t="s">
        <v>347</v>
      </c>
    </row>
    <row r="306" spans="1:39" ht="51.95" customHeight="1" x14ac:dyDescent="0.2">
      <c r="A306" s="53">
        <v>4522</v>
      </c>
      <c r="B306" s="53">
        <v>208736</v>
      </c>
      <c r="C306" s="54" t="s">
        <v>345</v>
      </c>
      <c r="D306" s="55"/>
      <c r="E306" s="52"/>
      <c r="F306" s="56" t="s">
        <v>357</v>
      </c>
      <c r="G306" s="56" t="s">
        <v>350</v>
      </c>
      <c r="H306" s="55">
        <v>25</v>
      </c>
      <c r="I306" s="55"/>
      <c r="J306" s="55"/>
      <c r="K306" s="55"/>
      <c r="L306" s="51"/>
      <c r="M306" s="51"/>
      <c r="N306" s="51"/>
      <c r="O306" s="51"/>
      <c r="P306" s="51"/>
      <c r="Q306" s="52">
        <v>46184</v>
      </c>
      <c r="R306" s="51"/>
      <c r="S306" s="51"/>
      <c r="T306" s="51"/>
      <c r="U306" s="51"/>
      <c r="V306" s="51"/>
      <c r="W306" s="51"/>
      <c r="X306" s="51"/>
      <c r="Y306" s="51"/>
      <c r="Z306" s="52">
        <v>46190</v>
      </c>
      <c r="AA306" s="51"/>
      <c r="AB306" s="51"/>
      <c r="AC306" s="51"/>
      <c r="AD306" s="51"/>
      <c r="AE306" s="51"/>
      <c r="AF306" s="51"/>
      <c r="AG306" s="51"/>
      <c r="AH306" s="51"/>
      <c r="AI306" s="51"/>
      <c r="AJ306" s="52">
        <v>46192</v>
      </c>
      <c r="AK306" s="55" t="s">
        <v>17</v>
      </c>
      <c r="AL306" s="55"/>
      <c r="AM306" s="56" t="s">
        <v>347</v>
      </c>
    </row>
    <row r="307" spans="1:39" ht="51.95" customHeight="1" x14ac:dyDescent="0.2">
      <c r="A307" s="46">
        <v>4522</v>
      </c>
      <c r="B307" s="46">
        <v>208736</v>
      </c>
      <c r="C307" s="47" t="s">
        <v>345</v>
      </c>
      <c r="D307" s="48"/>
      <c r="E307" s="49"/>
      <c r="F307" s="50" t="s">
        <v>357</v>
      </c>
      <c r="G307" s="50" t="s">
        <v>351</v>
      </c>
      <c r="H307" s="48">
        <v>32</v>
      </c>
      <c r="I307" s="48"/>
      <c r="J307" s="48"/>
      <c r="K307" s="48"/>
      <c r="L307" s="51"/>
      <c r="M307" s="51"/>
      <c r="N307" s="51"/>
      <c r="O307" s="51"/>
      <c r="P307" s="51"/>
      <c r="Q307" s="52">
        <v>46184</v>
      </c>
      <c r="R307" s="51"/>
      <c r="S307" s="51"/>
      <c r="T307" s="51"/>
      <c r="U307" s="51"/>
      <c r="V307" s="51"/>
      <c r="W307" s="51"/>
      <c r="X307" s="51"/>
      <c r="Y307" s="51"/>
      <c r="Z307" s="52">
        <v>46190</v>
      </c>
      <c r="AA307" s="51"/>
      <c r="AB307" s="51"/>
      <c r="AC307" s="51"/>
      <c r="AD307" s="51"/>
      <c r="AE307" s="51"/>
      <c r="AF307" s="51"/>
      <c r="AG307" s="51"/>
      <c r="AH307" s="51"/>
      <c r="AI307" s="51"/>
      <c r="AJ307" s="52">
        <v>46192</v>
      </c>
      <c r="AK307" s="48" t="s">
        <v>17</v>
      </c>
      <c r="AL307" s="48"/>
      <c r="AM307" s="50" t="s">
        <v>347</v>
      </c>
    </row>
    <row r="308" spans="1:39" ht="51.95" customHeight="1" x14ac:dyDescent="0.2">
      <c r="A308" s="53">
        <v>4522</v>
      </c>
      <c r="B308" s="53">
        <v>208736</v>
      </c>
      <c r="C308" s="54" t="s">
        <v>345</v>
      </c>
      <c r="D308" s="55"/>
      <c r="E308" s="52"/>
      <c r="F308" s="56" t="s">
        <v>357</v>
      </c>
      <c r="G308" s="56" t="s">
        <v>352</v>
      </c>
      <c r="H308" s="55">
        <v>16</v>
      </c>
      <c r="I308" s="55"/>
      <c r="J308" s="55"/>
      <c r="K308" s="55"/>
      <c r="L308" s="51"/>
      <c r="M308" s="51"/>
      <c r="N308" s="51"/>
      <c r="O308" s="51"/>
      <c r="P308" s="51"/>
      <c r="Q308" s="52">
        <v>46184</v>
      </c>
      <c r="R308" s="51"/>
      <c r="S308" s="51"/>
      <c r="T308" s="51"/>
      <c r="U308" s="51"/>
      <c r="V308" s="51"/>
      <c r="W308" s="51"/>
      <c r="X308" s="51"/>
      <c r="Y308" s="51"/>
      <c r="Z308" s="52">
        <v>46190</v>
      </c>
      <c r="AA308" s="51"/>
      <c r="AB308" s="51"/>
      <c r="AC308" s="51"/>
      <c r="AD308" s="51"/>
      <c r="AE308" s="51"/>
      <c r="AF308" s="51"/>
      <c r="AG308" s="51"/>
      <c r="AH308" s="51"/>
      <c r="AI308" s="51"/>
      <c r="AJ308" s="52">
        <v>46192</v>
      </c>
      <c r="AK308" s="55" t="s">
        <v>17</v>
      </c>
      <c r="AL308" s="55"/>
      <c r="AM308" s="56" t="s">
        <v>347</v>
      </c>
    </row>
    <row r="309" spans="1:39" ht="51.95" customHeight="1" x14ac:dyDescent="0.2">
      <c r="A309" s="46">
        <v>4522</v>
      </c>
      <c r="B309" s="46">
        <v>208736</v>
      </c>
      <c r="C309" s="47" t="s">
        <v>345</v>
      </c>
      <c r="D309" s="48"/>
      <c r="E309" s="49"/>
      <c r="F309" s="50" t="s">
        <v>358</v>
      </c>
      <c r="G309" s="50">
        <v>48</v>
      </c>
      <c r="H309" s="48">
        <v>52</v>
      </c>
      <c r="I309" s="48"/>
      <c r="J309" s="48"/>
      <c r="K309" s="48"/>
      <c r="L309" s="51"/>
      <c r="M309" s="51"/>
      <c r="N309" s="51"/>
      <c r="O309" s="51"/>
      <c r="P309" s="51"/>
      <c r="Q309" s="52">
        <v>46184</v>
      </c>
      <c r="R309" s="51"/>
      <c r="S309" s="51"/>
      <c r="T309" s="51"/>
      <c r="U309" s="51"/>
      <c r="V309" s="51"/>
      <c r="W309" s="51"/>
      <c r="X309" s="51"/>
      <c r="Y309" s="51"/>
      <c r="Z309" s="52">
        <v>46190</v>
      </c>
      <c r="AA309" s="51"/>
      <c r="AB309" s="51"/>
      <c r="AC309" s="51"/>
      <c r="AD309" s="51"/>
      <c r="AE309" s="51"/>
      <c r="AF309" s="51"/>
      <c r="AG309" s="51"/>
      <c r="AH309" s="51"/>
      <c r="AI309" s="51"/>
      <c r="AJ309" s="52">
        <v>46192</v>
      </c>
      <c r="AK309" s="48" t="s">
        <v>17</v>
      </c>
      <c r="AL309" s="48"/>
      <c r="AM309" s="50" t="s">
        <v>347</v>
      </c>
    </row>
    <row r="310" spans="1:39" ht="51.95" customHeight="1" x14ac:dyDescent="0.2">
      <c r="A310" s="53">
        <v>4522</v>
      </c>
      <c r="B310" s="53">
        <v>208736</v>
      </c>
      <c r="C310" s="54" t="s">
        <v>345</v>
      </c>
      <c r="D310" s="55"/>
      <c r="E310" s="52"/>
      <c r="F310" s="56" t="s">
        <v>358</v>
      </c>
      <c r="G310" s="56" t="s">
        <v>348</v>
      </c>
      <c r="H310" s="55">
        <v>16</v>
      </c>
      <c r="I310" s="55"/>
      <c r="J310" s="55"/>
      <c r="K310" s="55"/>
      <c r="L310" s="51"/>
      <c r="M310" s="51"/>
      <c r="N310" s="51"/>
      <c r="O310" s="51"/>
      <c r="P310" s="51"/>
      <c r="Q310" s="52">
        <v>46184</v>
      </c>
      <c r="R310" s="51"/>
      <c r="S310" s="51"/>
      <c r="T310" s="51"/>
      <c r="U310" s="51"/>
      <c r="V310" s="51"/>
      <c r="W310" s="51"/>
      <c r="X310" s="51"/>
      <c r="Y310" s="51"/>
      <c r="Z310" s="52">
        <v>46190</v>
      </c>
      <c r="AA310" s="51"/>
      <c r="AB310" s="51"/>
      <c r="AC310" s="51"/>
      <c r="AD310" s="51"/>
      <c r="AE310" s="51"/>
      <c r="AF310" s="51"/>
      <c r="AG310" s="51"/>
      <c r="AH310" s="51"/>
      <c r="AI310" s="51"/>
      <c r="AJ310" s="52">
        <v>46192</v>
      </c>
      <c r="AK310" s="55" t="s">
        <v>17</v>
      </c>
      <c r="AL310" s="55"/>
      <c r="AM310" s="56" t="s">
        <v>347</v>
      </c>
    </row>
    <row r="311" spans="1:39" ht="51.95" customHeight="1" x14ac:dyDescent="0.2">
      <c r="A311" s="46">
        <v>4522</v>
      </c>
      <c r="B311" s="46">
        <v>208736</v>
      </c>
      <c r="C311" s="47" t="s">
        <v>345</v>
      </c>
      <c r="D311" s="48"/>
      <c r="E311" s="49"/>
      <c r="F311" s="50" t="s">
        <v>358</v>
      </c>
      <c r="G311" s="50" t="s">
        <v>350</v>
      </c>
      <c r="H311" s="48">
        <v>16</v>
      </c>
      <c r="I311" s="48"/>
      <c r="J311" s="48"/>
      <c r="K311" s="48"/>
      <c r="L311" s="51"/>
      <c r="M311" s="51"/>
      <c r="N311" s="51"/>
      <c r="O311" s="51"/>
      <c r="P311" s="51"/>
      <c r="Q311" s="52">
        <v>46184</v>
      </c>
      <c r="R311" s="51"/>
      <c r="S311" s="51"/>
      <c r="T311" s="51"/>
      <c r="U311" s="51"/>
      <c r="V311" s="51"/>
      <c r="W311" s="51"/>
      <c r="X311" s="51"/>
      <c r="Y311" s="51"/>
      <c r="Z311" s="52">
        <v>46190</v>
      </c>
      <c r="AA311" s="51"/>
      <c r="AB311" s="51"/>
      <c r="AC311" s="51"/>
      <c r="AD311" s="51"/>
      <c r="AE311" s="51"/>
      <c r="AF311" s="51"/>
      <c r="AG311" s="51"/>
      <c r="AH311" s="51"/>
      <c r="AI311" s="51"/>
      <c r="AJ311" s="52">
        <v>46192</v>
      </c>
      <c r="AK311" s="48" t="s">
        <v>17</v>
      </c>
      <c r="AL311" s="48"/>
      <c r="AM311" s="50" t="s">
        <v>347</v>
      </c>
    </row>
    <row r="312" spans="1:39" ht="51.95" customHeight="1" x14ac:dyDescent="0.2">
      <c r="A312" s="53">
        <v>4522</v>
      </c>
      <c r="B312" s="53">
        <v>208736</v>
      </c>
      <c r="C312" s="54" t="s">
        <v>345</v>
      </c>
      <c r="D312" s="55"/>
      <c r="E312" s="52"/>
      <c r="F312" s="56" t="s">
        <v>358</v>
      </c>
      <c r="G312" s="56" t="s">
        <v>351</v>
      </c>
      <c r="H312" s="55">
        <v>32</v>
      </c>
      <c r="I312" s="55"/>
      <c r="J312" s="55"/>
      <c r="K312" s="55"/>
      <c r="L312" s="51"/>
      <c r="M312" s="51"/>
      <c r="N312" s="51"/>
      <c r="O312" s="51"/>
      <c r="P312" s="51"/>
      <c r="Q312" s="52">
        <v>46184</v>
      </c>
      <c r="R312" s="51"/>
      <c r="S312" s="51"/>
      <c r="T312" s="51"/>
      <c r="U312" s="51"/>
      <c r="V312" s="51"/>
      <c r="W312" s="51"/>
      <c r="X312" s="51"/>
      <c r="Y312" s="51"/>
      <c r="Z312" s="52">
        <v>46190</v>
      </c>
      <c r="AA312" s="51"/>
      <c r="AB312" s="51"/>
      <c r="AC312" s="51"/>
      <c r="AD312" s="51"/>
      <c r="AE312" s="51"/>
      <c r="AF312" s="51"/>
      <c r="AG312" s="51"/>
      <c r="AH312" s="51"/>
      <c r="AI312" s="51"/>
      <c r="AJ312" s="52">
        <v>46192</v>
      </c>
      <c r="AK312" s="55" t="s">
        <v>17</v>
      </c>
      <c r="AL312" s="55"/>
      <c r="AM312" s="56" t="s">
        <v>347</v>
      </c>
    </row>
    <row r="313" spans="1:39" ht="51.95" customHeight="1" x14ac:dyDescent="0.2">
      <c r="A313" s="46">
        <v>4522</v>
      </c>
      <c r="B313" s="46">
        <v>208736</v>
      </c>
      <c r="C313" s="47" t="s">
        <v>345</v>
      </c>
      <c r="D313" s="48"/>
      <c r="E313" s="49"/>
      <c r="F313" s="50" t="s">
        <v>358</v>
      </c>
      <c r="G313" s="50" t="s">
        <v>352</v>
      </c>
      <c r="H313" s="48">
        <v>16</v>
      </c>
      <c r="I313" s="48"/>
      <c r="J313" s="48"/>
      <c r="K313" s="48"/>
      <c r="L313" s="51"/>
      <c r="M313" s="51"/>
      <c r="N313" s="51"/>
      <c r="O313" s="51"/>
      <c r="P313" s="51"/>
      <c r="Q313" s="52">
        <v>46184</v>
      </c>
      <c r="R313" s="51"/>
      <c r="S313" s="51"/>
      <c r="T313" s="51"/>
      <c r="U313" s="51"/>
      <c r="V313" s="51"/>
      <c r="W313" s="51"/>
      <c r="X313" s="51"/>
      <c r="Y313" s="51"/>
      <c r="Z313" s="52">
        <v>46190</v>
      </c>
      <c r="AA313" s="51"/>
      <c r="AB313" s="51"/>
      <c r="AC313" s="51"/>
      <c r="AD313" s="51"/>
      <c r="AE313" s="51"/>
      <c r="AF313" s="51"/>
      <c r="AG313" s="51"/>
      <c r="AH313" s="51"/>
      <c r="AI313" s="51"/>
      <c r="AJ313" s="52">
        <v>46192</v>
      </c>
      <c r="AK313" s="48" t="s">
        <v>17</v>
      </c>
      <c r="AL313" s="48"/>
      <c r="AM313" s="50" t="s">
        <v>347</v>
      </c>
    </row>
    <row r="314" spans="1:39" ht="51.95" customHeight="1" x14ac:dyDescent="0.2">
      <c r="A314" s="53">
        <v>4522</v>
      </c>
      <c r="B314" s="53">
        <v>208736</v>
      </c>
      <c r="C314" s="54" t="s">
        <v>345</v>
      </c>
      <c r="D314" s="55"/>
      <c r="E314" s="52"/>
      <c r="F314" s="56" t="s">
        <v>359</v>
      </c>
      <c r="G314" s="56">
        <v>48</v>
      </c>
      <c r="H314" s="55">
        <v>16</v>
      </c>
      <c r="I314" s="55"/>
      <c r="J314" s="55"/>
      <c r="K314" s="55"/>
      <c r="L314" s="51"/>
      <c r="M314" s="51"/>
      <c r="N314" s="51"/>
      <c r="O314" s="51"/>
      <c r="P314" s="51"/>
      <c r="Q314" s="52">
        <v>46184</v>
      </c>
      <c r="R314" s="51"/>
      <c r="S314" s="51"/>
      <c r="T314" s="51"/>
      <c r="U314" s="51"/>
      <c r="V314" s="51"/>
      <c r="W314" s="51"/>
      <c r="X314" s="51"/>
      <c r="Y314" s="51"/>
      <c r="Z314" s="52">
        <v>46190</v>
      </c>
      <c r="AA314" s="51"/>
      <c r="AB314" s="51"/>
      <c r="AC314" s="51"/>
      <c r="AD314" s="51"/>
      <c r="AE314" s="51"/>
      <c r="AF314" s="51"/>
      <c r="AG314" s="51"/>
      <c r="AH314" s="51"/>
      <c r="AI314" s="51"/>
      <c r="AJ314" s="52">
        <v>46192</v>
      </c>
      <c r="AK314" s="55" t="s">
        <v>17</v>
      </c>
      <c r="AL314" s="55"/>
      <c r="AM314" s="56" t="s">
        <v>360</v>
      </c>
    </row>
    <row r="315" spans="1:39" ht="51.95" customHeight="1" x14ac:dyDescent="0.2">
      <c r="A315" s="46">
        <v>4522</v>
      </c>
      <c r="B315" s="46">
        <v>208736</v>
      </c>
      <c r="C315" s="47" t="s">
        <v>345</v>
      </c>
      <c r="D315" s="48"/>
      <c r="E315" s="49"/>
      <c r="F315" s="50" t="s">
        <v>359</v>
      </c>
      <c r="G315" s="50" t="s">
        <v>350</v>
      </c>
      <c r="H315" s="48">
        <v>16</v>
      </c>
      <c r="I315" s="48"/>
      <c r="J315" s="48"/>
      <c r="K315" s="48"/>
      <c r="L315" s="51"/>
      <c r="M315" s="51"/>
      <c r="N315" s="51"/>
      <c r="O315" s="51"/>
      <c r="P315" s="51"/>
      <c r="Q315" s="52">
        <v>46184</v>
      </c>
      <c r="R315" s="51"/>
      <c r="S315" s="51"/>
      <c r="T315" s="51"/>
      <c r="U315" s="51"/>
      <c r="V315" s="51"/>
      <c r="W315" s="51"/>
      <c r="X315" s="51"/>
      <c r="Y315" s="51"/>
      <c r="Z315" s="52">
        <v>46190</v>
      </c>
      <c r="AA315" s="51"/>
      <c r="AB315" s="51"/>
      <c r="AC315" s="51"/>
      <c r="AD315" s="51"/>
      <c r="AE315" s="51"/>
      <c r="AF315" s="51"/>
      <c r="AG315" s="51"/>
      <c r="AH315" s="51"/>
      <c r="AI315" s="51"/>
      <c r="AJ315" s="52">
        <v>46192</v>
      </c>
      <c r="AK315" s="48" t="s">
        <v>17</v>
      </c>
      <c r="AL315" s="48"/>
      <c r="AM315" s="50" t="s">
        <v>360</v>
      </c>
    </row>
    <row r="316" spans="1:39" ht="51.95" customHeight="1" x14ac:dyDescent="0.2">
      <c r="A316" s="53">
        <v>4522</v>
      </c>
      <c r="B316" s="53">
        <v>208736</v>
      </c>
      <c r="C316" s="54" t="s">
        <v>345</v>
      </c>
      <c r="D316" s="55"/>
      <c r="E316" s="52"/>
      <c r="F316" s="56" t="s">
        <v>361</v>
      </c>
      <c r="G316" s="56">
        <v>48</v>
      </c>
      <c r="H316" s="55">
        <v>28</v>
      </c>
      <c r="I316" s="55"/>
      <c r="J316" s="55"/>
      <c r="K316" s="55"/>
      <c r="L316" s="51"/>
      <c r="M316" s="51"/>
      <c r="N316" s="51"/>
      <c r="O316" s="51"/>
      <c r="P316" s="51"/>
      <c r="Q316" s="52">
        <v>46184</v>
      </c>
      <c r="R316" s="51"/>
      <c r="S316" s="51"/>
      <c r="T316" s="51"/>
      <c r="U316" s="51"/>
      <c r="V316" s="51"/>
      <c r="W316" s="51"/>
      <c r="X316" s="51"/>
      <c r="Y316" s="51"/>
      <c r="Z316" s="52">
        <v>46190</v>
      </c>
      <c r="AA316" s="51"/>
      <c r="AB316" s="51"/>
      <c r="AC316" s="51"/>
      <c r="AD316" s="51"/>
      <c r="AE316" s="51"/>
      <c r="AF316" s="51"/>
      <c r="AG316" s="51"/>
      <c r="AH316" s="51"/>
      <c r="AI316" s="51"/>
      <c r="AJ316" s="52">
        <v>46192</v>
      </c>
      <c r="AK316" s="55" t="s">
        <v>17</v>
      </c>
      <c r="AL316" s="55"/>
      <c r="AM316" s="56" t="s">
        <v>360</v>
      </c>
    </row>
    <row r="317" spans="1:39" ht="51.95" customHeight="1" x14ac:dyDescent="0.2">
      <c r="A317" s="46">
        <v>4522</v>
      </c>
      <c r="B317" s="46">
        <v>208736</v>
      </c>
      <c r="C317" s="47" t="s">
        <v>345</v>
      </c>
      <c r="D317" s="48"/>
      <c r="E317" s="49"/>
      <c r="F317" s="50" t="s">
        <v>362</v>
      </c>
      <c r="G317" s="50" t="s">
        <v>350</v>
      </c>
      <c r="H317" s="48">
        <v>16</v>
      </c>
      <c r="I317" s="48"/>
      <c r="J317" s="48"/>
      <c r="K317" s="48"/>
      <c r="L317" s="51"/>
      <c r="M317" s="51"/>
      <c r="N317" s="51"/>
      <c r="O317" s="51"/>
      <c r="P317" s="51"/>
      <c r="Q317" s="52">
        <v>46184</v>
      </c>
      <c r="R317" s="51"/>
      <c r="S317" s="51"/>
      <c r="T317" s="51"/>
      <c r="U317" s="51"/>
      <c r="V317" s="51"/>
      <c r="W317" s="51"/>
      <c r="X317" s="51"/>
      <c r="Y317" s="51"/>
      <c r="Z317" s="52">
        <v>46190</v>
      </c>
      <c r="AA317" s="51"/>
      <c r="AB317" s="51"/>
      <c r="AC317" s="51"/>
      <c r="AD317" s="51"/>
      <c r="AE317" s="51"/>
      <c r="AF317" s="51"/>
      <c r="AG317" s="51"/>
      <c r="AH317" s="51"/>
      <c r="AI317" s="51"/>
      <c r="AJ317" s="52">
        <v>46192</v>
      </c>
      <c r="AK317" s="48" t="s">
        <v>17</v>
      </c>
      <c r="AL317" s="48"/>
      <c r="AM317" s="50" t="s">
        <v>360</v>
      </c>
    </row>
    <row r="318" spans="1:39" ht="51.95" customHeight="1" x14ac:dyDescent="0.2">
      <c r="A318" s="53">
        <v>4522</v>
      </c>
      <c r="B318" s="53">
        <v>208736</v>
      </c>
      <c r="C318" s="54" t="s">
        <v>345</v>
      </c>
      <c r="D318" s="55"/>
      <c r="E318" s="52"/>
      <c r="F318" s="56" t="s">
        <v>362</v>
      </c>
      <c r="G318" s="56" t="s">
        <v>352</v>
      </c>
      <c r="H318" s="55">
        <v>16</v>
      </c>
      <c r="I318" s="55"/>
      <c r="J318" s="55"/>
      <c r="K318" s="55"/>
      <c r="L318" s="51"/>
      <c r="M318" s="51"/>
      <c r="N318" s="51"/>
      <c r="O318" s="51"/>
      <c r="P318" s="51"/>
      <c r="Q318" s="52">
        <v>46184</v>
      </c>
      <c r="R318" s="51"/>
      <c r="S318" s="51"/>
      <c r="T318" s="51"/>
      <c r="U318" s="51"/>
      <c r="V318" s="51"/>
      <c r="W318" s="51"/>
      <c r="X318" s="51"/>
      <c r="Y318" s="51"/>
      <c r="Z318" s="52">
        <v>46190</v>
      </c>
      <c r="AA318" s="51"/>
      <c r="AB318" s="51"/>
      <c r="AC318" s="51"/>
      <c r="AD318" s="51"/>
      <c r="AE318" s="51"/>
      <c r="AF318" s="51"/>
      <c r="AG318" s="51"/>
      <c r="AH318" s="51"/>
      <c r="AI318" s="51"/>
      <c r="AJ318" s="52">
        <v>46192</v>
      </c>
      <c r="AK318" s="55" t="s">
        <v>17</v>
      </c>
      <c r="AL318" s="55"/>
      <c r="AM318" s="56" t="s">
        <v>360</v>
      </c>
    </row>
    <row r="319" spans="1:39" ht="51.95" customHeight="1" x14ac:dyDescent="0.2">
      <c r="A319" s="46">
        <v>4522</v>
      </c>
      <c r="B319" s="46">
        <v>208736</v>
      </c>
      <c r="C319" s="47" t="s">
        <v>345</v>
      </c>
      <c r="D319" s="48"/>
      <c r="E319" s="49"/>
      <c r="F319" s="50" t="s">
        <v>363</v>
      </c>
      <c r="G319" s="50" t="s">
        <v>350</v>
      </c>
      <c r="H319" s="48">
        <v>16</v>
      </c>
      <c r="I319" s="48"/>
      <c r="J319" s="48"/>
      <c r="K319" s="48"/>
      <c r="L319" s="51"/>
      <c r="M319" s="51"/>
      <c r="N319" s="51"/>
      <c r="O319" s="51"/>
      <c r="P319" s="51"/>
      <c r="Q319" s="52">
        <v>46184</v>
      </c>
      <c r="R319" s="51"/>
      <c r="S319" s="51"/>
      <c r="T319" s="51"/>
      <c r="U319" s="51"/>
      <c r="V319" s="51"/>
      <c r="W319" s="51"/>
      <c r="X319" s="51"/>
      <c r="Y319" s="51"/>
      <c r="Z319" s="52">
        <v>46190</v>
      </c>
      <c r="AA319" s="51"/>
      <c r="AB319" s="51"/>
      <c r="AC319" s="51"/>
      <c r="AD319" s="51"/>
      <c r="AE319" s="51"/>
      <c r="AF319" s="51"/>
      <c r="AG319" s="51"/>
      <c r="AH319" s="51"/>
      <c r="AI319" s="51"/>
      <c r="AJ319" s="52">
        <v>46192</v>
      </c>
      <c r="AK319" s="48" t="s">
        <v>17</v>
      </c>
      <c r="AL319" s="48"/>
      <c r="AM319" s="50" t="s">
        <v>360</v>
      </c>
    </row>
    <row r="320" spans="1:39" ht="51.95" customHeight="1" x14ac:dyDescent="0.2">
      <c r="A320" s="53">
        <v>4522</v>
      </c>
      <c r="B320" s="53">
        <v>208736</v>
      </c>
      <c r="C320" s="54" t="s">
        <v>345</v>
      </c>
      <c r="D320" s="55"/>
      <c r="E320" s="52"/>
      <c r="F320" s="56" t="s">
        <v>363</v>
      </c>
      <c r="G320" s="56" t="s">
        <v>352</v>
      </c>
      <c r="H320" s="55">
        <v>16</v>
      </c>
      <c r="I320" s="55"/>
      <c r="J320" s="55"/>
      <c r="K320" s="55"/>
      <c r="L320" s="51"/>
      <c r="M320" s="51"/>
      <c r="N320" s="51"/>
      <c r="O320" s="51"/>
      <c r="P320" s="51"/>
      <c r="Q320" s="52">
        <v>46184</v>
      </c>
      <c r="R320" s="51"/>
      <c r="S320" s="51"/>
      <c r="T320" s="51"/>
      <c r="U320" s="51"/>
      <c r="V320" s="51"/>
      <c r="W320" s="51"/>
      <c r="X320" s="51"/>
      <c r="Y320" s="51"/>
      <c r="Z320" s="52">
        <v>46190</v>
      </c>
      <c r="AA320" s="51"/>
      <c r="AB320" s="51"/>
      <c r="AC320" s="51"/>
      <c r="AD320" s="51"/>
      <c r="AE320" s="51"/>
      <c r="AF320" s="51"/>
      <c r="AG320" s="51"/>
      <c r="AH320" s="51"/>
      <c r="AI320" s="51"/>
      <c r="AJ320" s="52">
        <v>46192</v>
      </c>
      <c r="AK320" s="55" t="s">
        <v>17</v>
      </c>
      <c r="AL320" s="55"/>
      <c r="AM320" s="56" t="s">
        <v>360</v>
      </c>
    </row>
    <row r="321" spans="1:39" ht="51.95" customHeight="1" x14ac:dyDescent="0.2">
      <c r="A321" s="46">
        <v>4522</v>
      </c>
      <c r="B321" s="46">
        <v>208736</v>
      </c>
      <c r="C321" s="47" t="s">
        <v>345</v>
      </c>
      <c r="D321" s="48"/>
      <c r="E321" s="49"/>
      <c r="F321" s="50" t="s">
        <v>364</v>
      </c>
      <c r="G321" s="50">
        <v>48</v>
      </c>
      <c r="H321" s="48">
        <v>16</v>
      </c>
      <c r="I321" s="48"/>
      <c r="J321" s="48"/>
      <c r="K321" s="48"/>
      <c r="L321" s="51"/>
      <c r="M321" s="51"/>
      <c r="N321" s="51"/>
      <c r="O321" s="51"/>
      <c r="P321" s="51"/>
      <c r="Q321" s="52">
        <v>46184</v>
      </c>
      <c r="R321" s="51"/>
      <c r="S321" s="51"/>
      <c r="T321" s="51"/>
      <c r="U321" s="51"/>
      <c r="V321" s="51"/>
      <c r="W321" s="51"/>
      <c r="X321" s="51"/>
      <c r="Y321" s="51"/>
      <c r="Z321" s="52">
        <v>46190</v>
      </c>
      <c r="AA321" s="51"/>
      <c r="AB321" s="51"/>
      <c r="AC321" s="51"/>
      <c r="AD321" s="51"/>
      <c r="AE321" s="51"/>
      <c r="AF321" s="51"/>
      <c r="AG321" s="51"/>
      <c r="AH321" s="51"/>
      <c r="AI321" s="51"/>
      <c r="AJ321" s="52">
        <v>46192</v>
      </c>
      <c r="AK321" s="48" t="s">
        <v>17</v>
      </c>
      <c r="AL321" s="48"/>
      <c r="AM321" s="50" t="s">
        <v>347</v>
      </c>
    </row>
    <row r="322" spans="1:39" ht="51.95" customHeight="1" x14ac:dyDescent="0.2">
      <c r="A322" s="53">
        <v>4522</v>
      </c>
      <c r="B322" s="53">
        <v>208736</v>
      </c>
      <c r="C322" s="54" t="s">
        <v>345</v>
      </c>
      <c r="D322" s="55"/>
      <c r="E322" s="52"/>
      <c r="F322" s="56" t="s">
        <v>364</v>
      </c>
      <c r="G322" s="56" t="s">
        <v>365</v>
      </c>
      <c r="H322" s="55">
        <v>16</v>
      </c>
      <c r="I322" s="55"/>
      <c r="J322" s="55"/>
      <c r="K322" s="55"/>
      <c r="L322" s="51"/>
      <c r="M322" s="51"/>
      <c r="N322" s="51"/>
      <c r="O322" s="51"/>
      <c r="P322" s="51"/>
      <c r="Q322" s="52">
        <v>46184</v>
      </c>
      <c r="R322" s="51"/>
      <c r="S322" s="51"/>
      <c r="T322" s="51"/>
      <c r="U322" s="51"/>
      <c r="V322" s="51"/>
      <c r="W322" s="51"/>
      <c r="X322" s="51"/>
      <c r="Y322" s="51"/>
      <c r="Z322" s="52">
        <v>46190</v>
      </c>
      <c r="AA322" s="51"/>
      <c r="AB322" s="51"/>
      <c r="AC322" s="51"/>
      <c r="AD322" s="51"/>
      <c r="AE322" s="51"/>
      <c r="AF322" s="51"/>
      <c r="AG322" s="51"/>
      <c r="AH322" s="51"/>
      <c r="AI322" s="51"/>
      <c r="AJ322" s="52">
        <v>46192</v>
      </c>
      <c r="AK322" s="55" t="s">
        <v>17</v>
      </c>
      <c r="AL322" s="55"/>
      <c r="AM322" s="56" t="s">
        <v>347</v>
      </c>
    </row>
    <row r="323" spans="1:39" ht="51.95" customHeight="1" x14ac:dyDescent="0.2">
      <c r="A323" s="46">
        <v>4522</v>
      </c>
      <c r="B323" s="46">
        <v>208736</v>
      </c>
      <c r="C323" s="47" t="s">
        <v>345</v>
      </c>
      <c r="D323" s="48"/>
      <c r="E323" s="49"/>
      <c r="F323" s="50" t="s">
        <v>364</v>
      </c>
      <c r="G323" s="50" t="s">
        <v>350</v>
      </c>
      <c r="H323" s="48">
        <v>32</v>
      </c>
      <c r="I323" s="48"/>
      <c r="J323" s="48"/>
      <c r="K323" s="48"/>
      <c r="L323" s="51"/>
      <c r="M323" s="51"/>
      <c r="N323" s="51"/>
      <c r="O323" s="51"/>
      <c r="P323" s="51"/>
      <c r="Q323" s="52">
        <v>46184</v>
      </c>
      <c r="R323" s="51"/>
      <c r="S323" s="51"/>
      <c r="T323" s="51"/>
      <c r="U323" s="51"/>
      <c r="V323" s="51"/>
      <c r="W323" s="51"/>
      <c r="X323" s="51"/>
      <c r="Y323" s="51"/>
      <c r="Z323" s="52">
        <v>46190</v>
      </c>
      <c r="AA323" s="51"/>
      <c r="AB323" s="51"/>
      <c r="AC323" s="51"/>
      <c r="AD323" s="51"/>
      <c r="AE323" s="51"/>
      <c r="AF323" s="51"/>
      <c r="AG323" s="51"/>
      <c r="AH323" s="51"/>
      <c r="AI323" s="51"/>
      <c r="AJ323" s="52">
        <v>46192</v>
      </c>
      <c r="AK323" s="48" t="s">
        <v>17</v>
      </c>
      <c r="AL323" s="48"/>
      <c r="AM323" s="50" t="s">
        <v>347</v>
      </c>
    </row>
    <row r="324" spans="1:39" ht="51.95" customHeight="1" x14ac:dyDescent="0.2">
      <c r="A324" s="53">
        <v>4522</v>
      </c>
      <c r="B324" s="53">
        <v>208736</v>
      </c>
      <c r="C324" s="54" t="s">
        <v>345</v>
      </c>
      <c r="D324" s="55"/>
      <c r="E324" s="52"/>
      <c r="F324" s="56" t="s">
        <v>364</v>
      </c>
      <c r="G324" s="56" t="s">
        <v>352</v>
      </c>
      <c r="H324" s="55">
        <v>16</v>
      </c>
      <c r="I324" s="55"/>
      <c r="J324" s="55"/>
      <c r="K324" s="55"/>
      <c r="L324" s="51"/>
      <c r="M324" s="51"/>
      <c r="N324" s="51"/>
      <c r="O324" s="51"/>
      <c r="P324" s="51"/>
      <c r="Q324" s="52">
        <v>46184</v>
      </c>
      <c r="R324" s="51"/>
      <c r="S324" s="51"/>
      <c r="T324" s="51"/>
      <c r="U324" s="51"/>
      <c r="V324" s="51"/>
      <c r="W324" s="51"/>
      <c r="X324" s="51"/>
      <c r="Y324" s="51"/>
      <c r="Z324" s="52">
        <v>46190</v>
      </c>
      <c r="AA324" s="51"/>
      <c r="AB324" s="51"/>
      <c r="AC324" s="51"/>
      <c r="AD324" s="51"/>
      <c r="AE324" s="51"/>
      <c r="AF324" s="51"/>
      <c r="AG324" s="51"/>
      <c r="AH324" s="51"/>
      <c r="AI324" s="51"/>
      <c r="AJ324" s="52">
        <v>46192</v>
      </c>
      <c r="AK324" s="55" t="s">
        <v>17</v>
      </c>
      <c r="AL324" s="55"/>
      <c r="AM324" s="56" t="s">
        <v>347</v>
      </c>
    </row>
    <row r="325" spans="1:39" ht="51.95" customHeight="1" x14ac:dyDescent="0.2">
      <c r="A325" s="46">
        <v>4522</v>
      </c>
      <c r="B325" s="46">
        <v>208736</v>
      </c>
      <c r="C325" s="47" t="s">
        <v>345</v>
      </c>
      <c r="D325" s="48"/>
      <c r="E325" s="49"/>
      <c r="F325" s="50" t="s">
        <v>366</v>
      </c>
      <c r="G325" s="50" t="s">
        <v>367</v>
      </c>
      <c r="H325" s="48">
        <v>32</v>
      </c>
      <c r="I325" s="48"/>
      <c r="J325" s="48"/>
      <c r="K325" s="48"/>
      <c r="L325" s="51"/>
      <c r="M325" s="51"/>
      <c r="N325" s="51"/>
      <c r="O325" s="51"/>
      <c r="P325" s="51"/>
      <c r="Q325" s="52">
        <v>46184</v>
      </c>
      <c r="R325" s="51"/>
      <c r="S325" s="51"/>
      <c r="T325" s="51"/>
      <c r="U325" s="51"/>
      <c r="V325" s="51"/>
      <c r="W325" s="51"/>
      <c r="X325" s="51"/>
      <c r="Y325" s="51"/>
      <c r="Z325" s="52">
        <v>46190</v>
      </c>
      <c r="AA325" s="51"/>
      <c r="AB325" s="51"/>
      <c r="AC325" s="51"/>
      <c r="AD325" s="51"/>
      <c r="AE325" s="51"/>
      <c r="AF325" s="51"/>
      <c r="AG325" s="51"/>
      <c r="AH325" s="51"/>
      <c r="AI325" s="51"/>
      <c r="AJ325" s="52">
        <v>46192</v>
      </c>
      <c r="AK325" s="48" t="s">
        <v>17</v>
      </c>
      <c r="AL325" s="48"/>
      <c r="AM325" s="50" t="s">
        <v>347</v>
      </c>
    </row>
    <row r="326" spans="1:39" ht="51.95" customHeight="1" x14ac:dyDescent="0.2">
      <c r="A326" s="53">
        <v>4522</v>
      </c>
      <c r="B326" s="53">
        <v>208736</v>
      </c>
      <c r="C326" s="54" t="s">
        <v>345</v>
      </c>
      <c r="D326" s="55"/>
      <c r="E326" s="52"/>
      <c r="F326" s="56" t="s">
        <v>366</v>
      </c>
      <c r="G326" s="56" t="s">
        <v>368</v>
      </c>
      <c r="H326" s="55">
        <v>16</v>
      </c>
      <c r="I326" s="55"/>
      <c r="J326" s="55"/>
      <c r="K326" s="55"/>
      <c r="L326" s="51"/>
      <c r="M326" s="51"/>
      <c r="N326" s="51"/>
      <c r="O326" s="51"/>
      <c r="P326" s="51"/>
      <c r="Q326" s="52">
        <v>46184</v>
      </c>
      <c r="R326" s="51"/>
      <c r="S326" s="51"/>
      <c r="T326" s="51"/>
      <c r="U326" s="51"/>
      <c r="V326" s="51"/>
      <c r="W326" s="51"/>
      <c r="X326" s="51"/>
      <c r="Y326" s="51"/>
      <c r="Z326" s="52">
        <v>46190</v>
      </c>
      <c r="AA326" s="51"/>
      <c r="AB326" s="51"/>
      <c r="AC326" s="51"/>
      <c r="AD326" s="51"/>
      <c r="AE326" s="51"/>
      <c r="AF326" s="51"/>
      <c r="AG326" s="51"/>
      <c r="AH326" s="51"/>
      <c r="AI326" s="51"/>
      <c r="AJ326" s="52">
        <v>46192</v>
      </c>
      <c r="AK326" s="55" t="s">
        <v>17</v>
      </c>
      <c r="AL326" s="55"/>
      <c r="AM326" s="56" t="s">
        <v>347</v>
      </c>
    </row>
    <row r="327" spans="1:39" ht="51.95" customHeight="1" x14ac:dyDescent="0.2">
      <c r="A327" s="46">
        <v>4522</v>
      </c>
      <c r="B327" s="46">
        <v>208736</v>
      </c>
      <c r="C327" s="47" t="s">
        <v>345</v>
      </c>
      <c r="D327" s="48"/>
      <c r="E327" s="49"/>
      <c r="F327" s="50" t="s">
        <v>369</v>
      </c>
      <c r="G327" s="50">
        <v>48</v>
      </c>
      <c r="H327" s="48">
        <v>16</v>
      </c>
      <c r="I327" s="48"/>
      <c r="J327" s="48"/>
      <c r="K327" s="48"/>
      <c r="L327" s="51"/>
      <c r="M327" s="51"/>
      <c r="N327" s="51"/>
      <c r="O327" s="51"/>
      <c r="P327" s="51"/>
      <c r="Q327" s="52">
        <v>46184</v>
      </c>
      <c r="R327" s="51"/>
      <c r="S327" s="51"/>
      <c r="T327" s="51"/>
      <c r="U327" s="51"/>
      <c r="V327" s="51"/>
      <c r="W327" s="51"/>
      <c r="X327" s="51"/>
      <c r="Y327" s="51"/>
      <c r="Z327" s="52">
        <v>46190</v>
      </c>
      <c r="AA327" s="51"/>
      <c r="AB327" s="51"/>
      <c r="AC327" s="51"/>
      <c r="AD327" s="51"/>
      <c r="AE327" s="51"/>
      <c r="AF327" s="51"/>
      <c r="AG327" s="51"/>
      <c r="AH327" s="51"/>
      <c r="AI327" s="51"/>
      <c r="AJ327" s="52">
        <v>46192</v>
      </c>
      <c r="AK327" s="48" t="s">
        <v>17</v>
      </c>
      <c r="AL327" s="48"/>
      <c r="AM327" s="50" t="s">
        <v>347</v>
      </c>
    </row>
    <row r="328" spans="1:39" ht="51.95" customHeight="1" x14ac:dyDescent="0.2">
      <c r="A328" s="53">
        <v>4522</v>
      </c>
      <c r="B328" s="53">
        <v>208736</v>
      </c>
      <c r="C328" s="54" t="s">
        <v>345</v>
      </c>
      <c r="D328" s="55"/>
      <c r="E328" s="52"/>
      <c r="F328" s="56" t="s">
        <v>369</v>
      </c>
      <c r="G328" s="56" t="s">
        <v>367</v>
      </c>
      <c r="H328" s="55">
        <v>32</v>
      </c>
      <c r="I328" s="55"/>
      <c r="J328" s="55"/>
      <c r="K328" s="55"/>
      <c r="L328" s="51"/>
      <c r="M328" s="51"/>
      <c r="N328" s="51"/>
      <c r="O328" s="51"/>
      <c r="P328" s="51"/>
      <c r="Q328" s="52">
        <v>46184</v>
      </c>
      <c r="R328" s="51"/>
      <c r="S328" s="51"/>
      <c r="T328" s="51"/>
      <c r="U328" s="51"/>
      <c r="V328" s="51"/>
      <c r="W328" s="51"/>
      <c r="X328" s="51"/>
      <c r="Y328" s="51"/>
      <c r="Z328" s="52">
        <v>46190</v>
      </c>
      <c r="AA328" s="51"/>
      <c r="AB328" s="51"/>
      <c r="AC328" s="51"/>
      <c r="AD328" s="51"/>
      <c r="AE328" s="51"/>
      <c r="AF328" s="51"/>
      <c r="AG328" s="51"/>
      <c r="AH328" s="51"/>
      <c r="AI328" s="51"/>
      <c r="AJ328" s="52">
        <v>46192</v>
      </c>
      <c r="AK328" s="55" t="s">
        <v>17</v>
      </c>
      <c r="AL328" s="55"/>
      <c r="AM328" s="56" t="s">
        <v>347</v>
      </c>
    </row>
    <row r="329" spans="1:39" ht="51.95" customHeight="1" x14ac:dyDescent="0.2">
      <c r="A329" s="46">
        <v>4522</v>
      </c>
      <c r="B329" s="46">
        <v>208736</v>
      </c>
      <c r="C329" s="47" t="s">
        <v>345</v>
      </c>
      <c r="D329" s="48"/>
      <c r="E329" s="49"/>
      <c r="F329" s="50" t="s">
        <v>369</v>
      </c>
      <c r="G329" s="50" t="s">
        <v>368</v>
      </c>
      <c r="H329" s="48">
        <v>16</v>
      </c>
      <c r="I329" s="48"/>
      <c r="J329" s="48"/>
      <c r="K329" s="48"/>
      <c r="L329" s="51"/>
      <c r="M329" s="51"/>
      <c r="N329" s="51"/>
      <c r="O329" s="51"/>
      <c r="P329" s="51"/>
      <c r="Q329" s="52">
        <v>46184</v>
      </c>
      <c r="R329" s="51"/>
      <c r="S329" s="51"/>
      <c r="T329" s="51"/>
      <c r="U329" s="51"/>
      <c r="V329" s="51"/>
      <c r="W329" s="51"/>
      <c r="X329" s="51"/>
      <c r="Y329" s="51"/>
      <c r="Z329" s="52">
        <v>46190</v>
      </c>
      <c r="AA329" s="51"/>
      <c r="AB329" s="51"/>
      <c r="AC329" s="51"/>
      <c r="AD329" s="51"/>
      <c r="AE329" s="51"/>
      <c r="AF329" s="51"/>
      <c r="AG329" s="51"/>
      <c r="AH329" s="51"/>
      <c r="AI329" s="51"/>
      <c r="AJ329" s="52">
        <v>46192</v>
      </c>
      <c r="AK329" s="48" t="s">
        <v>17</v>
      </c>
      <c r="AL329" s="48"/>
      <c r="AM329" s="50" t="s">
        <v>347</v>
      </c>
    </row>
    <row r="330" spans="1:39" ht="51.95" customHeight="1" x14ac:dyDescent="0.2">
      <c r="A330" s="53">
        <v>4522</v>
      </c>
      <c r="B330" s="53">
        <v>208736</v>
      </c>
      <c r="C330" s="54" t="s">
        <v>345</v>
      </c>
      <c r="D330" s="55"/>
      <c r="E330" s="52"/>
      <c r="F330" s="56" t="s">
        <v>369</v>
      </c>
      <c r="G330" s="56" t="s">
        <v>365</v>
      </c>
      <c r="H330" s="55">
        <v>16</v>
      </c>
      <c r="I330" s="55"/>
      <c r="J330" s="55"/>
      <c r="K330" s="55"/>
      <c r="L330" s="51"/>
      <c r="M330" s="51"/>
      <c r="N330" s="51"/>
      <c r="O330" s="51"/>
      <c r="P330" s="51"/>
      <c r="Q330" s="52">
        <v>46184</v>
      </c>
      <c r="R330" s="51"/>
      <c r="S330" s="51"/>
      <c r="T330" s="51"/>
      <c r="U330" s="51"/>
      <c r="V330" s="51"/>
      <c r="W330" s="51"/>
      <c r="X330" s="51"/>
      <c r="Y330" s="51"/>
      <c r="Z330" s="52">
        <v>46190</v>
      </c>
      <c r="AA330" s="51"/>
      <c r="AB330" s="51"/>
      <c r="AC330" s="51"/>
      <c r="AD330" s="51"/>
      <c r="AE330" s="51"/>
      <c r="AF330" s="51"/>
      <c r="AG330" s="51"/>
      <c r="AH330" s="51"/>
      <c r="AI330" s="51"/>
      <c r="AJ330" s="52">
        <v>46192</v>
      </c>
      <c r="AK330" s="55" t="s">
        <v>17</v>
      </c>
      <c r="AL330" s="55"/>
      <c r="AM330" s="56" t="s">
        <v>347</v>
      </c>
    </row>
    <row r="331" spans="1:39" ht="51.95" customHeight="1" x14ac:dyDescent="0.2">
      <c r="A331" s="46">
        <v>4522</v>
      </c>
      <c r="B331" s="46">
        <v>208736</v>
      </c>
      <c r="C331" s="47" t="s">
        <v>345</v>
      </c>
      <c r="D331" s="48"/>
      <c r="E331" s="49"/>
      <c r="F331" s="50" t="s">
        <v>369</v>
      </c>
      <c r="G331" s="50" t="s">
        <v>350</v>
      </c>
      <c r="H331" s="48">
        <v>32</v>
      </c>
      <c r="I331" s="48"/>
      <c r="J331" s="48"/>
      <c r="K331" s="48"/>
      <c r="L331" s="51"/>
      <c r="M331" s="51"/>
      <c r="N331" s="51"/>
      <c r="O331" s="51"/>
      <c r="P331" s="51"/>
      <c r="Q331" s="52">
        <v>46184</v>
      </c>
      <c r="R331" s="51"/>
      <c r="S331" s="51"/>
      <c r="T331" s="51"/>
      <c r="U331" s="51"/>
      <c r="V331" s="51"/>
      <c r="W331" s="51"/>
      <c r="X331" s="51"/>
      <c r="Y331" s="51"/>
      <c r="Z331" s="52">
        <v>46190</v>
      </c>
      <c r="AA331" s="51"/>
      <c r="AB331" s="51"/>
      <c r="AC331" s="51"/>
      <c r="AD331" s="51"/>
      <c r="AE331" s="51"/>
      <c r="AF331" s="51"/>
      <c r="AG331" s="51"/>
      <c r="AH331" s="51"/>
      <c r="AI331" s="51"/>
      <c r="AJ331" s="52">
        <v>46192</v>
      </c>
      <c r="AK331" s="48" t="s">
        <v>17</v>
      </c>
      <c r="AL331" s="48"/>
      <c r="AM331" s="50" t="s">
        <v>347</v>
      </c>
    </row>
    <row r="332" spans="1:39" ht="51.95" customHeight="1" x14ac:dyDescent="0.2">
      <c r="A332" s="53">
        <v>4522</v>
      </c>
      <c r="B332" s="53">
        <v>208736</v>
      </c>
      <c r="C332" s="54" t="s">
        <v>345</v>
      </c>
      <c r="D332" s="55"/>
      <c r="E332" s="52"/>
      <c r="F332" s="56" t="s">
        <v>369</v>
      </c>
      <c r="G332" s="56" t="s">
        <v>352</v>
      </c>
      <c r="H332" s="55">
        <v>16</v>
      </c>
      <c r="I332" s="55"/>
      <c r="J332" s="55"/>
      <c r="K332" s="55"/>
      <c r="L332" s="51"/>
      <c r="M332" s="51"/>
      <c r="N332" s="51"/>
      <c r="O332" s="51"/>
      <c r="P332" s="51"/>
      <c r="Q332" s="52">
        <v>46184</v>
      </c>
      <c r="R332" s="51"/>
      <c r="S332" s="51"/>
      <c r="T332" s="51"/>
      <c r="U332" s="51"/>
      <c r="V332" s="51"/>
      <c r="W332" s="51"/>
      <c r="X332" s="51"/>
      <c r="Y332" s="51"/>
      <c r="Z332" s="52">
        <v>46190</v>
      </c>
      <c r="AA332" s="51"/>
      <c r="AB332" s="51"/>
      <c r="AC332" s="51"/>
      <c r="AD332" s="51"/>
      <c r="AE332" s="51"/>
      <c r="AF332" s="51"/>
      <c r="AG332" s="51"/>
      <c r="AH332" s="51"/>
      <c r="AI332" s="51"/>
      <c r="AJ332" s="52">
        <v>46192</v>
      </c>
      <c r="AK332" s="55" t="s">
        <v>17</v>
      </c>
      <c r="AL332" s="55"/>
      <c r="AM332" s="56" t="s">
        <v>347</v>
      </c>
    </row>
    <row r="333" spans="1:39" ht="51.95" customHeight="1" x14ac:dyDescent="0.2">
      <c r="A333" s="46">
        <v>4522</v>
      </c>
      <c r="B333" s="46">
        <v>208736</v>
      </c>
      <c r="C333" s="47" t="s">
        <v>345</v>
      </c>
      <c r="D333" s="48"/>
      <c r="E333" s="49"/>
      <c r="F333" s="50" t="s">
        <v>370</v>
      </c>
      <c r="G333" s="50" t="s">
        <v>348</v>
      </c>
      <c r="H333" s="48">
        <v>16</v>
      </c>
      <c r="I333" s="48"/>
      <c r="J333" s="48"/>
      <c r="K333" s="48"/>
      <c r="L333" s="51"/>
      <c r="M333" s="51"/>
      <c r="N333" s="51"/>
      <c r="O333" s="51"/>
      <c r="P333" s="51"/>
      <c r="Q333" s="52">
        <v>46184</v>
      </c>
      <c r="R333" s="51"/>
      <c r="S333" s="51"/>
      <c r="T333" s="51"/>
      <c r="U333" s="51"/>
      <c r="V333" s="51"/>
      <c r="W333" s="51"/>
      <c r="X333" s="51"/>
      <c r="Y333" s="51"/>
      <c r="Z333" s="52">
        <v>46190</v>
      </c>
      <c r="AA333" s="51"/>
      <c r="AB333" s="51"/>
      <c r="AC333" s="51"/>
      <c r="AD333" s="51"/>
      <c r="AE333" s="51"/>
      <c r="AF333" s="51"/>
      <c r="AG333" s="51"/>
      <c r="AH333" s="51"/>
      <c r="AI333" s="51"/>
      <c r="AJ333" s="52">
        <v>46192</v>
      </c>
      <c r="AK333" s="48" t="s">
        <v>17</v>
      </c>
      <c r="AL333" s="48"/>
      <c r="AM333" s="50" t="s">
        <v>347</v>
      </c>
    </row>
    <row r="334" spans="1:39" ht="51.95" customHeight="1" x14ac:dyDescent="0.2">
      <c r="A334" s="53">
        <v>4522</v>
      </c>
      <c r="B334" s="53">
        <v>208736</v>
      </c>
      <c r="C334" s="54" t="s">
        <v>345</v>
      </c>
      <c r="D334" s="55"/>
      <c r="E334" s="52"/>
      <c r="F334" s="56" t="s">
        <v>370</v>
      </c>
      <c r="G334" s="56" t="s">
        <v>351</v>
      </c>
      <c r="H334" s="55">
        <v>16</v>
      </c>
      <c r="I334" s="55"/>
      <c r="J334" s="55"/>
      <c r="K334" s="55"/>
      <c r="L334" s="51"/>
      <c r="M334" s="51"/>
      <c r="N334" s="51"/>
      <c r="O334" s="51"/>
      <c r="P334" s="51"/>
      <c r="Q334" s="52">
        <v>46184</v>
      </c>
      <c r="R334" s="51"/>
      <c r="S334" s="51"/>
      <c r="T334" s="51"/>
      <c r="U334" s="51"/>
      <c r="V334" s="51"/>
      <c r="W334" s="51"/>
      <c r="X334" s="51"/>
      <c r="Y334" s="51"/>
      <c r="Z334" s="52">
        <v>46190</v>
      </c>
      <c r="AA334" s="51"/>
      <c r="AB334" s="51"/>
      <c r="AC334" s="51"/>
      <c r="AD334" s="51"/>
      <c r="AE334" s="51"/>
      <c r="AF334" s="51"/>
      <c r="AG334" s="51"/>
      <c r="AH334" s="51"/>
      <c r="AI334" s="51"/>
      <c r="AJ334" s="52">
        <v>46192</v>
      </c>
      <c r="AK334" s="55" t="s">
        <v>17</v>
      </c>
      <c r="AL334" s="55"/>
      <c r="AM334" s="56" t="s">
        <v>347</v>
      </c>
    </row>
    <row r="335" spans="1:39" ht="51.95" customHeight="1" x14ac:dyDescent="0.2">
      <c r="A335" s="46">
        <v>4522</v>
      </c>
      <c r="B335" s="46">
        <v>208736</v>
      </c>
      <c r="C335" s="47" t="s">
        <v>345</v>
      </c>
      <c r="D335" s="48"/>
      <c r="E335" s="49"/>
      <c r="F335" s="50" t="s">
        <v>371</v>
      </c>
      <c r="G335" s="50" t="s">
        <v>348</v>
      </c>
      <c r="H335" s="48">
        <v>16</v>
      </c>
      <c r="I335" s="48"/>
      <c r="J335" s="48"/>
      <c r="K335" s="48"/>
      <c r="L335" s="51"/>
      <c r="M335" s="51"/>
      <c r="N335" s="51"/>
      <c r="O335" s="51"/>
      <c r="P335" s="51"/>
      <c r="Q335" s="52">
        <v>46184</v>
      </c>
      <c r="R335" s="51"/>
      <c r="S335" s="51"/>
      <c r="T335" s="51"/>
      <c r="U335" s="51"/>
      <c r="V335" s="51"/>
      <c r="W335" s="51"/>
      <c r="X335" s="51"/>
      <c r="Y335" s="51"/>
      <c r="Z335" s="52">
        <v>46190</v>
      </c>
      <c r="AA335" s="51"/>
      <c r="AB335" s="51"/>
      <c r="AC335" s="51"/>
      <c r="AD335" s="51"/>
      <c r="AE335" s="51"/>
      <c r="AF335" s="51"/>
      <c r="AG335" s="51"/>
      <c r="AH335" s="51"/>
      <c r="AI335" s="51"/>
      <c r="AJ335" s="52">
        <v>46192</v>
      </c>
      <c r="AK335" s="48" t="s">
        <v>17</v>
      </c>
      <c r="AL335" s="48"/>
      <c r="AM335" s="50" t="s">
        <v>347</v>
      </c>
    </row>
    <row r="336" spans="1:39" ht="51.95" customHeight="1" x14ac:dyDescent="0.2">
      <c r="A336" s="53">
        <v>4522</v>
      </c>
      <c r="B336" s="53">
        <v>208736</v>
      </c>
      <c r="C336" s="54" t="s">
        <v>345</v>
      </c>
      <c r="D336" s="55"/>
      <c r="E336" s="52"/>
      <c r="F336" s="56" t="s">
        <v>371</v>
      </c>
      <c r="G336" s="56" t="s">
        <v>351</v>
      </c>
      <c r="H336" s="55">
        <v>16</v>
      </c>
      <c r="I336" s="55"/>
      <c r="J336" s="55"/>
      <c r="K336" s="55"/>
      <c r="L336" s="51"/>
      <c r="M336" s="51"/>
      <c r="N336" s="51"/>
      <c r="O336" s="51"/>
      <c r="P336" s="51"/>
      <c r="Q336" s="52">
        <v>46184</v>
      </c>
      <c r="R336" s="51"/>
      <c r="S336" s="51"/>
      <c r="T336" s="51"/>
      <c r="U336" s="51"/>
      <c r="V336" s="51"/>
      <c r="W336" s="51"/>
      <c r="X336" s="51"/>
      <c r="Y336" s="51"/>
      <c r="Z336" s="52">
        <v>46190</v>
      </c>
      <c r="AA336" s="51"/>
      <c r="AB336" s="51"/>
      <c r="AC336" s="51"/>
      <c r="AD336" s="51"/>
      <c r="AE336" s="51"/>
      <c r="AF336" s="51"/>
      <c r="AG336" s="51"/>
      <c r="AH336" s="51"/>
      <c r="AI336" s="51"/>
      <c r="AJ336" s="52">
        <v>46192</v>
      </c>
      <c r="AK336" s="55" t="s">
        <v>17</v>
      </c>
      <c r="AL336" s="55"/>
      <c r="AM336" s="56" t="s">
        <v>347</v>
      </c>
    </row>
    <row r="337" spans="1:39" ht="51.95" customHeight="1" x14ac:dyDescent="0.2">
      <c r="A337" s="46">
        <v>4522</v>
      </c>
      <c r="B337" s="46">
        <v>208736</v>
      </c>
      <c r="C337" s="47" t="s">
        <v>345</v>
      </c>
      <c r="D337" s="48"/>
      <c r="E337" s="49"/>
      <c r="F337" s="50" t="s">
        <v>372</v>
      </c>
      <c r="G337" s="50" t="s">
        <v>348</v>
      </c>
      <c r="H337" s="48">
        <v>16</v>
      </c>
      <c r="I337" s="48"/>
      <c r="J337" s="48"/>
      <c r="K337" s="48"/>
      <c r="L337" s="51"/>
      <c r="M337" s="51"/>
      <c r="N337" s="51"/>
      <c r="O337" s="51"/>
      <c r="P337" s="51"/>
      <c r="Q337" s="52">
        <v>46184</v>
      </c>
      <c r="R337" s="51"/>
      <c r="S337" s="51"/>
      <c r="T337" s="51"/>
      <c r="U337" s="51"/>
      <c r="V337" s="51"/>
      <c r="W337" s="51"/>
      <c r="X337" s="51"/>
      <c r="Y337" s="51"/>
      <c r="Z337" s="52">
        <v>46190</v>
      </c>
      <c r="AA337" s="51"/>
      <c r="AB337" s="51"/>
      <c r="AC337" s="51"/>
      <c r="AD337" s="51"/>
      <c r="AE337" s="51"/>
      <c r="AF337" s="51"/>
      <c r="AG337" s="51"/>
      <c r="AH337" s="51"/>
      <c r="AI337" s="51"/>
      <c r="AJ337" s="52">
        <v>46192</v>
      </c>
      <c r="AK337" s="48" t="s">
        <v>17</v>
      </c>
      <c r="AL337" s="48"/>
      <c r="AM337" s="50" t="s">
        <v>347</v>
      </c>
    </row>
    <row r="338" spans="1:39" ht="51.95" customHeight="1" x14ac:dyDescent="0.2">
      <c r="A338" s="53">
        <v>4522</v>
      </c>
      <c r="B338" s="53">
        <v>208736</v>
      </c>
      <c r="C338" s="54" t="s">
        <v>345</v>
      </c>
      <c r="D338" s="55"/>
      <c r="E338" s="52"/>
      <c r="F338" s="56" t="s">
        <v>372</v>
      </c>
      <c r="G338" s="56" t="s">
        <v>351</v>
      </c>
      <c r="H338" s="55">
        <v>16</v>
      </c>
      <c r="I338" s="55"/>
      <c r="J338" s="55"/>
      <c r="K338" s="55"/>
      <c r="L338" s="51"/>
      <c r="M338" s="51"/>
      <c r="N338" s="51"/>
      <c r="O338" s="51"/>
      <c r="P338" s="51"/>
      <c r="Q338" s="52">
        <v>46184</v>
      </c>
      <c r="R338" s="51"/>
      <c r="S338" s="51"/>
      <c r="T338" s="51"/>
      <c r="U338" s="51"/>
      <c r="V338" s="51"/>
      <c r="W338" s="51"/>
      <c r="X338" s="51"/>
      <c r="Y338" s="51"/>
      <c r="Z338" s="52">
        <v>46190</v>
      </c>
      <c r="AA338" s="51"/>
      <c r="AB338" s="51"/>
      <c r="AC338" s="51"/>
      <c r="AD338" s="51"/>
      <c r="AE338" s="51"/>
      <c r="AF338" s="51"/>
      <c r="AG338" s="51"/>
      <c r="AH338" s="51"/>
      <c r="AI338" s="51"/>
      <c r="AJ338" s="52">
        <v>46192</v>
      </c>
      <c r="AK338" s="55" t="s">
        <v>17</v>
      </c>
      <c r="AL338" s="55"/>
      <c r="AM338" s="56" t="s">
        <v>347</v>
      </c>
    </row>
    <row r="339" spans="1:39" ht="51.95" customHeight="1" x14ac:dyDescent="0.2">
      <c r="A339" s="46">
        <v>4522</v>
      </c>
      <c r="B339" s="46">
        <v>208736</v>
      </c>
      <c r="C339" s="47" t="s">
        <v>345</v>
      </c>
      <c r="D339" s="48"/>
      <c r="E339" s="49"/>
      <c r="F339" s="50" t="s">
        <v>373</v>
      </c>
      <c r="G339" s="50" t="s">
        <v>348</v>
      </c>
      <c r="H339" s="48">
        <v>16</v>
      </c>
      <c r="I339" s="48"/>
      <c r="J339" s="48"/>
      <c r="K339" s="48"/>
      <c r="L339" s="51"/>
      <c r="M339" s="51"/>
      <c r="N339" s="51"/>
      <c r="O339" s="51"/>
      <c r="P339" s="51"/>
      <c r="Q339" s="52">
        <v>46184</v>
      </c>
      <c r="R339" s="51"/>
      <c r="S339" s="51"/>
      <c r="T339" s="51"/>
      <c r="U339" s="51"/>
      <c r="V339" s="51"/>
      <c r="W339" s="51"/>
      <c r="X339" s="51"/>
      <c r="Y339" s="51"/>
      <c r="Z339" s="52">
        <v>46190</v>
      </c>
      <c r="AA339" s="51"/>
      <c r="AB339" s="51"/>
      <c r="AC339" s="51"/>
      <c r="AD339" s="51"/>
      <c r="AE339" s="51"/>
      <c r="AF339" s="51"/>
      <c r="AG339" s="51"/>
      <c r="AH339" s="51"/>
      <c r="AI339" s="51"/>
      <c r="AJ339" s="52">
        <v>46192</v>
      </c>
      <c r="AK339" s="48" t="s">
        <v>17</v>
      </c>
      <c r="AL339" s="48"/>
      <c r="AM339" s="50" t="s">
        <v>347</v>
      </c>
    </row>
    <row r="340" spans="1:39" ht="51.95" customHeight="1" x14ac:dyDescent="0.2">
      <c r="A340" s="53">
        <v>4522</v>
      </c>
      <c r="B340" s="53">
        <v>208736</v>
      </c>
      <c r="C340" s="54" t="s">
        <v>345</v>
      </c>
      <c r="D340" s="55"/>
      <c r="E340" s="52"/>
      <c r="F340" s="56" t="s">
        <v>373</v>
      </c>
      <c r="G340" s="56" t="s">
        <v>351</v>
      </c>
      <c r="H340" s="55">
        <v>16</v>
      </c>
      <c r="I340" s="55"/>
      <c r="J340" s="55"/>
      <c r="K340" s="55"/>
      <c r="L340" s="51"/>
      <c r="M340" s="51"/>
      <c r="N340" s="51"/>
      <c r="O340" s="51"/>
      <c r="P340" s="51"/>
      <c r="Q340" s="52">
        <v>46184</v>
      </c>
      <c r="R340" s="51"/>
      <c r="S340" s="51"/>
      <c r="T340" s="51"/>
      <c r="U340" s="51"/>
      <c r="V340" s="51"/>
      <c r="W340" s="51"/>
      <c r="X340" s="51"/>
      <c r="Y340" s="51"/>
      <c r="Z340" s="52">
        <v>46190</v>
      </c>
      <c r="AA340" s="51"/>
      <c r="AB340" s="51"/>
      <c r="AC340" s="51"/>
      <c r="AD340" s="51"/>
      <c r="AE340" s="51"/>
      <c r="AF340" s="51"/>
      <c r="AG340" s="51"/>
      <c r="AH340" s="51"/>
      <c r="AI340" s="51"/>
      <c r="AJ340" s="52">
        <v>46192</v>
      </c>
      <c r="AK340" s="55" t="s">
        <v>17</v>
      </c>
      <c r="AL340" s="55"/>
      <c r="AM340" s="56" t="s">
        <v>347</v>
      </c>
    </row>
    <row r="341" spans="1:39" ht="24" customHeight="1" x14ac:dyDescent="0.2">
      <c r="A341" s="43">
        <v>4515</v>
      </c>
      <c r="B341" s="44">
        <v>301918</v>
      </c>
      <c r="C341" s="44" t="s">
        <v>251</v>
      </c>
      <c r="D341" s="44"/>
      <c r="E341" s="45">
        <v>46156</v>
      </c>
      <c r="F341" s="44"/>
      <c r="G341" s="44"/>
      <c r="H341" s="44"/>
      <c r="I341" s="44"/>
      <c r="J341" s="44"/>
      <c r="K341" s="44"/>
      <c r="L341" s="44"/>
      <c r="M341" s="44"/>
      <c r="N341" s="44"/>
      <c r="O341" s="44"/>
      <c r="P341" s="44"/>
      <c r="Q341" s="44"/>
      <c r="R341" s="44"/>
      <c r="S341" s="44"/>
      <c r="T341" s="44"/>
      <c r="U341" s="44"/>
      <c r="V341" s="44"/>
      <c r="W341" s="44"/>
      <c r="X341" s="44"/>
      <c r="Y341" s="44"/>
      <c r="Z341" s="44"/>
      <c r="AA341" s="44"/>
      <c r="AB341" s="44"/>
      <c r="AC341" s="44"/>
      <c r="AD341" s="44"/>
      <c r="AE341" s="44"/>
      <c r="AF341" s="44"/>
      <c r="AG341" s="44"/>
      <c r="AH341" s="44"/>
      <c r="AI341" s="44"/>
      <c r="AJ341" s="44"/>
      <c r="AK341" s="44"/>
      <c r="AL341" s="44"/>
      <c r="AM341" s="44"/>
    </row>
    <row r="342" spans="1:39" ht="51.95" customHeight="1" x14ac:dyDescent="0.2">
      <c r="A342" s="46">
        <v>4515</v>
      </c>
      <c r="B342" s="46">
        <v>301918</v>
      </c>
      <c r="C342" s="47" t="s">
        <v>251</v>
      </c>
      <c r="D342" s="48"/>
      <c r="E342" s="49"/>
      <c r="F342" s="50" t="s">
        <v>374</v>
      </c>
      <c r="G342" s="50"/>
      <c r="H342" s="48">
        <v>1</v>
      </c>
      <c r="I342" s="48"/>
      <c r="J342" s="48"/>
      <c r="K342" s="48"/>
      <c r="L342" s="52">
        <v>46139</v>
      </c>
      <c r="M342" s="52">
        <v>46142</v>
      </c>
      <c r="N342" s="52">
        <v>46142</v>
      </c>
      <c r="O342" s="51"/>
      <c r="P342" s="51"/>
      <c r="Q342" s="51"/>
      <c r="R342" s="51"/>
      <c r="S342" s="52">
        <v>46146</v>
      </c>
      <c r="T342" s="51"/>
      <c r="U342" s="51"/>
      <c r="V342" s="51"/>
      <c r="W342" s="52">
        <v>46146</v>
      </c>
      <c r="X342" s="52">
        <v>46152</v>
      </c>
      <c r="Y342" s="52">
        <v>46150</v>
      </c>
      <c r="Z342" s="51"/>
      <c r="AA342" s="51"/>
      <c r="AB342" s="51"/>
      <c r="AC342" s="51"/>
      <c r="AD342" s="51"/>
      <c r="AE342" s="51"/>
      <c r="AF342" s="51"/>
      <c r="AG342" s="51"/>
      <c r="AH342" s="51"/>
      <c r="AI342" s="51"/>
      <c r="AJ342" s="52">
        <v>46156</v>
      </c>
      <c r="AK342" s="48" t="s">
        <v>25</v>
      </c>
      <c r="AL342" s="48"/>
      <c r="AM342" s="50" t="s">
        <v>375</v>
      </c>
    </row>
    <row r="343" spans="1:39" ht="24" customHeight="1" x14ac:dyDescent="0.2">
      <c r="A343" s="43">
        <v>4506</v>
      </c>
      <c r="B343" s="44">
        <v>301830</v>
      </c>
      <c r="C343" s="44" t="s">
        <v>251</v>
      </c>
      <c r="D343" s="44"/>
      <c r="E343" s="45">
        <v>46155</v>
      </c>
      <c r="F343" s="44"/>
      <c r="G343" s="44"/>
      <c r="H343" s="44"/>
      <c r="I343" s="44"/>
      <c r="J343" s="44"/>
      <c r="K343" s="44"/>
      <c r="L343" s="44"/>
      <c r="M343" s="44"/>
      <c r="N343" s="44"/>
      <c r="O343" s="44"/>
      <c r="P343" s="44"/>
      <c r="Q343" s="44"/>
      <c r="R343" s="44"/>
      <c r="S343" s="44"/>
      <c r="T343" s="44"/>
      <c r="U343" s="44"/>
      <c r="V343" s="44"/>
      <c r="W343" s="44"/>
      <c r="X343" s="44"/>
      <c r="Y343" s="44"/>
      <c r="Z343" s="44"/>
      <c r="AA343" s="44"/>
      <c r="AB343" s="44"/>
      <c r="AC343" s="44"/>
      <c r="AD343" s="44"/>
      <c r="AE343" s="44"/>
      <c r="AF343" s="44"/>
      <c r="AG343" s="44"/>
      <c r="AH343" s="44"/>
      <c r="AI343" s="44"/>
      <c r="AJ343" s="44"/>
      <c r="AK343" s="44"/>
      <c r="AL343" s="44"/>
      <c r="AM343" s="44"/>
    </row>
    <row r="344" spans="1:39" ht="51.95" customHeight="1" x14ac:dyDescent="0.2">
      <c r="A344" s="53">
        <v>4506</v>
      </c>
      <c r="B344" s="53">
        <v>301830</v>
      </c>
      <c r="C344" s="54" t="s">
        <v>251</v>
      </c>
      <c r="D344" s="55"/>
      <c r="E344" s="52"/>
      <c r="F344" s="56" t="s">
        <v>376</v>
      </c>
      <c r="G344" s="56" t="s">
        <v>377</v>
      </c>
      <c r="H344" s="55">
        <v>1</v>
      </c>
      <c r="I344" s="55"/>
      <c r="J344" s="55"/>
      <c r="K344" s="55"/>
      <c r="L344" s="52">
        <v>46139</v>
      </c>
      <c r="M344" s="52">
        <v>46142</v>
      </c>
      <c r="N344" s="52">
        <v>46144</v>
      </c>
      <c r="O344" s="51"/>
      <c r="P344" s="51"/>
      <c r="Q344" s="51"/>
      <c r="R344" s="51"/>
      <c r="S344" s="52">
        <v>46146</v>
      </c>
      <c r="T344" s="51"/>
      <c r="U344" s="51"/>
      <c r="V344" s="51"/>
      <c r="W344" s="52">
        <v>46146</v>
      </c>
      <c r="X344" s="52">
        <v>46152</v>
      </c>
      <c r="Y344" s="52">
        <v>46150</v>
      </c>
      <c r="Z344" s="51"/>
      <c r="AA344" s="51"/>
      <c r="AB344" s="51"/>
      <c r="AC344" s="51"/>
      <c r="AD344" s="51"/>
      <c r="AE344" s="51"/>
      <c r="AF344" s="51"/>
      <c r="AG344" s="51"/>
      <c r="AH344" s="51"/>
      <c r="AI344" s="51"/>
      <c r="AJ344" s="52">
        <v>46155</v>
      </c>
      <c r="AK344" s="55" t="s">
        <v>25</v>
      </c>
      <c r="AL344" s="55"/>
      <c r="AM344" s="56" t="s">
        <v>375</v>
      </c>
    </row>
    <row r="345" spans="1:39" ht="24" customHeight="1" x14ac:dyDescent="0.2">
      <c r="A345" s="43">
        <v>4499</v>
      </c>
      <c r="B345" s="44">
        <v>301704</v>
      </c>
      <c r="C345" s="44" t="s">
        <v>251</v>
      </c>
      <c r="D345" s="44"/>
      <c r="E345" s="45">
        <v>46155</v>
      </c>
      <c r="F345" s="44"/>
      <c r="G345" s="44"/>
      <c r="H345" s="44"/>
      <c r="I345" s="44"/>
      <c r="J345" s="44"/>
      <c r="K345" s="44"/>
      <c r="L345" s="44"/>
      <c r="M345" s="44"/>
      <c r="N345" s="44"/>
      <c r="O345" s="44"/>
      <c r="P345" s="44"/>
      <c r="Q345" s="44"/>
      <c r="R345" s="44"/>
      <c r="S345" s="44"/>
      <c r="T345" s="44"/>
      <c r="U345" s="44"/>
      <c r="V345" s="44"/>
      <c r="W345" s="44"/>
      <c r="X345" s="44"/>
      <c r="Y345" s="44"/>
      <c r="Z345" s="44"/>
      <c r="AA345" s="44"/>
      <c r="AB345" s="44"/>
      <c r="AC345" s="44"/>
      <c r="AD345" s="44"/>
      <c r="AE345" s="44"/>
      <c r="AF345" s="44"/>
      <c r="AG345" s="44"/>
      <c r="AH345" s="44"/>
      <c r="AI345" s="44"/>
      <c r="AJ345" s="44"/>
      <c r="AK345" s="44"/>
      <c r="AL345" s="44"/>
      <c r="AM345" s="44"/>
    </row>
    <row r="346" spans="1:39" ht="51.95" customHeight="1" x14ac:dyDescent="0.2">
      <c r="A346" s="46">
        <v>4499</v>
      </c>
      <c r="B346" s="46">
        <v>301704</v>
      </c>
      <c r="C346" s="47" t="s">
        <v>251</v>
      </c>
      <c r="D346" s="48"/>
      <c r="E346" s="49"/>
      <c r="F346" s="50" t="s">
        <v>378</v>
      </c>
      <c r="G346" s="50" t="s">
        <v>379</v>
      </c>
      <c r="H346" s="48">
        <v>1</v>
      </c>
      <c r="I346" s="48"/>
      <c r="J346" s="48"/>
      <c r="K346" s="48"/>
      <c r="L346" s="52">
        <v>46139</v>
      </c>
      <c r="M346" s="52">
        <v>46142</v>
      </c>
      <c r="N346" s="52">
        <v>46142</v>
      </c>
      <c r="O346" s="51"/>
      <c r="P346" s="51"/>
      <c r="Q346" s="51"/>
      <c r="R346" s="51"/>
      <c r="S346" s="52">
        <v>46146</v>
      </c>
      <c r="T346" s="51"/>
      <c r="U346" s="51"/>
      <c r="V346" s="51"/>
      <c r="W346" s="52">
        <v>46146</v>
      </c>
      <c r="X346" s="52">
        <v>46152</v>
      </c>
      <c r="Y346" s="52">
        <v>46150</v>
      </c>
      <c r="Z346" s="51"/>
      <c r="AA346" s="51"/>
      <c r="AB346" s="51"/>
      <c r="AC346" s="51"/>
      <c r="AD346" s="51"/>
      <c r="AE346" s="51"/>
      <c r="AF346" s="51"/>
      <c r="AG346" s="51"/>
      <c r="AH346" s="51"/>
      <c r="AI346" s="51"/>
      <c r="AJ346" s="52">
        <v>46155</v>
      </c>
      <c r="AK346" s="48" t="s">
        <v>25</v>
      </c>
      <c r="AL346" s="48"/>
      <c r="AM346" s="50" t="s">
        <v>375</v>
      </c>
    </row>
    <row r="347" spans="1:39" ht="24" customHeight="1" x14ac:dyDescent="0.2">
      <c r="A347" s="43">
        <v>4498</v>
      </c>
      <c r="B347" s="44">
        <v>7163</v>
      </c>
      <c r="C347" s="44" t="s">
        <v>380</v>
      </c>
      <c r="D347" s="44"/>
      <c r="E347" s="45">
        <v>46175</v>
      </c>
      <c r="F347" s="44"/>
      <c r="G347" s="44"/>
      <c r="H347" s="44"/>
      <c r="I347" s="44"/>
      <c r="J347" s="44"/>
      <c r="K347" s="44"/>
      <c r="L347" s="44"/>
      <c r="M347" s="44"/>
      <c r="N347" s="44"/>
      <c r="O347" s="44"/>
      <c r="P347" s="44"/>
      <c r="Q347" s="44"/>
      <c r="R347" s="44"/>
      <c r="S347" s="44"/>
      <c r="T347" s="44"/>
      <c r="U347" s="44"/>
      <c r="V347" s="44"/>
      <c r="W347" s="44"/>
      <c r="X347" s="44"/>
      <c r="Y347" s="44"/>
      <c r="Z347" s="44"/>
      <c r="AA347" s="44"/>
      <c r="AB347" s="44"/>
      <c r="AC347" s="44"/>
      <c r="AD347" s="44"/>
      <c r="AE347" s="44"/>
      <c r="AF347" s="44"/>
      <c r="AG347" s="44"/>
      <c r="AH347" s="44"/>
      <c r="AI347" s="44"/>
      <c r="AJ347" s="44"/>
      <c r="AK347" s="44"/>
      <c r="AL347" s="44"/>
      <c r="AM347" s="44"/>
    </row>
    <row r="348" spans="1:39" ht="51.95" customHeight="1" x14ac:dyDescent="0.2">
      <c r="A348" s="53">
        <v>4498</v>
      </c>
      <c r="B348" s="53">
        <v>7163</v>
      </c>
      <c r="C348" s="54" t="s">
        <v>380</v>
      </c>
      <c r="D348" s="55"/>
      <c r="E348" s="52"/>
      <c r="F348" s="56"/>
      <c r="G348" s="56" t="s">
        <v>381</v>
      </c>
      <c r="H348" s="55">
        <v>100</v>
      </c>
      <c r="I348" s="55"/>
      <c r="J348" s="55"/>
      <c r="K348" s="55"/>
      <c r="L348" s="51"/>
      <c r="M348" s="51"/>
      <c r="N348" s="51"/>
      <c r="O348" s="51"/>
      <c r="P348" s="51"/>
      <c r="Q348" s="51"/>
      <c r="R348" s="51"/>
      <c r="S348" s="51"/>
      <c r="T348" s="51"/>
      <c r="U348" s="51"/>
      <c r="V348" s="51"/>
      <c r="W348" s="51"/>
      <c r="X348" s="51"/>
      <c r="Y348" s="51"/>
      <c r="Z348" s="52">
        <v>46174</v>
      </c>
      <c r="AA348" s="51"/>
      <c r="AB348" s="51"/>
      <c r="AC348" s="51"/>
      <c r="AD348" s="51"/>
      <c r="AE348" s="51"/>
      <c r="AF348" s="51"/>
      <c r="AG348" s="51"/>
      <c r="AH348" s="51"/>
      <c r="AI348" s="51"/>
      <c r="AJ348" s="52">
        <v>46175</v>
      </c>
      <c r="AK348" s="55" t="s">
        <v>61</v>
      </c>
      <c r="AL348" s="55"/>
      <c r="AM348" s="56" t="s">
        <v>61</v>
      </c>
    </row>
    <row r="349" spans="1:39" ht="24" customHeight="1" x14ac:dyDescent="0.2">
      <c r="A349" s="43">
        <v>4480</v>
      </c>
      <c r="B349" s="44" t="s">
        <v>382</v>
      </c>
      <c r="C349" s="44" t="s">
        <v>315</v>
      </c>
      <c r="D349" s="44"/>
      <c r="E349" s="45">
        <v>46181</v>
      </c>
      <c r="F349" s="44"/>
      <c r="G349" s="44"/>
      <c r="H349" s="44"/>
      <c r="I349" s="44"/>
      <c r="J349" s="44"/>
      <c r="K349" s="44"/>
      <c r="L349" s="44"/>
      <c r="M349" s="44"/>
      <c r="N349" s="44"/>
      <c r="O349" s="44"/>
      <c r="P349" s="44"/>
      <c r="Q349" s="44"/>
      <c r="R349" s="44"/>
      <c r="S349" s="44"/>
      <c r="T349" s="44"/>
      <c r="U349" s="44"/>
      <c r="V349" s="44"/>
      <c r="W349" s="44"/>
      <c r="X349" s="44"/>
      <c r="Y349" s="44"/>
      <c r="Z349" s="44"/>
      <c r="AA349" s="44"/>
      <c r="AB349" s="44"/>
      <c r="AC349" s="44"/>
      <c r="AD349" s="44"/>
      <c r="AE349" s="44"/>
      <c r="AF349" s="44"/>
      <c r="AG349" s="44"/>
      <c r="AH349" s="44"/>
      <c r="AI349" s="44"/>
      <c r="AJ349" s="44"/>
      <c r="AK349" s="44"/>
      <c r="AL349" s="44"/>
      <c r="AM349" s="44"/>
    </row>
    <row r="350" spans="1:39" ht="51.95" customHeight="1" x14ac:dyDescent="0.2">
      <c r="A350" s="46">
        <v>4480</v>
      </c>
      <c r="B350" s="46" t="s">
        <v>382</v>
      </c>
      <c r="C350" s="47" t="s">
        <v>315</v>
      </c>
      <c r="D350" s="48"/>
      <c r="E350" s="49"/>
      <c r="F350" s="50"/>
      <c r="G350" s="50" t="s">
        <v>383</v>
      </c>
      <c r="H350" s="48">
        <v>1000</v>
      </c>
      <c r="I350" s="48"/>
      <c r="J350" s="48" t="s">
        <v>54</v>
      </c>
      <c r="K350" s="48" t="s">
        <v>233</v>
      </c>
      <c r="L350" s="51"/>
      <c r="M350" s="51"/>
      <c r="N350" s="51"/>
      <c r="O350" s="51"/>
      <c r="P350" s="51"/>
      <c r="Q350" s="51"/>
      <c r="R350" s="51"/>
      <c r="S350" s="51"/>
      <c r="T350" s="52">
        <v>46175</v>
      </c>
      <c r="U350" s="52">
        <v>46171</v>
      </c>
      <c r="V350" s="51"/>
      <c r="W350" s="51"/>
      <c r="X350" s="51"/>
      <c r="Y350" s="51"/>
      <c r="Z350" s="51"/>
      <c r="AA350" s="52">
        <v>46180</v>
      </c>
      <c r="AB350" s="51"/>
      <c r="AC350" s="51"/>
      <c r="AD350" s="51"/>
      <c r="AE350" s="51"/>
      <c r="AF350" s="51"/>
      <c r="AG350" s="51"/>
      <c r="AH350" s="51"/>
      <c r="AI350" s="51"/>
      <c r="AJ350" s="52">
        <v>46181</v>
      </c>
      <c r="AK350" s="48" t="s">
        <v>21</v>
      </c>
      <c r="AL350" s="48"/>
      <c r="AM350" s="50" t="s">
        <v>384</v>
      </c>
    </row>
    <row r="351" spans="1:39" ht="51.95" customHeight="1" x14ac:dyDescent="0.2">
      <c r="A351" s="53">
        <v>4480</v>
      </c>
      <c r="B351" s="53" t="s">
        <v>382</v>
      </c>
      <c r="C351" s="54" t="s">
        <v>315</v>
      </c>
      <c r="D351" s="55"/>
      <c r="E351" s="52"/>
      <c r="F351" s="56"/>
      <c r="G351" s="56" t="s">
        <v>385</v>
      </c>
      <c r="H351" s="55">
        <v>500</v>
      </c>
      <c r="I351" s="55"/>
      <c r="J351" s="55" t="s">
        <v>54</v>
      </c>
      <c r="K351" s="55" t="s">
        <v>233</v>
      </c>
      <c r="L351" s="51"/>
      <c r="M351" s="51"/>
      <c r="N351" s="51"/>
      <c r="O351" s="51"/>
      <c r="P351" s="51"/>
      <c r="Q351" s="51"/>
      <c r="R351" s="51"/>
      <c r="S351" s="51"/>
      <c r="T351" s="52">
        <v>46175</v>
      </c>
      <c r="U351" s="52">
        <v>46171</v>
      </c>
      <c r="V351" s="51"/>
      <c r="W351" s="51"/>
      <c r="X351" s="51"/>
      <c r="Y351" s="51"/>
      <c r="Z351" s="51"/>
      <c r="AA351" s="52">
        <v>46180</v>
      </c>
      <c r="AB351" s="51"/>
      <c r="AC351" s="51"/>
      <c r="AD351" s="51"/>
      <c r="AE351" s="51"/>
      <c r="AF351" s="51"/>
      <c r="AG351" s="51"/>
      <c r="AH351" s="51"/>
      <c r="AI351" s="51"/>
      <c r="AJ351" s="52">
        <v>46181</v>
      </c>
      <c r="AK351" s="55" t="s">
        <v>21</v>
      </c>
      <c r="AL351" s="55"/>
      <c r="AM351" s="56" t="s">
        <v>384</v>
      </c>
    </row>
    <row r="352" spans="1:39" ht="24" customHeight="1" x14ac:dyDescent="0.2">
      <c r="A352" s="43">
        <v>4479</v>
      </c>
      <c r="B352" s="44">
        <v>60981</v>
      </c>
      <c r="C352" s="44" t="s">
        <v>49</v>
      </c>
      <c r="D352" s="44"/>
      <c r="E352" s="45">
        <v>46174</v>
      </c>
      <c r="F352" s="44"/>
      <c r="G352" s="44"/>
      <c r="H352" s="44"/>
      <c r="I352" s="44"/>
      <c r="J352" s="44"/>
      <c r="K352" s="44"/>
      <c r="L352" s="44"/>
      <c r="M352" s="44"/>
      <c r="N352" s="44"/>
      <c r="O352" s="44"/>
      <c r="P352" s="44"/>
      <c r="Q352" s="44"/>
      <c r="R352" s="44"/>
      <c r="S352" s="44"/>
      <c r="T352" s="44"/>
      <c r="U352" s="44"/>
      <c r="V352" s="44"/>
      <c r="W352" s="44"/>
      <c r="X352" s="44"/>
      <c r="Y352" s="44"/>
      <c r="Z352" s="44"/>
      <c r="AA352" s="44"/>
      <c r="AB352" s="44"/>
      <c r="AC352" s="44"/>
      <c r="AD352" s="44"/>
      <c r="AE352" s="44"/>
      <c r="AF352" s="44"/>
      <c r="AG352" s="44"/>
      <c r="AH352" s="44"/>
      <c r="AI352" s="44"/>
      <c r="AJ352" s="44"/>
      <c r="AK352" s="44"/>
      <c r="AL352" s="44"/>
      <c r="AM352" s="44"/>
    </row>
    <row r="353" spans="1:39" ht="51.95" customHeight="1" x14ac:dyDescent="0.2">
      <c r="A353" s="46">
        <v>4479</v>
      </c>
      <c r="B353" s="46">
        <v>60981</v>
      </c>
      <c r="C353" s="47" t="s">
        <v>49</v>
      </c>
      <c r="D353" s="48"/>
      <c r="E353" s="49"/>
      <c r="F353" s="50" t="s">
        <v>386</v>
      </c>
      <c r="G353" s="50" t="s">
        <v>387</v>
      </c>
      <c r="H353" s="48">
        <v>2</v>
      </c>
      <c r="I353" s="48"/>
      <c r="J353" s="48" t="s">
        <v>54</v>
      </c>
      <c r="K353" s="48" t="s">
        <v>279</v>
      </c>
      <c r="L353" s="51"/>
      <c r="M353" s="51"/>
      <c r="N353" s="52">
        <v>46168</v>
      </c>
      <c r="O353" s="51"/>
      <c r="P353" s="51"/>
      <c r="Q353" s="51"/>
      <c r="R353" s="51"/>
      <c r="S353" s="52">
        <v>46170</v>
      </c>
      <c r="T353" s="52">
        <v>46168</v>
      </c>
      <c r="U353" s="51"/>
      <c r="V353" s="51"/>
      <c r="W353" s="51"/>
      <c r="X353" s="51"/>
      <c r="Y353" s="51"/>
      <c r="Z353" s="51"/>
      <c r="AA353" s="51"/>
      <c r="AB353" s="51"/>
      <c r="AC353" s="51"/>
      <c r="AD353" s="51"/>
      <c r="AE353" s="51"/>
      <c r="AF353" s="51"/>
      <c r="AG353" s="51"/>
      <c r="AH353" s="51"/>
      <c r="AI353" s="51"/>
      <c r="AJ353" s="52">
        <v>46174</v>
      </c>
      <c r="AK353" s="48" t="s">
        <v>43</v>
      </c>
      <c r="AL353" s="48" t="s">
        <v>144</v>
      </c>
      <c r="AM353" s="50" t="s">
        <v>44</v>
      </c>
    </row>
    <row r="354" spans="1:39" ht="51.95" customHeight="1" x14ac:dyDescent="0.2">
      <c r="A354" s="53">
        <v>4479</v>
      </c>
      <c r="B354" s="53">
        <v>60981</v>
      </c>
      <c r="C354" s="54" t="s">
        <v>49</v>
      </c>
      <c r="D354" s="55"/>
      <c r="E354" s="52"/>
      <c r="F354" s="56" t="s">
        <v>388</v>
      </c>
      <c r="G354" s="56" t="s">
        <v>389</v>
      </c>
      <c r="H354" s="55">
        <v>1</v>
      </c>
      <c r="I354" s="55"/>
      <c r="J354" s="55"/>
      <c r="K354" s="55"/>
      <c r="L354" s="51"/>
      <c r="M354" s="51"/>
      <c r="N354" s="51"/>
      <c r="O354" s="51"/>
      <c r="P354" s="51"/>
      <c r="Q354" s="51"/>
      <c r="R354" s="51"/>
      <c r="S354" s="51"/>
      <c r="T354" s="51"/>
      <c r="U354" s="51"/>
      <c r="V354" s="51"/>
      <c r="W354" s="51"/>
      <c r="X354" s="51"/>
      <c r="Y354" s="52">
        <v>46170</v>
      </c>
      <c r="Z354" s="51"/>
      <c r="AA354" s="51"/>
      <c r="AB354" s="51"/>
      <c r="AC354" s="51"/>
      <c r="AD354" s="51"/>
      <c r="AE354" s="51"/>
      <c r="AF354" s="51"/>
      <c r="AG354" s="51"/>
      <c r="AH354" s="51"/>
      <c r="AI354" s="51"/>
      <c r="AJ354" s="52">
        <v>46174</v>
      </c>
      <c r="AK354" s="55" t="s">
        <v>25</v>
      </c>
      <c r="AL354" s="55"/>
      <c r="AM354" s="56" t="s">
        <v>25</v>
      </c>
    </row>
    <row r="355" spans="1:39" ht="24" customHeight="1" x14ac:dyDescent="0.2">
      <c r="A355" s="43">
        <v>4477</v>
      </c>
      <c r="B355" s="44">
        <v>222</v>
      </c>
      <c r="C355" s="44" t="s">
        <v>390</v>
      </c>
      <c r="D355" s="44"/>
      <c r="E355" s="45">
        <v>46174</v>
      </c>
      <c r="F355" s="44"/>
      <c r="G355" s="44"/>
      <c r="H355" s="44"/>
      <c r="I355" s="44"/>
      <c r="J355" s="44"/>
      <c r="K355" s="44"/>
      <c r="L355" s="44"/>
      <c r="M355" s="44"/>
      <c r="N355" s="44"/>
      <c r="O355" s="44"/>
      <c r="P355" s="44"/>
      <c r="Q355" s="44"/>
      <c r="R355" s="44"/>
      <c r="S355" s="44"/>
      <c r="T355" s="44"/>
      <c r="U355" s="44"/>
      <c r="V355" s="44"/>
      <c r="W355" s="44"/>
      <c r="X355" s="44"/>
      <c r="Y355" s="44"/>
      <c r="Z355" s="44"/>
      <c r="AA355" s="44"/>
      <c r="AB355" s="44"/>
      <c r="AC355" s="44"/>
      <c r="AD355" s="44"/>
      <c r="AE355" s="44"/>
      <c r="AF355" s="44"/>
      <c r="AG355" s="44"/>
      <c r="AH355" s="44"/>
      <c r="AI355" s="44"/>
      <c r="AJ355" s="44"/>
      <c r="AK355" s="44"/>
      <c r="AL355" s="44"/>
      <c r="AM355" s="44"/>
    </row>
    <row r="356" spans="1:39" ht="51.95" customHeight="1" x14ac:dyDescent="0.2">
      <c r="A356" s="46">
        <v>4477</v>
      </c>
      <c r="B356" s="46">
        <v>222</v>
      </c>
      <c r="C356" s="47" t="s">
        <v>390</v>
      </c>
      <c r="D356" s="48"/>
      <c r="E356" s="49"/>
      <c r="F356" s="50" t="s">
        <v>391</v>
      </c>
      <c r="G356" s="50" t="s">
        <v>392</v>
      </c>
      <c r="H356" s="48">
        <v>1</v>
      </c>
      <c r="I356" s="48"/>
      <c r="J356" s="48"/>
      <c r="K356" s="48"/>
      <c r="L356" s="51"/>
      <c r="M356" s="51"/>
      <c r="N356" s="51"/>
      <c r="O356" s="51"/>
      <c r="P356" s="51"/>
      <c r="Q356" s="51"/>
      <c r="R356" s="51"/>
      <c r="S356" s="51"/>
      <c r="T356" s="51"/>
      <c r="U356" s="51"/>
      <c r="V356" s="51"/>
      <c r="W356" s="51"/>
      <c r="X356" s="52">
        <v>46150</v>
      </c>
      <c r="Y356" s="52">
        <v>46149</v>
      </c>
      <c r="Z356" s="51"/>
      <c r="AA356" s="51"/>
      <c r="AB356" s="51"/>
      <c r="AC356" s="52">
        <v>46169</v>
      </c>
      <c r="AD356" s="51"/>
      <c r="AE356" s="51"/>
      <c r="AF356" s="51"/>
      <c r="AG356" s="51"/>
      <c r="AH356" s="52">
        <v>46172</v>
      </c>
      <c r="AI356" s="51"/>
      <c r="AJ356" s="52">
        <v>46174</v>
      </c>
      <c r="AK356" s="48" t="s">
        <v>205</v>
      </c>
      <c r="AL356" s="48"/>
      <c r="AM356" s="50" t="s">
        <v>393</v>
      </c>
    </row>
    <row r="357" spans="1:39" ht="51.95" customHeight="1" x14ac:dyDescent="0.2">
      <c r="A357" s="53">
        <v>4477</v>
      </c>
      <c r="B357" s="53">
        <v>222</v>
      </c>
      <c r="C357" s="54" t="s">
        <v>390</v>
      </c>
      <c r="D357" s="55"/>
      <c r="E357" s="52"/>
      <c r="F357" s="56" t="s">
        <v>394</v>
      </c>
      <c r="G357" s="56" t="s">
        <v>395</v>
      </c>
      <c r="H357" s="57">
        <v>46085</v>
      </c>
      <c r="I357" s="55"/>
      <c r="J357" s="55"/>
      <c r="K357" s="55"/>
      <c r="L357" s="51"/>
      <c r="M357" s="51"/>
      <c r="N357" s="51"/>
      <c r="O357" s="51"/>
      <c r="P357" s="51"/>
      <c r="Q357" s="51"/>
      <c r="R357" s="51"/>
      <c r="S357" s="51"/>
      <c r="T357" s="51"/>
      <c r="U357" s="51"/>
      <c r="V357" s="51"/>
      <c r="W357" s="51"/>
      <c r="X357" s="52">
        <v>46150</v>
      </c>
      <c r="Y357" s="52">
        <v>46149</v>
      </c>
      <c r="Z357" s="51"/>
      <c r="AA357" s="51"/>
      <c r="AB357" s="51"/>
      <c r="AC357" s="52">
        <v>46169</v>
      </c>
      <c r="AD357" s="51"/>
      <c r="AE357" s="51"/>
      <c r="AF357" s="51"/>
      <c r="AG357" s="51"/>
      <c r="AH357" s="52">
        <v>46172</v>
      </c>
      <c r="AI357" s="51"/>
      <c r="AJ357" s="52">
        <v>46174</v>
      </c>
      <c r="AK357" s="55" t="s">
        <v>205</v>
      </c>
      <c r="AL357" s="55"/>
      <c r="AM357" s="56" t="s">
        <v>393</v>
      </c>
    </row>
    <row r="358" spans="1:39" ht="51.95" customHeight="1" x14ac:dyDescent="0.2">
      <c r="A358" s="46">
        <v>4477</v>
      </c>
      <c r="B358" s="46">
        <v>222</v>
      </c>
      <c r="C358" s="47" t="s">
        <v>390</v>
      </c>
      <c r="D358" s="48"/>
      <c r="E358" s="49"/>
      <c r="F358" s="50" t="s">
        <v>396</v>
      </c>
      <c r="G358" s="50" t="s">
        <v>397</v>
      </c>
      <c r="H358" s="48">
        <v>3</v>
      </c>
      <c r="I358" s="48"/>
      <c r="J358" s="48"/>
      <c r="K358" s="48"/>
      <c r="L358" s="51"/>
      <c r="M358" s="51"/>
      <c r="N358" s="51"/>
      <c r="O358" s="51"/>
      <c r="P358" s="51"/>
      <c r="Q358" s="51"/>
      <c r="R358" s="51"/>
      <c r="S358" s="51"/>
      <c r="T358" s="51"/>
      <c r="U358" s="51"/>
      <c r="V358" s="51"/>
      <c r="W358" s="51"/>
      <c r="X358" s="52">
        <v>46150</v>
      </c>
      <c r="Y358" s="52">
        <v>46149</v>
      </c>
      <c r="Z358" s="51"/>
      <c r="AA358" s="51"/>
      <c r="AB358" s="51"/>
      <c r="AC358" s="52">
        <v>46169</v>
      </c>
      <c r="AD358" s="51"/>
      <c r="AE358" s="51"/>
      <c r="AF358" s="51"/>
      <c r="AG358" s="51"/>
      <c r="AH358" s="52">
        <v>46172</v>
      </c>
      <c r="AI358" s="51"/>
      <c r="AJ358" s="52">
        <v>46174</v>
      </c>
      <c r="AK358" s="48" t="s">
        <v>205</v>
      </c>
      <c r="AL358" s="48"/>
      <c r="AM358" s="50" t="s">
        <v>393</v>
      </c>
    </row>
    <row r="359" spans="1:39" ht="51.95" customHeight="1" x14ac:dyDescent="0.2">
      <c r="A359" s="53">
        <v>4477</v>
      </c>
      <c r="B359" s="53">
        <v>222</v>
      </c>
      <c r="C359" s="54" t="s">
        <v>390</v>
      </c>
      <c r="D359" s="55"/>
      <c r="E359" s="52"/>
      <c r="F359" s="56" t="s">
        <v>398</v>
      </c>
      <c r="G359" s="56" t="s">
        <v>399</v>
      </c>
      <c r="H359" s="57">
        <v>46066</v>
      </c>
      <c r="I359" s="55"/>
      <c r="J359" s="55"/>
      <c r="K359" s="55"/>
      <c r="L359" s="52">
        <v>46132</v>
      </c>
      <c r="M359" s="52">
        <v>46135</v>
      </c>
      <c r="N359" s="52">
        <v>46135</v>
      </c>
      <c r="O359" s="51"/>
      <c r="P359" s="51"/>
      <c r="Q359" s="51"/>
      <c r="R359" s="51"/>
      <c r="S359" s="52">
        <v>46137</v>
      </c>
      <c r="T359" s="51"/>
      <c r="U359" s="51"/>
      <c r="V359" s="51"/>
      <c r="W359" s="51"/>
      <c r="X359" s="52">
        <v>46150</v>
      </c>
      <c r="Y359" s="52">
        <v>46149</v>
      </c>
      <c r="Z359" s="51"/>
      <c r="AA359" s="51"/>
      <c r="AB359" s="51"/>
      <c r="AC359" s="52">
        <v>46169</v>
      </c>
      <c r="AD359" s="51"/>
      <c r="AE359" s="51"/>
      <c r="AF359" s="51"/>
      <c r="AG359" s="51"/>
      <c r="AH359" s="52">
        <v>46172</v>
      </c>
      <c r="AI359" s="51"/>
      <c r="AJ359" s="52">
        <v>46174</v>
      </c>
      <c r="AK359" s="55" t="s">
        <v>205</v>
      </c>
      <c r="AL359" s="55"/>
      <c r="AM359" s="56" t="s">
        <v>393</v>
      </c>
    </row>
    <row r="360" spans="1:39" ht="51.95" customHeight="1" x14ac:dyDescent="0.2">
      <c r="A360" s="46">
        <v>4477</v>
      </c>
      <c r="B360" s="46">
        <v>222</v>
      </c>
      <c r="C360" s="47" t="s">
        <v>390</v>
      </c>
      <c r="D360" s="48"/>
      <c r="E360" s="49"/>
      <c r="F360" s="50" t="s">
        <v>400</v>
      </c>
      <c r="G360" s="50" t="s">
        <v>401</v>
      </c>
      <c r="H360" s="48">
        <v>4</v>
      </c>
      <c r="I360" s="48"/>
      <c r="J360" s="48"/>
      <c r="K360" s="48"/>
      <c r="L360" s="52">
        <v>46132</v>
      </c>
      <c r="M360" s="52">
        <v>46135</v>
      </c>
      <c r="N360" s="52">
        <v>46135</v>
      </c>
      <c r="O360" s="51"/>
      <c r="P360" s="51"/>
      <c r="Q360" s="51"/>
      <c r="R360" s="51"/>
      <c r="S360" s="52">
        <v>46137</v>
      </c>
      <c r="T360" s="51"/>
      <c r="U360" s="51"/>
      <c r="V360" s="51"/>
      <c r="W360" s="51"/>
      <c r="X360" s="52">
        <v>46150</v>
      </c>
      <c r="Y360" s="52">
        <v>46149</v>
      </c>
      <c r="Z360" s="51"/>
      <c r="AA360" s="51"/>
      <c r="AB360" s="51"/>
      <c r="AC360" s="52">
        <v>46169</v>
      </c>
      <c r="AD360" s="51"/>
      <c r="AE360" s="51"/>
      <c r="AF360" s="51"/>
      <c r="AG360" s="51"/>
      <c r="AH360" s="52">
        <v>46172</v>
      </c>
      <c r="AI360" s="51"/>
      <c r="AJ360" s="52">
        <v>46174</v>
      </c>
      <c r="AK360" s="48" t="s">
        <v>205</v>
      </c>
      <c r="AL360" s="48"/>
      <c r="AM360" s="50" t="s">
        <v>393</v>
      </c>
    </row>
    <row r="361" spans="1:39" ht="51.95" customHeight="1" x14ac:dyDescent="0.2">
      <c r="A361" s="53">
        <v>4477</v>
      </c>
      <c r="B361" s="53">
        <v>222</v>
      </c>
      <c r="C361" s="54" t="s">
        <v>390</v>
      </c>
      <c r="D361" s="55"/>
      <c r="E361" s="52"/>
      <c r="F361" s="56" t="s">
        <v>402</v>
      </c>
      <c r="G361" s="56" t="s">
        <v>403</v>
      </c>
      <c r="H361" s="55">
        <v>5</v>
      </c>
      <c r="I361" s="55"/>
      <c r="J361" s="55"/>
      <c r="K361" s="55"/>
      <c r="L361" s="51"/>
      <c r="M361" s="51"/>
      <c r="N361" s="51"/>
      <c r="O361" s="51"/>
      <c r="P361" s="51"/>
      <c r="Q361" s="51"/>
      <c r="R361" s="51"/>
      <c r="S361" s="51"/>
      <c r="T361" s="51"/>
      <c r="U361" s="51"/>
      <c r="V361" s="51"/>
      <c r="W361" s="51"/>
      <c r="X361" s="52">
        <v>46150</v>
      </c>
      <c r="Y361" s="52">
        <v>46149</v>
      </c>
      <c r="Z361" s="51"/>
      <c r="AA361" s="51"/>
      <c r="AB361" s="51"/>
      <c r="AC361" s="52">
        <v>46169</v>
      </c>
      <c r="AD361" s="51"/>
      <c r="AE361" s="51"/>
      <c r="AF361" s="51"/>
      <c r="AG361" s="51"/>
      <c r="AH361" s="52">
        <v>46172</v>
      </c>
      <c r="AI361" s="51"/>
      <c r="AJ361" s="52">
        <v>46174</v>
      </c>
      <c r="AK361" s="55" t="s">
        <v>205</v>
      </c>
      <c r="AL361" s="55"/>
      <c r="AM361" s="56" t="s">
        <v>393</v>
      </c>
    </row>
    <row r="362" spans="1:39" ht="51.95" customHeight="1" x14ac:dyDescent="0.2">
      <c r="A362" s="46">
        <v>4477</v>
      </c>
      <c r="B362" s="46">
        <v>222</v>
      </c>
      <c r="C362" s="47" t="s">
        <v>390</v>
      </c>
      <c r="D362" s="48"/>
      <c r="E362" s="49"/>
      <c r="F362" s="50" t="s">
        <v>404</v>
      </c>
      <c r="G362" s="50" t="s">
        <v>405</v>
      </c>
      <c r="H362" s="48">
        <v>3</v>
      </c>
      <c r="I362" s="48"/>
      <c r="J362" s="48"/>
      <c r="K362" s="48"/>
      <c r="L362" s="51"/>
      <c r="M362" s="51"/>
      <c r="N362" s="51"/>
      <c r="O362" s="51"/>
      <c r="P362" s="51"/>
      <c r="Q362" s="51"/>
      <c r="R362" s="51"/>
      <c r="S362" s="51"/>
      <c r="T362" s="51"/>
      <c r="U362" s="51"/>
      <c r="V362" s="51"/>
      <c r="W362" s="51"/>
      <c r="X362" s="52">
        <v>46150</v>
      </c>
      <c r="Y362" s="52">
        <v>46149</v>
      </c>
      <c r="Z362" s="51"/>
      <c r="AA362" s="51"/>
      <c r="AB362" s="51"/>
      <c r="AC362" s="52">
        <v>46169</v>
      </c>
      <c r="AD362" s="51"/>
      <c r="AE362" s="51"/>
      <c r="AF362" s="51"/>
      <c r="AG362" s="51"/>
      <c r="AH362" s="52">
        <v>46172</v>
      </c>
      <c r="AI362" s="51"/>
      <c r="AJ362" s="52">
        <v>46174</v>
      </c>
      <c r="AK362" s="48" t="s">
        <v>205</v>
      </c>
      <c r="AL362" s="48"/>
      <c r="AM362" s="50" t="s">
        <v>393</v>
      </c>
    </row>
    <row r="363" spans="1:39" ht="24" customHeight="1" x14ac:dyDescent="0.2">
      <c r="A363" s="43">
        <v>4465</v>
      </c>
      <c r="B363" s="44">
        <v>60952</v>
      </c>
      <c r="C363" s="44" t="s">
        <v>49</v>
      </c>
      <c r="D363" s="44"/>
      <c r="E363" s="45">
        <v>46192</v>
      </c>
      <c r="F363" s="44"/>
      <c r="G363" s="44"/>
      <c r="H363" s="44"/>
      <c r="I363" s="44"/>
      <c r="J363" s="44"/>
      <c r="K363" s="44"/>
      <c r="L363" s="44"/>
      <c r="M363" s="44"/>
      <c r="N363" s="44"/>
      <c r="O363" s="44"/>
      <c r="P363" s="44"/>
      <c r="Q363" s="44"/>
      <c r="R363" s="44"/>
      <c r="S363" s="44"/>
      <c r="T363" s="44"/>
      <c r="U363" s="44"/>
      <c r="V363" s="44"/>
      <c r="W363" s="44"/>
      <c r="X363" s="44"/>
      <c r="Y363" s="44"/>
      <c r="Z363" s="44"/>
      <c r="AA363" s="44"/>
      <c r="AB363" s="44"/>
      <c r="AC363" s="44"/>
      <c r="AD363" s="44"/>
      <c r="AE363" s="44"/>
      <c r="AF363" s="44"/>
      <c r="AG363" s="44"/>
      <c r="AH363" s="44"/>
      <c r="AI363" s="44"/>
      <c r="AJ363" s="44"/>
      <c r="AK363" s="44"/>
      <c r="AL363" s="44"/>
      <c r="AM363" s="44"/>
    </row>
    <row r="364" spans="1:39" ht="51.95" customHeight="1" x14ac:dyDescent="0.2">
      <c r="A364" s="53">
        <v>4465</v>
      </c>
      <c r="B364" s="53">
        <v>60952</v>
      </c>
      <c r="C364" s="54" t="s">
        <v>49</v>
      </c>
      <c r="D364" s="55"/>
      <c r="E364" s="52"/>
      <c r="F364" s="56">
        <v>276269</v>
      </c>
      <c r="G364" s="56" t="s">
        <v>406</v>
      </c>
      <c r="H364" s="55">
        <v>2</v>
      </c>
      <c r="I364" s="55"/>
      <c r="J364" s="55" t="s">
        <v>54</v>
      </c>
      <c r="K364" s="55" t="s">
        <v>407</v>
      </c>
      <c r="L364" s="51"/>
      <c r="M364" s="51"/>
      <c r="N364" s="51"/>
      <c r="O364" s="51"/>
      <c r="P364" s="51"/>
      <c r="Q364" s="51"/>
      <c r="R364" s="51"/>
      <c r="S364" s="51"/>
      <c r="T364" s="51"/>
      <c r="U364" s="51"/>
      <c r="V364" s="51"/>
      <c r="W364" s="51"/>
      <c r="X364" s="51"/>
      <c r="Y364" s="51"/>
      <c r="Z364" s="51"/>
      <c r="AA364" s="51"/>
      <c r="AB364" s="51"/>
      <c r="AC364" s="51"/>
      <c r="AD364" s="51"/>
      <c r="AE364" s="52">
        <v>46152</v>
      </c>
      <c r="AF364" s="51"/>
      <c r="AG364" s="51"/>
      <c r="AH364" s="51"/>
      <c r="AI364" s="51"/>
      <c r="AJ364" s="52">
        <v>46192</v>
      </c>
      <c r="AK364" s="55" t="s">
        <v>68</v>
      </c>
      <c r="AL364" s="55"/>
      <c r="AM364" s="56" t="s">
        <v>68</v>
      </c>
    </row>
    <row r="365" spans="1:39" ht="51.95" customHeight="1" x14ac:dyDescent="0.2">
      <c r="A365" s="46">
        <v>4465</v>
      </c>
      <c r="B365" s="46">
        <v>60952</v>
      </c>
      <c r="C365" s="47" t="s">
        <v>49</v>
      </c>
      <c r="D365" s="48"/>
      <c r="E365" s="49"/>
      <c r="F365" s="50" t="s">
        <v>408</v>
      </c>
      <c r="G365" s="50" t="s">
        <v>409</v>
      </c>
      <c r="H365" s="58">
        <v>46218</v>
      </c>
      <c r="I365" s="48"/>
      <c r="J365" s="48"/>
      <c r="K365" s="48"/>
      <c r="L365" s="51"/>
      <c r="M365" s="51"/>
      <c r="N365" s="51"/>
      <c r="O365" s="51"/>
      <c r="P365" s="51"/>
      <c r="Q365" s="51"/>
      <c r="R365" s="51"/>
      <c r="S365" s="51"/>
      <c r="T365" s="51"/>
      <c r="U365" s="51"/>
      <c r="V365" s="51"/>
      <c r="W365" s="51"/>
      <c r="X365" s="51"/>
      <c r="Y365" s="51"/>
      <c r="Z365" s="52">
        <v>46190</v>
      </c>
      <c r="AA365" s="51"/>
      <c r="AB365" s="51"/>
      <c r="AC365" s="51"/>
      <c r="AD365" s="51"/>
      <c r="AE365" s="51"/>
      <c r="AF365" s="51"/>
      <c r="AG365" s="51"/>
      <c r="AH365" s="51"/>
      <c r="AI365" s="51"/>
      <c r="AJ365" s="52">
        <v>46192</v>
      </c>
      <c r="AK365" s="48" t="s">
        <v>61</v>
      </c>
      <c r="AL365" s="48"/>
      <c r="AM365" s="50" t="s">
        <v>61</v>
      </c>
    </row>
    <row r="366" spans="1:39" ht="24" customHeight="1" x14ac:dyDescent="0.2">
      <c r="A366" s="43">
        <v>4460</v>
      </c>
      <c r="B366" s="44">
        <v>261870</v>
      </c>
      <c r="C366" s="44" t="s">
        <v>410</v>
      </c>
      <c r="D366" s="44" t="s">
        <v>411</v>
      </c>
      <c r="E366" s="45">
        <v>46164</v>
      </c>
      <c r="F366" s="44"/>
      <c r="G366" s="44"/>
      <c r="H366" s="44"/>
      <c r="I366" s="44"/>
      <c r="J366" s="44"/>
      <c r="K366" s="44"/>
      <c r="L366" s="44"/>
      <c r="M366" s="44"/>
      <c r="N366" s="44"/>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row>
    <row r="367" spans="1:39" ht="51.95" customHeight="1" x14ac:dyDescent="0.2">
      <c r="A367" s="53">
        <v>4460</v>
      </c>
      <c r="B367" s="53">
        <v>261870</v>
      </c>
      <c r="C367" s="54" t="s">
        <v>410</v>
      </c>
      <c r="D367" s="55"/>
      <c r="E367" s="52"/>
      <c r="F367" s="56"/>
      <c r="G367" s="56" t="s">
        <v>412</v>
      </c>
      <c r="H367" s="55">
        <v>4</v>
      </c>
      <c r="I367" s="55"/>
      <c r="J367" s="55"/>
      <c r="K367" s="55"/>
      <c r="L367" s="51"/>
      <c r="M367" s="52">
        <v>46140</v>
      </c>
      <c r="N367" s="51"/>
      <c r="O367" s="51"/>
      <c r="P367" s="51"/>
      <c r="Q367" s="51"/>
      <c r="R367" s="51"/>
      <c r="S367" s="51"/>
      <c r="T367" s="51"/>
      <c r="U367" s="51"/>
      <c r="V367" s="51"/>
      <c r="W367" s="51"/>
      <c r="X367" s="51"/>
      <c r="Y367" s="51"/>
      <c r="Z367" s="51"/>
      <c r="AA367" s="51"/>
      <c r="AB367" s="51"/>
      <c r="AC367" s="51"/>
      <c r="AD367" s="51"/>
      <c r="AE367" s="51"/>
      <c r="AF367" s="51"/>
      <c r="AG367" s="51"/>
      <c r="AH367" s="51"/>
      <c r="AI367" s="51"/>
      <c r="AJ367" s="52">
        <v>46164</v>
      </c>
      <c r="AK367" s="55" t="s">
        <v>144</v>
      </c>
      <c r="AL367" s="55" t="s">
        <v>144</v>
      </c>
      <c r="AM367" s="56"/>
    </row>
    <row r="368" spans="1:39" ht="51.95" customHeight="1" x14ac:dyDescent="0.2">
      <c r="A368" s="46">
        <v>4460</v>
      </c>
      <c r="B368" s="46">
        <v>261870</v>
      </c>
      <c r="C368" s="47" t="s">
        <v>410</v>
      </c>
      <c r="D368" s="48"/>
      <c r="E368" s="49"/>
      <c r="F368" s="50"/>
      <c r="G368" s="50" t="s">
        <v>413</v>
      </c>
      <c r="H368" s="48">
        <v>4</v>
      </c>
      <c r="I368" s="48"/>
      <c r="J368" s="48"/>
      <c r="K368" s="48"/>
      <c r="L368" s="51"/>
      <c r="M368" s="52">
        <v>46140</v>
      </c>
      <c r="N368" s="51"/>
      <c r="O368" s="51"/>
      <c r="P368" s="51"/>
      <c r="Q368" s="51"/>
      <c r="R368" s="51"/>
      <c r="S368" s="51"/>
      <c r="T368" s="51"/>
      <c r="U368" s="51"/>
      <c r="V368" s="51"/>
      <c r="W368" s="51"/>
      <c r="X368" s="51"/>
      <c r="Y368" s="51"/>
      <c r="Z368" s="51"/>
      <c r="AA368" s="51"/>
      <c r="AB368" s="51"/>
      <c r="AC368" s="51"/>
      <c r="AD368" s="51"/>
      <c r="AE368" s="51"/>
      <c r="AF368" s="51"/>
      <c r="AG368" s="51"/>
      <c r="AH368" s="51"/>
      <c r="AI368" s="51"/>
      <c r="AJ368" s="52">
        <v>46164</v>
      </c>
      <c r="AK368" s="48" t="s">
        <v>144</v>
      </c>
      <c r="AL368" s="48" t="s">
        <v>144</v>
      </c>
      <c r="AM368" s="50"/>
    </row>
    <row r="369" spans="1:39" ht="51.95" customHeight="1" x14ac:dyDescent="0.2">
      <c r="A369" s="53">
        <v>4460</v>
      </c>
      <c r="B369" s="53">
        <v>261870</v>
      </c>
      <c r="C369" s="54" t="s">
        <v>410</v>
      </c>
      <c r="D369" s="55"/>
      <c r="E369" s="52"/>
      <c r="F369" s="56"/>
      <c r="G369" s="56" t="s">
        <v>414</v>
      </c>
      <c r="H369" s="55">
        <v>4</v>
      </c>
      <c r="I369" s="55"/>
      <c r="J369" s="55"/>
      <c r="K369" s="55"/>
      <c r="L369" s="51"/>
      <c r="M369" s="52">
        <v>46140</v>
      </c>
      <c r="N369" s="51"/>
      <c r="O369" s="51"/>
      <c r="P369" s="51"/>
      <c r="Q369" s="51"/>
      <c r="R369" s="51"/>
      <c r="S369" s="51"/>
      <c r="T369" s="51"/>
      <c r="U369" s="51"/>
      <c r="V369" s="51"/>
      <c r="W369" s="51"/>
      <c r="X369" s="51"/>
      <c r="Y369" s="51"/>
      <c r="Z369" s="51"/>
      <c r="AA369" s="51"/>
      <c r="AB369" s="51"/>
      <c r="AC369" s="51"/>
      <c r="AD369" s="51"/>
      <c r="AE369" s="51"/>
      <c r="AF369" s="51"/>
      <c r="AG369" s="51"/>
      <c r="AH369" s="51"/>
      <c r="AI369" s="51"/>
      <c r="AJ369" s="52">
        <v>46164</v>
      </c>
      <c r="AK369" s="55" t="s">
        <v>144</v>
      </c>
      <c r="AL369" s="55" t="s">
        <v>144</v>
      </c>
      <c r="AM369" s="56"/>
    </row>
    <row r="370" spans="1:39" ht="51.95" customHeight="1" x14ac:dyDescent="0.2">
      <c r="A370" s="46">
        <v>4460</v>
      </c>
      <c r="B370" s="46">
        <v>261870</v>
      </c>
      <c r="C370" s="47" t="s">
        <v>410</v>
      </c>
      <c r="D370" s="48"/>
      <c r="E370" s="49"/>
      <c r="F370" s="50"/>
      <c r="G370" s="50" t="s">
        <v>415</v>
      </c>
      <c r="H370" s="48">
        <v>4</v>
      </c>
      <c r="I370" s="48"/>
      <c r="J370" s="48"/>
      <c r="K370" s="48"/>
      <c r="L370" s="51"/>
      <c r="M370" s="52">
        <v>46140</v>
      </c>
      <c r="N370" s="51"/>
      <c r="O370" s="51"/>
      <c r="P370" s="51"/>
      <c r="Q370" s="51"/>
      <c r="R370" s="51"/>
      <c r="S370" s="51"/>
      <c r="T370" s="51"/>
      <c r="U370" s="51"/>
      <c r="V370" s="51"/>
      <c r="W370" s="51"/>
      <c r="X370" s="51"/>
      <c r="Y370" s="51"/>
      <c r="Z370" s="51"/>
      <c r="AA370" s="51"/>
      <c r="AB370" s="51"/>
      <c r="AC370" s="51"/>
      <c r="AD370" s="51"/>
      <c r="AE370" s="51"/>
      <c r="AF370" s="51"/>
      <c r="AG370" s="51"/>
      <c r="AH370" s="51"/>
      <c r="AI370" s="51"/>
      <c r="AJ370" s="52">
        <v>46164</v>
      </c>
      <c r="AK370" s="48" t="s">
        <v>144</v>
      </c>
      <c r="AL370" s="48" t="s">
        <v>144</v>
      </c>
      <c r="AM370" s="50"/>
    </row>
    <row r="371" spans="1:39" ht="51.95" customHeight="1" x14ac:dyDescent="0.2">
      <c r="A371" s="53">
        <v>4460</v>
      </c>
      <c r="B371" s="53">
        <v>261870</v>
      </c>
      <c r="C371" s="54" t="s">
        <v>410</v>
      </c>
      <c r="D371" s="55"/>
      <c r="E371" s="52"/>
      <c r="F371" s="56"/>
      <c r="G371" s="56" t="s">
        <v>416</v>
      </c>
      <c r="H371" s="55">
        <v>4</v>
      </c>
      <c r="I371" s="55"/>
      <c r="J371" s="55"/>
      <c r="K371" s="55"/>
      <c r="L371" s="51"/>
      <c r="M371" s="52">
        <v>46140</v>
      </c>
      <c r="N371" s="51"/>
      <c r="O371" s="51"/>
      <c r="P371" s="51"/>
      <c r="Q371" s="51"/>
      <c r="R371" s="51"/>
      <c r="S371" s="51"/>
      <c r="T371" s="51"/>
      <c r="U371" s="51"/>
      <c r="V371" s="51"/>
      <c r="W371" s="51"/>
      <c r="X371" s="51"/>
      <c r="Y371" s="51"/>
      <c r="Z371" s="51"/>
      <c r="AA371" s="51"/>
      <c r="AB371" s="51"/>
      <c r="AC371" s="51"/>
      <c r="AD371" s="51"/>
      <c r="AE371" s="51"/>
      <c r="AF371" s="51"/>
      <c r="AG371" s="51"/>
      <c r="AH371" s="51"/>
      <c r="AI371" s="51"/>
      <c r="AJ371" s="52">
        <v>46164</v>
      </c>
      <c r="AK371" s="55" t="s">
        <v>144</v>
      </c>
      <c r="AL371" s="55" t="s">
        <v>144</v>
      </c>
      <c r="AM371" s="56"/>
    </row>
    <row r="372" spans="1:39" ht="51.95" customHeight="1" x14ac:dyDescent="0.2">
      <c r="A372" s="46">
        <v>4460</v>
      </c>
      <c r="B372" s="46">
        <v>261870</v>
      </c>
      <c r="C372" s="47" t="s">
        <v>410</v>
      </c>
      <c r="D372" s="48"/>
      <c r="E372" s="49"/>
      <c r="F372" s="50"/>
      <c r="G372" s="50" t="s">
        <v>417</v>
      </c>
      <c r="H372" s="48">
        <v>4</v>
      </c>
      <c r="I372" s="48"/>
      <c r="J372" s="48"/>
      <c r="K372" s="48"/>
      <c r="L372" s="51"/>
      <c r="M372" s="52">
        <v>46140</v>
      </c>
      <c r="N372" s="51"/>
      <c r="O372" s="51"/>
      <c r="P372" s="51"/>
      <c r="Q372" s="51"/>
      <c r="R372" s="51"/>
      <c r="S372" s="51"/>
      <c r="T372" s="51"/>
      <c r="U372" s="51"/>
      <c r="V372" s="51"/>
      <c r="W372" s="51"/>
      <c r="X372" s="51"/>
      <c r="Y372" s="51"/>
      <c r="Z372" s="51"/>
      <c r="AA372" s="51"/>
      <c r="AB372" s="51"/>
      <c r="AC372" s="51"/>
      <c r="AD372" s="51"/>
      <c r="AE372" s="51"/>
      <c r="AF372" s="51"/>
      <c r="AG372" s="51"/>
      <c r="AH372" s="51"/>
      <c r="AI372" s="51"/>
      <c r="AJ372" s="52">
        <v>46164</v>
      </c>
      <c r="AK372" s="48" t="s">
        <v>144</v>
      </c>
      <c r="AL372" s="48" t="s">
        <v>144</v>
      </c>
      <c r="AM372" s="50"/>
    </row>
    <row r="373" spans="1:39" ht="51.95" customHeight="1" x14ac:dyDescent="0.2">
      <c r="A373" s="53">
        <v>4460</v>
      </c>
      <c r="B373" s="53">
        <v>261870</v>
      </c>
      <c r="C373" s="54" t="s">
        <v>410</v>
      </c>
      <c r="D373" s="55"/>
      <c r="E373" s="52"/>
      <c r="F373" s="56"/>
      <c r="G373" s="56" t="s">
        <v>418</v>
      </c>
      <c r="H373" s="55">
        <v>1</v>
      </c>
      <c r="I373" s="55"/>
      <c r="J373" s="55"/>
      <c r="K373" s="55"/>
      <c r="L373" s="51"/>
      <c r="M373" s="52">
        <v>46140</v>
      </c>
      <c r="N373" s="51"/>
      <c r="O373" s="51"/>
      <c r="P373" s="51"/>
      <c r="Q373" s="51"/>
      <c r="R373" s="51"/>
      <c r="S373" s="51"/>
      <c r="T373" s="51"/>
      <c r="U373" s="51"/>
      <c r="V373" s="51"/>
      <c r="W373" s="51"/>
      <c r="X373" s="51"/>
      <c r="Y373" s="51"/>
      <c r="Z373" s="51"/>
      <c r="AA373" s="51"/>
      <c r="AB373" s="51"/>
      <c r="AC373" s="51"/>
      <c r="AD373" s="51"/>
      <c r="AE373" s="51"/>
      <c r="AF373" s="51"/>
      <c r="AG373" s="51"/>
      <c r="AH373" s="51"/>
      <c r="AI373" s="51"/>
      <c r="AJ373" s="52">
        <v>46164</v>
      </c>
      <c r="AK373" s="55" t="s">
        <v>144</v>
      </c>
      <c r="AL373" s="55" t="s">
        <v>144</v>
      </c>
      <c r="AM373" s="56"/>
    </row>
    <row r="374" spans="1:39" ht="51.95" customHeight="1" x14ac:dyDescent="0.2">
      <c r="A374" s="46">
        <v>4460</v>
      </c>
      <c r="B374" s="46">
        <v>261870</v>
      </c>
      <c r="C374" s="47" t="s">
        <v>410</v>
      </c>
      <c r="D374" s="48"/>
      <c r="E374" s="49"/>
      <c r="F374" s="50"/>
      <c r="G374" s="50" t="s">
        <v>419</v>
      </c>
      <c r="H374" s="48">
        <v>1</v>
      </c>
      <c r="I374" s="48"/>
      <c r="J374" s="48"/>
      <c r="K374" s="48"/>
      <c r="L374" s="51"/>
      <c r="M374" s="52">
        <v>46140</v>
      </c>
      <c r="N374" s="51"/>
      <c r="O374" s="51"/>
      <c r="P374" s="51"/>
      <c r="Q374" s="51"/>
      <c r="R374" s="51"/>
      <c r="S374" s="51"/>
      <c r="T374" s="51"/>
      <c r="U374" s="51"/>
      <c r="V374" s="51"/>
      <c r="W374" s="51"/>
      <c r="X374" s="51"/>
      <c r="Y374" s="51"/>
      <c r="Z374" s="51"/>
      <c r="AA374" s="51"/>
      <c r="AB374" s="51"/>
      <c r="AC374" s="51"/>
      <c r="AD374" s="51"/>
      <c r="AE374" s="51"/>
      <c r="AF374" s="51"/>
      <c r="AG374" s="51"/>
      <c r="AH374" s="51"/>
      <c r="AI374" s="51"/>
      <c r="AJ374" s="52">
        <v>46164</v>
      </c>
      <c r="AK374" s="48" t="s">
        <v>144</v>
      </c>
      <c r="AL374" s="48" t="s">
        <v>144</v>
      </c>
      <c r="AM374" s="50"/>
    </row>
    <row r="375" spans="1:39" ht="51.95" customHeight="1" x14ac:dyDescent="0.2">
      <c r="A375" s="53">
        <v>4460</v>
      </c>
      <c r="B375" s="53">
        <v>261870</v>
      </c>
      <c r="C375" s="54" t="s">
        <v>410</v>
      </c>
      <c r="D375" s="55"/>
      <c r="E375" s="52"/>
      <c r="F375" s="56"/>
      <c r="G375" s="56" t="s">
        <v>420</v>
      </c>
      <c r="H375" s="55">
        <v>16</v>
      </c>
      <c r="I375" s="55"/>
      <c r="J375" s="55"/>
      <c r="K375" s="55"/>
      <c r="L375" s="51"/>
      <c r="M375" s="52">
        <v>46140</v>
      </c>
      <c r="N375" s="51"/>
      <c r="O375" s="51"/>
      <c r="P375" s="51"/>
      <c r="Q375" s="51"/>
      <c r="R375" s="51"/>
      <c r="S375" s="51"/>
      <c r="T375" s="51"/>
      <c r="U375" s="51"/>
      <c r="V375" s="51"/>
      <c r="W375" s="51"/>
      <c r="X375" s="51"/>
      <c r="Y375" s="51"/>
      <c r="Z375" s="51"/>
      <c r="AA375" s="51"/>
      <c r="AB375" s="51"/>
      <c r="AC375" s="51"/>
      <c r="AD375" s="51"/>
      <c r="AE375" s="51"/>
      <c r="AF375" s="51"/>
      <c r="AG375" s="51"/>
      <c r="AH375" s="51"/>
      <c r="AI375" s="51"/>
      <c r="AJ375" s="52">
        <v>46164</v>
      </c>
      <c r="AK375" s="55" t="s">
        <v>144</v>
      </c>
      <c r="AL375" s="55" t="s">
        <v>144</v>
      </c>
      <c r="AM375" s="56"/>
    </row>
    <row r="376" spans="1:39" ht="51.95" customHeight="1" x14ac:dyDescent="0.2">
      <c r="A376" s="46">
        <v>4460</v>
      </c>
      <c r="B376" s="46">
        <v>261870</v>
      </c>
      <c r="C376" s="47" t="s">
        <v>410</v>
      </c>
      <c r="D376" s="48"/>
      <c r="E376" s="49"/>
      <c r="F376" s="50"/>
      <c r="G376" s="50" t="s">
        <v>421</v>
      </c>
      <c r="H376" s="48">
        <v>1</v>
      </c>
      <c r="I376" s="48"/>
      <c r="J376" s="48"/>
      <c r="K376" s="48"/>
      <c r="L376" s="51"/>
      <c r="M376" s="52">
        <v>46140</v>
      </c>
      <c r="N376" s="51"/>
      <c r="O376" s="51"/>
      <c r="P376" s="51"/>
      <c r="Q376" s="51"/>
      <c r="R376" s="51"/>
      <c r="S376" s="51"/>
      <c r="T376" s="51"/>
      <c r="U376" s="51"/>
      <c r="V376" s="51"/>
      <c r="W376" s="51"/>
      <c r="X376" s="51"/>
      <c r="Y376" s="51"/>
      <c r="Z376" s="51"/>
      <c r="AA376" s="51"/>
      <c r="AB376" s="51"/>
      <c r="AC376" s="51"/>
      <c r="AD376" s="51"/>
      <c r="AE376" s="51"/>
      <c r="AF376" s="51"/>
      <c r="AG376" s="51"/>
      <c r="AH376" s="51"/>
      <c r="AI376" s="51"/>
      <c r="AJ376" s="52">
        <v>46164</v>
      </c>
      <c r="AK376" s="48" t="s">
        <v>144</v>
      </c>
      <c r="AL376" s="48" t="s">
        <v>144</v>
      </c>
      <c r="AM376" s="50"/>
    </row>
    <row r="377" spans="1:39" ht="51.95" customHeight="1" x14ac:dyDescent="0.2">
      <c r="A377" s="53">
        <v>4460</v>
      </c>
      <c r="B377" s="53">
        <v>261870</v>
      </c>
      <c r="C377" s="54" t="s">
        <v>410</v>
      </c>
      <c r="D377" s="55"/>
      <c r="E377" s="52"/>
      <c r="F377" s="56"/>
      <c r="G377" s="56" t="s">
        <v>422</v>
      </c>
      <c r="H377" s="55">
        <v>16</v>
      </c>
      <c r="I377" s="55"/>
      <c r="J377" s="55"/>
      <c r="K377" s="55"/>
      <c r="L377" s="51"/>
      <c r="M377" s="52">
        <v>46140</v>
      </c>
      <c r="N377" s="51"/>
      <c r="O377" s="51"/>
      <c r="P377" s="51"/>
      <c r="Q377" s="51"/>
      <c r="R377" s="51"/>
      <c r="S377" s="51"/>
      <c r="T377" s="51"/>
      <c r="U377" s="51"/>
      <c r="V377" s="51"/>
      <c r="W377" s="51"/>
      <c r="X377" s="51"/>
      <c r="Y377" s="51"/>
      <c r="Z377" s="51"/>
      <c r="AA377" s="51"/>
      <c r="AB377" s="51"/>
      <c r="AC377" s="51"/>
      <c r="AD377" s="51"/>
      <c r="AE377" s="51"/>
      <c r="AF377" s="51"/>
      <c r="AG377" s="51"/>
      <c r="AH377" s="51"/>
      <c r="AI377" s="51"/>
      <c r="AJ377" s="52">
        <v>46164</v>
      </c>
      <c r="AK377" s="55" t="s">
        <v>144</v>
      </c>
      <c r="AL377" s="55" t="s">
        <v>144</v>
      </c>
      <c r="AM377" s="56"/>
    </row>
    <row r="378" spans="1:39" ht="51.95" customHeight="1" x14ac:dyDescent="0.2">
      <c r="A378" s="46">
        <v>4460</v>
      </c>
      <c r="B378" s="46">
        <v>261870</v>
      </c>
      <c r="C378" s="47" t="s">
        <v>410</v>
      </c>
      <c r="D378" s="48"/>
      <c r="E378" s="49"/>
      <c r="F378" s="50"/>
      <c r="G378" s="50" t="s">
        <v>423</v>
      </c>
      <c r="H378" s="48">
        <v>16</v>
      </c>
      <c r="I378" s="48"/>
      <c r="J378" s="48"/>
      <c r="K378" s="48"/>
      <c r="L378" s="51"/>
      <c r="M378" s="52">
        <v>46140</v>
      </c>
      <c r="N378" s="51"/>
      <c r="O378" s="51"/>
      <c r="P378" s="51"/>
      <c r="Q378" s="51"/>
      <c r="R378" s="51"/>
      <c r="S378" s="51"/>
      <c r="T378" s="51"/>
      <c r="U378" s="51"/>
      <c r="V378" s="51"/>
      <c r="W378" s="51"/>
      <c r="X378" s="51"/>
      <c r="Y378" s="51"/>
      <c r="Z378" s="51"/>
      <c r="AA378" s="51"/>
      <c r="AB378" s="51"/>
      <c r="AC378" s="51"/>
      <c r="AD378" s="51"/>
      <c r="AE378" s="51"/>
      <c r="AF378" s="51"/>
      <c r="AG378" s="51"/>
      <c r="AH378" s="51"/>
      <c r="AI378" s="51"/>
      <c r="AJ378" s="52">
        <v>46164</v>
      </c>
      <c r="AK378" s="48" t="s">
        <v>144</v>
      </c>
      <c r="AL378" s="48" t="s">
        <v>144</v>
      </c>
      <c r="AM378" s="50"/>
    </row>
    <row r="379" spans="1:39" ht="51.95" customHeight="1" x14ac:dyDescent="0.2">
      <c r="A379" s="53">
        <v>4460</v>
      </c>
      <c r="B379" s="53">
        <v>261870</v>
      </c>
      <c r="C379" s="54" t="s">
        <v>410</v>
      </c>
      <c r="D379" s="55"/>
      <c r="E379" s="52"/>
      <c r="F379" s="56"/>
      <c r="G379" s="56" t="s">
        <v>424</v>
      </c>
      <c r="H379" s="55">
        <v>8</v>
      </c>
      <c r="I379" s="55"/>
      <c r="J379" s="55"/>
      <c r="K379" s="55"/>
      <c r="L379" s="51"/>
      <c r="M379" s="52">
        <v>46140</v>
      </c>
      <c r="N379" s="51"/>
      <c r="O379" s="51"/>
      <c r="P379" s="51"/>
      <c r="Q379" s="51"/>
      <c r="R379" s="51"/>
      <c r="S379" s="51"/>
      <c r="T379" s="51"/>
      <c r="U379" s="51"/>
      <c r="V379" s="51"/>
      <c r="W379" s="51"/>
      <c r="X379" s="51"/>
      <c r="Y379" s="51"/>
      <c r="Z379" s="51"/>
      <c r="AA379" s="51"/>
      <c r="AB379" s="51"/>
      <c r="AC379" s="51"/>
      <c r="AD379" s="51"/>
      <c r="AE379" s="51"/>
      <c r="AF379" s="51"/>
      <c r="AG379" s="51"/>
      <c r="AH379" s="51"/>
      <c r="AI379" s="51"/>
      <c r="AJ379" s="52">
        <v>46164</v>
      </c>
      <c r="AK379" s="55" t="s">
        <v>144</v>
      </c>
      <c r="AL379" s="55" t="s">
        <v>144</v>
      </c>
      <c r="AM379" s="56"/>
    </row>
    <row r="380" spans="1:39" ht="51.95" customHeight="1" x14ac:dyDescent="0.2">
      <c r="A380" s="46">
        <v>4460</v>
      </c>
      <c r="B380" s="46">
        <v>261870</v>
      </c>
      <c r="C380" s="47" t="s">
        <v>410</v>
      </c>
      <c r="D380" s="48"/>
      <c r="E380" s="49"/>
      <c r="F380" s="50"/>
      <c r="G380" s="50" t="s">
        <v>425</v>
      </c>
      <c r="H380" s="48">
        <v>22</v>
      </c>
      <c r="I380" s="48"/>
      <c r="J380" s="48"/>
      <c r="K380" s="48"/>
      <c r="L380" s="51"/>
      <c r="M380" s="52">
        <v>46140</v>
      </c>
      <c r="N380" s="51"/>
      <c r="O380" s="51"/>
      <c r="P380" s="51"/>
      <c r="Q380" s="51"/>
      <c r="R380" s="51"/>
      <c r="S380" s="51"/>
      <c r="T380" s="51"/>
      <c r="U380" s="51"/>
      <c r="V380" s="51"/>
      <c r="W380" s="51"/>
      <c r="X380" s="51"/>
      <c r="Y380" s="51"/>
      <c r="Z380" s="51"/>
      <c r="AA380" s="51"/>
      <c r="AB380" s="51"/>
      <c r="AC380" s="51"/>
      <c r="AD380" s="51"/>
      <c r="AE380" s="51"/>
      <c r="AF380" s="51"/>
      <c r="AG380" s="51"/>
      <c r="AH380" s="51"/>
      <c r="AI380" s="51"/>
      <c r="AJ380" s="52">
        <v>46164</v>
      </c>
      <c r="AK380" s="48" t="s">
        <v>144</v>
      </c>
      <c r="AL380" s="48" t="s">
        <v>144</v>
      </c>
      <c r="AM380" s="50"/>
    </row>
    <row r="381" spans="1:39" ht="24" customHeight="1" x14ac:dyDescent="0.2">
      <c r="A381" s="43">
        <v>4450</v>
      </c>
      <c r="B381" s="44">
        <v>44687</v>
      </c>
      <c r="C381" s="44" t="s">
        <v>190</v>
      </c>
      <c r="D381" s="44"/>
      <c r="E381" s="45">
        <v>46178</v>
      </c>
      <c r="F381" s="44"/>
      <c r="G381" s="44"/>
      <c r="H381" s="44"/>
      <c r="I381" s="44"/>
      <c r="J381" s="44"/>
      <c r="K381" s="44"/>
      <c r="L381" s="44"/>
      <c r="M381" s="44"/>
      <c r="N381" s="44"/>
      <c r="O381" s="44"/>
      <c r="P381" s="44"/>
      <c r="Q381" s="44"/>
      <c r="R381" s="44"/>
      <c r="S381" s="44"/>
      <c r="T381" s="44"/>
      <c r="U381" s="44"/>
      <c r="V381" s="44"/>
      <c r="W381" s="44"/>
      <c r="X381" s="44"/>
      <c r="Y381" s="44"/>
      <c r="Z381" s="44"/>
      <c r="AA381" s="44"/>
      <c r="AB381" s="44"/>
      <c r="AC381" s="44"/>
      <c r="AD381" s="44"/>
      <c r="AE381" s="44"/>
      <c r="AF381" s="44"/>
      <c r="AG381" s="44"/>
      <c r="AH381" s="44"/>
      <c r="AI381" s="44"/>
      <c r="AJ381" s="44"/>
      <c r="AK381" s="44"/>
      <c r="AL381" s="44"/>
      <c r="AM381" s="44"/>
    </row>
    <row r="382" spans="1:39" ht="51.95" customHeight="1" x14ac:dyDescent="0.2">
      <c r="A382" s="53">
        <v>4450</v>
      </c>
      <c r="B382" s="53">
        <v>44687</v>
      </c>
      <c r="C382" s="54" t="s">
        <v>190</v>
      </c>
      <c r="D382" s="55"/>
      <c r="E382" s="52"/>
      <c r="F382" s="56" t="s">
        <v>426</v>
      </c>
      <c r="G382" s="56" t="s">
        <v>427</v>
      </c>
      <c r="H382" s="55">
        <v>45</v>
      </c>
      <c r="I382" s="55"/>
      <c r="J382" s="55" t="s">
        <v>294</v>
      </c>
      <c r="K382" s="55" t="s">
        <v>233</v>
      </c>
      <c r="L382" s="52">
        <v>46140</v>
      </c>
      <c r="M382" s="51"/>
      <c r="N382" s="51"/>
      <c r="O382" s="51"/>
      <c r="P382" s="51"/>
      <c r="Q382" s="51"/>
      <c r="R382" s="51"/>
      <c r="S382" s="51"/>
      <c r="T382" s="51"/>
      <c r="U382" s="52">
        <v>46170</v>
      </c>
      <c r="V382" s="51"/>
      <c r="W382" s="51"/>
      <c r="X382" s="51"/>
      <c r="Y382" s="52">
        <v>46174</v>
      </c>
      <c r="Z382" s="51"/>
      <c r="AA382" s="51"/>
      <c r="AB382" s="51"/>
      <c r="AC382" s="51"/>
      <c r="AD382" s="51"/>
      <c r="AE382" s="52">
        <v>46176</v>
      </c>
      <c r="AF382" s="51"/>
      <c r="AG382" s="51"/>
      <c r="AH382" s="51"/>
      <c r="AI382" s="51"/>
      <c r="AJ382" s="52">
        <v>46178</v>
      </c>
      <c r="AK382" s="55" t="s">
        <v>177</v>
      </c>
      <c r="AL382" s="55"/>
      <c r="AM382" s="56" t="s">
        <v>428</v>
      </c>
    </row>
    <row r="383" spans="1:39" ht="24" customHeight="1" x14ac:dyDescent="0.2">
      <c r="A383" s="43">
        <v>4428</v>
      </c>
      <c r="B383" s="44">
        <v>60908</v>
      </c>
      <c r="C383" s="44" t="s">
        <v>49</v>
      </c>
      <c r="D383" s="44"/>
      <c r="E383" s="45">
        <v>46188</v>
      </c>
      <c r="F383" s="44"/>
      <c r="G383" s="44"/>
      <c r="H383" s="44"/>
      <c r="I383" s="44"/>
      <c r="J383" s="44"/>
      <c r="K383" s="44"/>
      <c r="L383" s="44"/>
      <c r="M383" s="44"/>
      <c r="N383" s="44"/>
      <c r="O383" s="44"/>
      <c r="P383" s="44"/>
      <c r="Q383" s="44"/>
      <c r="R383" s="44"/>
      <c r="S383" s="44"/>
      <c r="T383" s="44"/>
      <c r="U383" s="44"/>
      <c r="V383" s="44"/>
      <c r="W383" s="44"/>
      <c r="X383" s="44"/>
      <c r="Y383" s="44"/>
      <c r="Z383" s="44"/>
      <c r="AA383" s="44"/>
      <c r="AB383" s="44"/>
      <c r="AC383" s="44"/>
      <c r="AD383" s="44"/>
      <c r="AE383" s="44"/>
      <c r="AF383" s="44"/>
      <c r="AG383" s="44"/>
      <c r="AH383" s="44"/>
      <c r="AI383" s="44"/>
      <c r="AJ383" s="44"/>
      <c r="AK383" s="44"/>
      <c r="AL383" s="44"/>
      <c r="AM383" s="44"/>
    </row>
    <row r="384" spans="1:39" ht="51.95" customHeight="1" x14ac:dyDescent="0.2">
      <c r="A384" s="46">
        <v>4428</v>
      </c>
      <c r="B384" s="46">
        <v>60908</v>
      </c>
      <c r="C384" s="47" t="s">
        <v>49</v>
      </c>
      <c r="D384" s="48"/>
      <c r="E384" s="49"/>
      <c r="F384" s="50" t="s">
        <v>429</v>
      </c>
      <c r="G384" s="50" t="s">
        <v>430</v>
      </c>
      <c r="H384" s="58">
        <v>46315</v>
      </c>
      <c r="I384" s="48"/>
      <c r="J384" s="48" t="s">
        <v>54</v>
      </c>
      <c r="K384" s="48" t="s">
        <v>279</v>
      </c>
      <c r="L384" s="51"/>
      <c r="M384" s="51"/>
      <c r="N384" s="52">
        <v>46176</v>
      </c>
      <c r="O384" s="51"/>
      <c r="P384" s="51"/>
      <c r="Q384" s="51"/>
      <c r="R384" s="51"/>
      <c r="S384" s="52">
        <v>46183</v>
      </c>
      <c r="T384" s="52">
        <v>46179</v>
      </c>
      <c r="U384" s="51"/>
      <c r="V384" s="51"/>
      <c r="W384" s="52">
        <v>46181</v>
      </c>
      <c r="X384" s="51"/>
      <c r="Y384" s="52">
        <v>46186</v>
      </c>
      <c r="Z384" s="51"/>
      <c r="AA384" s="51"/>
      <c r="AB384" s="51"/>
      <c r="AC384" s="51"/>
      <c r="AD384" s="51"/>
      <c r="AE384" s="51"/>
      <c r="AF384" s="51"/>
      <c r="AG384" s="51"/>
      <c r="AH384" s="51"/>
      <c r="AI384" s="51"/>
      <c r="AJ384" s="52">
        <v>46188</v>
      </c>
      <c r="AK384" s="48" t="s">
        <v>196</v>
      </c>
      <c r="AL384" s="48"/>
      <c r="AM384" s="50" t="s">
        <v>122</v>
      </c>
    </row>
    <row r="385" spans="1:39" ht="24" customHeight="1" x14ac:dyDescent="0.2">
      <c r="A385" s="43">
        <v>4401</v>
      </c>
      <c r="B385" s="44">
        <v>301009</v>
      </c>
      <c r="C385" s="44" t="s">
        <v>251</v>
      </c>
      <c r="D385" s="44"/>
      <c r="E385" s="45">
        <v>46146</v>
      </c>
      <c r="F385" s="44"/>
      <c r="G385" s="44"/>
      <c r="H385" s="44"/>
      <c r="I385" s="44"/>
      <c r="J385" s="44"/>
      <c r="K385" s="44"/>
      <c r="L385" s="44"/>
      <c r="M385" s="44"/>
      <c r="N385" s="44"/>
      <c r="O385" s="44"/>
      <c r="P385" s="44"/>
      <c r="Q385" s="44"/>
      <c r="R385" s="44"/>
      <c r="S385" s="44"/>
      <c r="T385" s="44"/>
      <c r="U385" s="44"/>
      <c r="V385" s="44"/>
      <c r="W385" s="44"/>
      <c r="X385" s="44"/>
      <c r="Y385" s="44"/>
      <c r="Z385" s="44"/>
      <c r="AA385" s="44"/>
      <c r="AB385" s="44"/>
      <c r="AC385" s="44"/>
      <c r="AD385" s="44"/>
      <c r="AE385" s="44"/>
      <c r="AF385" s="44"/>
      <c r="AG385" s="44"/>
      <c r="AH385" s="44"/>
      <c r="AI385" s="44"/>
      <c r="AJ385" s="44"/>
      <c r="AK385" s="44"/>
      <c r="AL385" s="44"/>
      <c r="AM385" s="44"/>
    </row>
    <row r="386" spans="1:39" ht="51.95" customHeight="1" x14ac:dyDescent="0.2">
      <c r="A386" s="53">
        <v>4401</v>
      </c>
      <c r="B386" s="53">
        <v>301009</v>
      </c>
      <c r="C386" s="54" t="s">
        <v>251</v>
      </c>
      <c r="D386" s="55"/>
      <c r="E386" s="52"/>
      <c r="F386" s="56" t="s">
        <v>431</v>
      </c>
      <c r="G386" s="56" t="s">
        <v>432</v>
      </c>
      <c r="H386" s="55">
        <v>1</v>
      </c>
      <c r="I386" s="55"/>
      <c r="J386" s="55"/>
      <c r="K386" s="55"/>
      <c r="L386" s="51"/>
      <c r="M386" s="52">
        <v>46146</v>
      </c>
      <c r="N386" s="52">
        <v>46147</v>
      </c>
      <c r="O386" s="51"/>
      <c r="P386" s="51"/>
      <c r="Q386" s="51"/>
      <c r="R386" s="51"/>
      <c r="S386" s="52">
        <v>46148</v>
      </c>
      <c r="T386" s="51"/>
      <c r="U386" s="51"/>
      <c r="V386" s="51"/>
      <c r="W386" s="52">
        <v>46148</v>
      </c>
      <c r="X386" s="52">
        <v>46154</v>
      </c>
      <c r="Y386" s="52">
        <v>46152</v>
      </c>
      <c r="Z386" s="51"/>
      <c r="AA386" s="51"/>
      <c r="AB386" s="51"/>
      <c r="AC386" s="51"/>
      <c r="AD386" s="51"/>
      <c r="AE386" s="51"/>
      <c r="AF386" s="51"/>
      <c r="AG386" s="51"/>
      <c r="AH386" s="51"/>
      <c r="AI386" s="51"/>
      <c r="AJ386" s="52">
        <v>46146</v>
      </c>
      <c r="AK386" s="55" t="s">
        <v>25</v>
      </c>
      <c r="AL386" s="55"/>
      <c r="AM386" s="56" t="s">
        <v>375</v>
      </c>
    </row>
    <row r="387" spans="1:39" ht="51.95" customHeight="1" x14ac:dyDescent="0.2">
      <c r="A387" s="46">
        <v>4401</v>
      </c>
      <c r="B387" s="46">
        <v>301009</v>
      </c>
      <c r="C387" s="47" t="s">
        <v>251</v>
      </c>
      <c r="D387" s="48"/>
      <c r="E387" s="49"/>
      <c r="F387" s="50" t="s">
        <v>433</v>
      </c>
      <c r="G387" s="50" t="s">
        <v>434</v>
      </c>
      <c r="H387" s="48">
        <v>1</v>
      </c>
      <c r="I387" s="48"/>
      <c r="J387" s="48"/>
      <c r="K387" s="48"/>
      <c r="L387" s="51"/>
      <c r="M387" s="52">
        <v>46146</v>
      </c>
      <c r="N387" s="52">
        <v>46147</v>
      </c>
      <c r="O387" s="51"/>
      <c r="P387" s="51"/>
      <c r="Q387" s="51"/>
      <c r="R387" s="51"/>
      <c r="S387" s="52">
        <v>46148</v>
      </c>
      <c r="T387" s="51"/>
      <c r="U387" s="51"/>
      <c r="V387" s="51"/>
      <c r="W387" s="52">
        <v>46148</v>
      </c>
      <c r="X387" s="52">
        <v>46154</v>
      </c>
      <c r="Y387" s="52">
        <v>46152</v>
      </c>
      <c r="Z387" s="51"/>
      <c r="AA387" s="51"/>
      <c r="AB387" s="51"/>
      <c r="AC387" s="51"/>
      <c r="AD387" s="51"/>
      <c r="AE387" s="51"/>
      <c r="AF387" s="51"/>
      <c r="AG387" s="51"/>
      <c r="AH387" s="51"/>
      <c r="AI387" s="51"/>
      <c r="AJ387" s="52">
        <v>46146</v>
      </c>
      <c r="AK387" s="48" t="s">
        <v>25</v>
      </c>
      <c r="AL387" s="48"/>
      <c r="AM387" s="50" t="s">
        <v>375</v>
      </c>
    </row>
    <row r="388" spans="1:39" ht="24" customHeight="1" x14ac:dyDescent="0.2">
      <c r="A388" s="43">
        <v>4349</v>
      </c>
      <c r="B388" s="44">
        <v>8100000674</v>
      </c>
      <c r="C388" s="44" t="s">
        <v>435</v>
      </c>
      <c r="D388" s="44"/>
      <c r="E388" s="45">
        <v>46143</v>
      </c>
      <c r="F388" s="44"/>
      <c r="G388" s="44"/>
      <c r="H388" s="44"/>
      <c r="I388" s="44"/>
      <c r="J388" s="44"/>
      <c r="K388" s="44"/>
      <c r="L388" s="44"/>
      <c r="M388" s="44"/>
      <c r="N388" s="44"/>
      <c r="O388" s="44"/>
      <c r="P388" s="44"/>
      <c r="Q388" s="44"/>
      <c r="R388" s="44"/>
      <c r="S388" s="44"/>
      <c r="T388" s="44"/>
      <c r="U388" s="44"/>
      <c r="V388" s="44"/>
      <c r="W388" s="44"/>
      <c r="X388" s="44"/>
      <c r="Y388" s="44"/>
      <c r="Z388" s="44"/>
      <c r="AA388" s="44"/>
      <c r="AB388" s="44"/>
      <c r="AC388" s="44"/>
      <c r="AD388" s="44"/>
      <c r="AE388" s="44"/>
      <c r="AF388" s="44"/>
      <c r="AG388" s="44"/>
      <c r="AH388" s="44"/>
      <c r="AI388" s="44"/>
      <c r="AJ388" s="44"/>
      <c r="AK388" s="44"/>
      <c r="AL388" s="44"/>
      <c r="AM388" s="44"/>
    </row>
    <row r="389" spans="1:39" ht="51.95" customHeight="1" x14ac:dyDescent="0.2">
      <c r="A389" s="53">
        <v>4349</v>
      </c>
      <c r="B389" s="53">
        <v>8100000674</v>
      </c>
      <c r="C389" s="54" t="s">
        <v>435</v>
      </c>
      <c r="D389" s="55"/>
      <c r="E389" s="52"/>
      <c r="F389" s="56" t="s">
        <v>436</v>
      </c>
      <c r="G389" s="56"/>
      <c r="H389" s="55">
        <v>13</v>
      </c>
      <c r="I389" s="55"/>
      <c r="J389" s="55"/>
      <c r="K389" s="55"/>
      <c r="L389" s="51"/>
      <c r="M389" s="51"/>
      <c r="N389" s="51"/>
      <c r="O389" s="51"/>
      <c r="P389" s="51"/>
      <c r="Q389" s="51"/>
      <c r="R389" s="51"/>
      <c r="S389" s="51"/>
      <c r="T389" s="51"/>
      <c r="U389" s="51"/>
      <c r="V389" s="51"/>
      <c r="W389" s="51"/>
      <c r="X389" s="51"/>
      <c r="Y389" s="51"/>
      <c r="Z389" s="51"/>
      <c r="AA389" s="51"/>
      <c r="AB389" s="51"/>
      <c r="AC389" s="51"/>
      <c r="AD389" s="51"/>
      <c r="AE389" s="51"/>
      <c r="AF389" s="52">
        <v>46141</v>
      </c>
      <c r="AG389" s="51"/>
      <c r="AH389" s="51"/>
      <c r="AI389" s="51"/>
      <c r="AJ389" s="52">
        <v>46143</v>
      </c>
      <c r="AK389" s="55" t="s">
        <v>148</v>
      </c>
      <c r="AL389" s="55"/>
      <c r="AM389" s="56" t="s">
        <v>437</v>
      </c>
    </row>
    <row r="390" spans="1:39" ht="24" customHeight="1" x14ac:dyDescent="0.2">
      <c r="A390" s="43">
        <v>4340</v>
      </c>
      <c r="B390" s="44" t="s">
        <v>438</v>
      </c>
      <c r="C390" s="44" t="s">
        <v>390</v>
      </c>
      <c r="D390" s="44"/>
      <c r="E390" s="45">
        <v>46174</v>
      </c>
      <c r="F390" s="44"/>
      <c r="G390" s="44"/>
      <c r="H390" s="44"/>
      <c r="I390" s="44"/>
      <c r="J390" s="44"/>
      <c r="K390" s="44"/>
      <c r="L390" s="44"/>
      <c r="M390" s="44"/>
      <c r="N390" s="44"/>
      <c r="O390" s="44"/>
      <c r="P390" s="44"/>
      <c r="Q390" s="44"/>
      <c r="R390" s="44"/>
      <c r="S390" s="44"/>
      <c r="T390" s="44"/>
      <c r="U390" s="44"/>
      <c r="V390" s="44"/>
      <c r="W390" s="44"/>
      <c r="X390" s="44"/>
      <c r="Y390" s="44"/>
      <c r="Z390" s="44"/>
      <c r="AA390" s="44"/>
      <c r="AB390" s="44"/>
      <c r="AC390" s="44"/>
      <c r="AD390" s="44"/>
      <c r="AE390" s="44"/>
      <c r="AF390" s="44"/>
      <c r="AG390" s="44"/>
      <c r="AH390" s="44"/>
      <c r="AI390" s="44"/>
      <c r="AJ390" s="44"/>
      <c r="AK390" s="44"/>
      <c r="AL390" s="44"/>
      <c r="AM390" s="44"/>
    </row>
    <row r="391" spans="1:39" ht="51.95" customHeight="1" x14ac:dyDescent="0.2">
      <c r="A391" s="46">
        <v>4340</v>
      </c>
      <c r="B391" s="46" t="s">
        <v>438</v>
      </c>
      <c r="C391" s="47" t="s">
        <v>390</v>
      </c>
      <c r="D391" s="48"/>
      <c r="E391" s="49"/>
      <c r="F391" s="50" t="s">
        <v>391</v>
      </c>
      <c r="G391" s="50" t="s">
        <v>439</v>
      </c>
      <c r="H391" s="58">
        <v>46027</v>
      </c>
      <c r="I391" s="48"/>
      <c r="J391" s="48"/>
      <c r="K391" s="48"/>
      <c r="L391" s="51"/>
      <c r="M391" s="51"/>
      <c r="N391" s="51"/>
      <c r="O391" s="51"/>
      <c r="P391" s="51"/>
      <c r="Q391" s="51"/>
      <c r="R391" s="51"/>
      <c r="S391" s="51"/>
      <c r="T391" s="51"/>
      <c r="U391" s="51"/>
      <c r="V391" s="51"/>
      <c r="W391" s="51"/>
      <c r="X391" s="51"/>
      <c r="Y391" s="51"/>
      <c r="Z391" s="51"/>
      <c r="AA391" s="51"/>
      <c r="AB391" s="51"/>
      <c r="AC391" s="52">
        <v>46169</v>
      </c>
      <c r="AD391" s="51"/>
      <c r="AE391" s="51"/>
      <c r="AF391" s="51"/>
      <c r="AG391" s="51"/>
      <c r="AH391" s="52">
        <v>46172</v>
      </c>
      <c r="AI391" s="51"/>
      <c r="AJ391" s="52">
        <v>46174</v>
      </c>
      <c r="AK391" s="48" t="s">
        <v>205</v>
      </c>
      <c r="AL391" s="48"/>
      <c r="AM391" s="50" t="s">
        <v>440</v>
      </c>
    </row>
    <row r="392" spans="1:39" ht="51.95" customHeight="1" x14ac:dyDescent="0.2">
      <c r="A392" s="53">
        <v>4340</v>
      </c>
      <c r="B392" s="53" t="s">
        <v>438</v>
      </c>
      <c r="C392" s="54" t="s">
        <v>390</v>
      </c>
      <c r="D392" s="55"/>
      <c r="E392" s="52"/>
      <c r="F392" s="56" t="s">
        <v>441</v>
      </c>
      <c r="G392" s="56" t="s">
        <v>442</v>
      </c>
      <c r="H392" s="57">
        <v>46027</v>
      </c>
      <c r="I392" s="55"/>
      <c r="J392" s="55"/>
      <c r="K392" s="55"/>
      <c r="L392" s="51"/>
      <c r="M392" s="51"/>
      <c r="N392" s="51"/>
      <c r="O392" s="51"/>
      <c r="P392" s="51"/>
      <c r="Q392" s="51"/>
      <c r="R392" s="51"/>
      <c r="S392" s="51"/>
      <c r="T392" s="51"/>
      <c r="U392" s="51"/>
      <c r="V392" s="51"/>
      <c r="W392" s="51"/>
      <c r="X392" s="51"/>
      <c r="Y392" s="51"/>
      <c r="Z392" s="51"/>
      <c r="AA392" s="51"/>
      <c r="AB392" s="51"/>
      <c r="AC392" s="52">
        <v>46169</v>
      </c>
      <c r="AD392" s="51"/>
      <c r="AE392" s="51"/>
      <c r="AF392" s="51"/>
      <c r="AG392" s="51"/>
      <c r="AH392" s="52">
        <v>46172</v>
      </c>
      <c r="AI392" s="51"/>
      <c r="AJ392" s="52">
        <v>46174</v>
      </c>
      <c r="AK392" s="55" t="s">
        <v>205</v>
      </c>
      <c r="AL392" s="55"/>
      <c r="AM392" s="56" t="s">
        <v>440</v>
      </c>
    </row>
    <row r="393" spans="1:39" ht="24" customHeight="1" x14ac:dyDescent="0.2">
      <c r="A393" s="43">
        <v>4234</v>
      </c>
      <c r="B393" s="44" t="s">
        <v>443</v>
      </c>
      <c r="C393" s="44" t="s">
        <v>444</v>
      </c>
      <c r="D393" s="44"/>
      <c r="E393" s="45">
        <v>46237</v>
      </c>
      <c r="F393" s="44"/>
      <c r="G393" s="44"/>
      <c r="H393" s="44"/>
      <c r="I393" s="44"/>
      <c r="J393" s="44"/>
      <c r="K393" s="44"/>
      <c r="L393" s="44"/>
      <c r="M393" s="44"/>
      <c r="N393" s="44"/>
      <c r="O393" s="44"/>
      <c r="P393" s="44"/>
      <c r="Q393" s="44"/>
      <c r="R393" s="44"/>
      <c r="S393" s="44"/>
      <c r="T393" s="44"/>
      <c r="U393" s="44"/>
      <c r="V393" s="44"/>
      <c r="W393" s="44"/>
      <c r="X393" s="44"/>
      <c r="Y393" s="44"/>
      <c r="Z393" s="44"/>
      <c r="AA393" s="44"/>
      <c r="AB393" s="44"/>
      <c r="AC393" s="44"/>
      <c r="AD393" s="44"/>
      <c r="AE393" s="44"/>
      <c r="AF393" s="44"/>
      <c r="AG393" s="44"/>
      <c r="AH393" s="44"/>
      <c r="AI393" s="44"/>
      <c r="AJ393" s="44"/>
      <c r="AK393" s="44"/>
      <c r="AL393" s="44"/>
      <c r="AM393" s="44"/>
    </row>
    <row r="394" spans="1:39" ht="51.95" customHeight="1" x14ac:dyDescent="0.2">
      <c r="A394" s="46">
        <v>4234</v>
      </c>
      <c r="B394" s="46" t="s">
        <v>443</v>
      </c>
      <c r="C394" s="47" t="s">
        <v>444</v>
      </c>
      <c r="D394" s="48"/>
      <c r="E394" s="49"/>
      <c r="F394" s="50"/>
      <c r="G394" s="50" t="s">
        <v>445</v>
      </c>
      <c r="H394" s="48">
        <v>2008</v>
      </c>
      <c r="I394" s="48"/>
      <c r="J394" s="48" t="s">
        <v>446</v>
      </c>
      <c r="K394" s="48" t="s">
        <v>233</v>
      </c>
      <c r="L394" s="51"/>
      <c r="M394" s="51"/>
      <c r="N394" s="51"/>
      <c r="O394" s="51"/>
      <c r="P394" s="51"/>
      <c r="Q394" s="51"/>
      <c r="R394" s="51"/>
      <c r="S394" s="52">
        <v>46322</v>
      </c>
      <c r="T394" s="51"/>
      <c r="U394" s="51"/>
      <c r="V394" s="51"/>
      <c r="W394" s="51"/>
      <c r="X394" s="51"/>
      <c r="Y394" s="51"/>
      <c r="Z394" s="51"/>
      <c r="AA394" s="51"/>
      <c r="AB394" s="51"/>
      <c r="AC394" s="51"/>
      <c r="AD394" s="51"/>
      <c r="AE394" s="51"/>
      <c r="AF394" s="51"/>
      <c r="AG394" s="51"/>
      <c r="AH394" s="51"/>
      <c r="AI394" s="51"/>
      <c r="AJ394" s="52">
        <v>46237</v>
      </c>
      <c r="AK394" s="48" t="s">
        <v>19</v>
      </c>
      <c r="AL394" s="48"/>
      <c r="AM394" s="50" t="s">
        <v>69</v>
      </c>
    </row>
    <row r="395" spans="1:39" ht="51.95" customHeight="1" x14ac:dyDescent="0.2">
      <c r="A395" s="53">
        <v>4234</v>
      </c>
      <c r="B395" s="53" t="s">
        <v>443</v>
      </c>
      <c r="C395" s="54" t="s">
        <v>444</v>
      </c>
      <c r="D395" s="55"/>
      <c r="E395" s="52"/>
      <c r="F395" s="56"/>
      <c r="G395" s="56" t="s">
        <v>445</v>
      </c>
      <c r="H395" s="55">
        <v>2008</v>
      </c>
      <c r="I395" s="55"/>
      <c r="J395" s="55" t="s">
        <v>446</v>
      </c>
      <c r="K395" s="55" t="s">
        <v>233</v>
      </c>
      <c r="L395" s="51"/>
      <c r="M395" s="51"/>
      <c r="N395" s="51"/>
      <c r="O395" s="51"/>
      <c r="P395" s="51"/>
      <c r="Q395" s="51"/>
      <c r="R395" s="51"/>
      <c r="S395" s="52">
        <v>46322</v>
      </c>
      <c r="T395" s="51"/>
      <c r="U395" s="51"/>
      <c r="V395" s="51"/>
      <c r="W395" s="51"/>
      <c r="X395" s="51"/>
      <c r="Y395" s="51"/>
      <c r="Z395" s="51"/>
      <c r="AA395" s="51"/>
      <c r="AB395" s="51"/>
      <c r="AC395" s="51"/>
      <c r="AD395" s="51"/>
      <c r="AE395" s="51"/>
      <c r="AF395" s="51"/>
      <c r="AG395" s="51"/>
      <c r="AH395" s="51"/>
      <c r="AI395" s="51"/>
      <c r="AJ395" s="52">
        <v>46327</v>
      </c>
      <c r="AK395" s="55" t="s">
        <v>19</v>
      </c>
      <c r="AL395" s="55"/>
      <c r="AM395" s="56" t="s">
        <v>69</v>
      </c>
    </row>
    <row r="396" spans="1:39" ht="24" customHeight="1" x14ac:dyDescent="0.2">
      <c r="A396" s="43">
        <v>4154</v>
      </c>
      <c r="B396" s="44" t="s">
        <v>447</v>
      </c>
      <c r="C396" s="44" t="s">
        <v>444</v>
      </c>
      <c r="D396" s="44"/>
      <c r="E396" s="45">
        <v>46174</v>
      </c>
      <c r="F396" s="44"/>
      <c r="G396" s="44"/>
      <c r="H396" s="44"/>
      <c r="I396" s="44"/>
      <c r="J396" s="44"/>
      <c r="K396" s="44"/>
      <c r="L396" s="44"/>
      <c r="M396" s="44"/>
      <c r="N396" s="44"/>
      <c r="O396" s="44"/>
      <c r="P396" s="44"/>
      <c r="Q396" s="44"/>
      <c r="R396" s="44"/>
      <c r="S396" s="44"/>
      <c r="T396" s="44"/>
      <c r="U396" s="44"/>
      <c r="V396" s="44"/>
      <c r="W396" s="44"/>
      <c r="X396" s="44"/>
      <c r="Y396" s="44"/>
      <c r="Z396" s="44"/>
      <c r="AA396" s="44"/>
      <c r="AB396" s="44"/>
      <c r="AC396" s="44"/>
      <c r="AD396" s="44"/>
      <c r="AE396" s="44"/>
      <c r="AF396" s="44"/>
      <c r="AG396" s="44"/>
      <c r="AH396" s="44"/>
      <c r="AI396" s="44"/>
      <c r="AJ396" s="44"/>
      <c r="AK396" s="44"/>
      <c r="AL396" s="44"/>
      <c r="AM396" s="44"/>
    </row>
    <row r="397" spans="1:39" ht="51.95" customHeight="1" x14ac:dyDescent="0.2">
      <c r="A397" s="46">
        <v>4154</v>
      </c>
      <c r="B397" s="46" t="s">
        <v>447</v>
      </c>
      <c r="C397" s="47" t="s">
        <v>444</v>
      </c>
      <c r="D397" s="48"/>
      <c r="E397" s="49"/>
      <c r="F397" s="50"/>
      <c r="G397" s="50" t="s">
        <v>448</v>
      </c>
      <c r="H397" s="48">
        <v>1896</v>
      </c>
      <c r="I397" s="48"/>
      <c r="J397" s="48" t="s">
        <v>446</v>
      </c>
      <c r="K397" s="48" t="s">
        <v>233</v>
      </c>
      <c r="L397" s="51"/>
      <c r="M397" s="51"/>
      <c r="N397" s="51">
        <v>46166</v>
      </c>
      <c r="O397" s="51"/>
      <c r="P397" s="51"/>
      <c r="Q397" s="51"/>
      <c r="R397" s="51"/>
      <c r="S397" s="52">
        <v>46172</v>
      </c>
      <c r="T397" s="51"/>
      <c r="U397" s="51"/>
      <c r="V397" s="51"/>
      <c r="W397" s="51"/>
      <c r="X397" s="51"/>
      <c r="Y397" s="51"/>
      <c r="Z397" s="51"/>
      <c r="AA397" s="51"/>
      <c r="AB397" s="51"/>
      <c r="AC397" s="51"/>
      <c r="AD397" s="51"/>
      <c r="AE397" s="51"/>
      <c r="AF397" s="51"/>
      <c r="AG397" s="51"/>
      <c r="AH397" s="51"/>
      <c r="AI397" s="51"/>
      <c r="AJ397" s="52">
        <v>46174</v>
      </c>
      <c r="AK397" s="48" t="s">
        <v>19</v>
      </c>
      <c r="AL397" s="48"/>
      <c r="AM397" s="50" t="s">
        <v>69</v>
      </c>
    </row>
    <row r="398" spans="1:39" ht="24" customHeight="1" x14ac:dyDescent="0.2">
      <c r="A398" s="43">
        <v>4633</v>
      </c>
      <c r="B398" s="44">
        <v>104709</v>
      </c>
      <c r="C398" s="44" t="s">
        <v>40</v>
      </c>
      <c r="D398" s="44"/>
      <c r="E398" s="45">
        <v>46195</v>
      </c>
      <c r="F398" s="44"/>
      <c r="G398" s="44"/>
      <c r="H398" s="44"/>
      <c r="I398" s="44"/>
      <c r="J398" s="44"/>
      <c r="K398" s="44"/>
      <c r="L398" s="44"/>
      <c r="M398" s="44"/>
      <c r="N398" s="44"/>
      <c r="O398" s="44"/>
      <c r="P398" s="44"/>
      <c r="Q398" s="44"/>
      <c r="R398" s="44"/>
      <c r="S398" s="44"/>
      <c r="T398" s="44"/>
      <c r="U398" s="44"/>
      <c r="V398" s="44"/>
      <c r="W398" s="44"/>
      <c r="X398" s="44"/>
      <c r="Y398" s="44"/>
      <c r="Z398" s="44"/>
      <c r="AA398" s="44"/>
      <c r="AB398" s="44"/>
      <c r="AC398" s="44"/>
      <c r="AD398" s="44"/>
      <c r="AE398" s="44"/>
      <c r="AF398" s="44"/>
      <c r="AG398" s="44"/>
      <c r="AH398" s="44"/>
      <c r="AI398" s="44"/>
      <c r="AJ398" s="44"/>
      <c r="AK398" s="44"/>
      <c r="AL398" s="44"/>
      <c r="AM398" s="44"/>
    </row>
    <row r="399" spans="1:39" ht="51.95" customHeight="1" x14ac:dyDescent="0.2">
      <c r="A399" s="53">
        <v>4633</v>
      </c>
      <c r="B399" s="53">
        <v>104709</v>
      </c>
      <c r="C399" s="54" t="s">
        <v>40</v>
      </c>
      <c r="D399" s="55"/>
      <c r="E399" s="52"/>
      <c r="F399" s="56" t="s">
        <v>449</v>
      </c>
      <c r="G399" s="56" t="s">
        <v>450</v>
      </c>
      <c r="H399" s="55">
        <v>100</v>
      </c>
      <c r="I399" s="55"/>
      <c r="J399" s="55"/>
      <c r="K399" s="55"/>
      <c r="L399" s="51"/>
      <c r="M399" s="51"/>
      <c r="N399" s="52">
        <v>46189</v>
      </c>
      <c r="O399" s="51"/>
      <c r="P399" s="51"/>
      <c r="Q399" s="51"/>
      <c r="R399" s="51"/>
      <c r="S399" s="52">
        <v>46193</v>
      </c>
      <c r="T399" s="52">
        <v>46191</v>
      </c>
      <c r="U399" s="51"/>
      <c r="V399" s="51"/>
      <c r="W399" s="51"/>
      <c r="X399" s="51"/>
      <c r="Y399" s="51"/>
      <c r="Z399" s="51"/>
      <c r="AA399" s="51"/>
      <c r="AB399" s="51"/>
      <c r="AC399" s="51"/>
      <c r="AD399" s="51"/>
      <c r="AE399" s="51"/>
      <c r="AF399" s="51"/>
      <c r="AG399" s="51"/>
      <c r="AH399" s="51"/>
      <c r="AI399" s="51"/>
      <c r="AJ399" s="52">
        <v>46195</v>
      </c>
      <c r="AK399" s="55" t="s">
        <v>43</v>
      </c>
      <c r="AL399" s="55"/>
      <c r="AM399" s="56"/>
    </row>
    <row r="400" spans="1:39" ht="51.95" customHeight="1" x14ac:dyDescent="0.2">
      <c r="A400" s="46">
        <v>4633</v>
      </c>
      <c r="B400" s="46">
        <v>104709</v>
      </c>
      <c r="C400" s="47" t="s">
        <v>40</v>
      </c>
      <c r="D400" s="48"/>
      <c r="E400" s="49"/>
      <c r="F400" s="50" t="s">
        <v>451</v>
      </c>
      <c r="G400" s="50" t="s">
        <v>452</v>
      </c>
      <c r="H400" s="48">
        <v>500</v>
      </c>
      <c r="I400" s="48"/>
      <c r="J400" s="48"/>
      <c r="K400" s="48"/>
      <c r="L400" s="51"/>
      <c r="M400" s="51"/>
      <c r="N400" s="52">
        <v>46183</v>
      </c>
      <c r="O400" s="51"/>
      <c r="P400" s="51"/>
      <c r="Q400" s="51"/>
      <c r="R400" s="51"/>
      <c r="S400" s="52">
        <v>46186</v>
      </c>
      <c r="T400" s="51"/>
      <c r="U400" s="51"/>
      <c r="V400" s="51"/>
      <c r="W400" s="52">
        <v>46188</v>
      </c>
      <c r="X400" s="51"/>
      <c r="Y400" s="51"/>
      <c r="Z400" s="51"/>
      <c r="AA400" s="52">
        <v>46193</v>
      </c>
      <c r="AB400" s="51"/>
      <c r="AC400" s="51"/>
      <c r="AD400" s="51"/>
      <c r="AE400" s="51"/>
      <c r="AF400" s="51"/>
      <c r="AG400" s="51"/>
      <c r="AH400" s="51"/>
      <c r="AI400" s="51"/>
      <c r="AJ400" s="52">
        <v>46195</v>
      </c>
      <c r="AK400" s="48" t="s">
        <v>43</v>
      </c>
      <c r="AL400" s="48"/>
      <c r="AM400" s="50"/>
    </row>
    <row r="401" spans="1:39" ht="24" customHeight="1" x14ac:dyDescent="0.2">
      <c r="A401" s="43">
        <v>4632</v>
      </c>
      <c r="B401" s="44">
        <v>104704</v>
      </c>
      <c r="C401" s="44" t="s">
        <v>40</v>
      </c>
      <c r="D401" s="44"/>
      <c r="E401" s="45">
        <v>46209</v>
      </c>
      <c r="F401" s="44"/>
      <c r="G401" s="44"/>
      <c r="H401" s="44"/>
      <c r="I401" s="44"/>
      <c r="J401" s="44"/>
      <c r="K401" s="44"/>
      <c r="L401" s="44"/>
      <c r="M401" s="44"/>
      <c r="N401" s="44"/>
      <c r="O401" s="44"/>
      <c r="P401" s="44"/>
      <c r="Q401" s="44"/>
      <c r="R401" s="44"/>
      <c r="S401" s="44"/>
      <c r="T401" s="44"/>
      <c r="U401" s="44"/>
      <c r="V401" s="44"/>
      <c r="W401" s="44"/>
      <c r="X401" s="44"/>
      <c r="Y401" s="44"/>
      <c r="Z401" s="44"/>
      <c r="AA401" s="44"/>
      <c r="AB401" s="44"/>
      <c r="AC401" s="44"/>
      <c r="AD401" s="44"/>
      <c r="AE401" s="44"/>
      <c r="AF401" s="44"/>
      <c r="AG401" s="44"/>
      <c r="AH401" s="44"/>
      <c r="AI401" s="44"/>
      <c r="AJ401" s="44"/>
      <c r="AK401" s="44"/>
      <c r="AL401" s="44"/>
      <c r="AM401" s="44"/>
    </row>
    <row r="402" spans="1:39" ht="51.95" customHeight="1" x14ac:dyDescent="0.2">
      <c r="A402" s="53">
        <v>4632</v>
      </c>
      <c r="B402" s="53">
        <v>104704</v>
      </c>
      <c r="C402" s="54" t="s">
        <v>40</v>
      </c>
      <c r="D402" s="55"/>
      <c r="E402" s="52"/>
      <c r="F402" s="56" t="s">
        <v>453</v>
      </c>
      <c r="G402" s="56" t="s">
        <v>454</v>
      </c>
      <c r="H402" s="55">
        <v>150</v>
      </c>
      <c r="I402" s="55"/>
      <c r="J402" s="55"/>
      <c r="K402" s="55"/>
      <c r="L402" s="51"/>
      <c r="M402" s="51"/>
      <c r="N402" s="52">
        <v>46199</v>
      </c>
      <c r="O402" s="51"/>
      <c r="P402" s="51"/>
      <c r="Q402" s="51"/>
      <c r="R402" s="51"/>
      <c r="S402" s="52">
        <v>46206</v>
      </c>
      <c r="T402" s="52">
        <v>46201</v>
      </c>
      <c r="U402" s="52">
        <v>46204</v>
      </c>
      <c r="V402" s="51"/>
      <c r="W402" s="51"/>
      <c r="X402" s="51"/>
      <c r="Y402" s="51"/>
      <c r="Z402" s="51"/>
      <c r="AA402" s="51"/>
      <c r="AB402" s="51"/>
      <c r="AC402" s="51"/>
      <c r="AD402" s="51"/>
      <c r="AE402" s="51"/>
      <c r="AF402" s="51"/>
      <c r="AG402" s="51"/>
      <c r="AH402" s="51"/>
      <c r="AI402" s="51"/>
      <c r="AJ402" s="52">
        <v>46209</v>
      </c>
      <c r="AK402" s="55" t="s">
        <v>43</v>
      </c>
      <c r="AL402" s="55"/>
      <c r="AM402" s="56"/>
    </row>
    <row r="403" spans="1:39" ht="51.95" customHeight="1" x14ac:dyDescent="0.2">
      <c r="A403" s="46">
        <v>4632</v>
      </c>
      <c r="B403" s="46">
        <v>104704</v>
      </c>
      <c r="C403" s="47" t="s">
        <v>40</v>
      </c>
      <c r="D403" s="48"/>
      <c r="E403" s="49"/>
      <c r="F403" s="50" t="s">
        <v>455</v>
      </c>
      <c r="G403" s="50" t="s">
        <v>456</v>
      </c>
      <c r="H403" s="48">
        <v>150</v>
      </c>
      <c r="I403" s="48"/>
      <c r="J403" s="48"/>
      <c r="K403" s="48"/>
      <c r="L403" s="51"/>
      <c r="M403" s="51"/>
      <c r="N403" s="52">
        <v>46199</v>
      </c>
      <c r="O403" s="51"/>
      <c r="P403" s="51"/>
      <c r="Q403" s="51"/>
      <c r="R403" s="51"/>
      <c r="S403" s="52">
        <v>46206</v>
      </c>
      <c r="T403" s="52">
        <v>46201</v>
      </c>
      <c r="U403" s="52">
        <v>46204</v>
      </c>
      <c r="V403" s="51"/>
      <c r="W403" s="51"/>
      <c r="X403" s="51"/>
      <c r="Y403" s="51"/>
      <c r="Z403" s="51"/>
      <c r="AA403" s="51"/>
      <c r="AB403" s="51"/>
      <c r="AC403" s="51"/>
      <c r="AD403" s="51"/>
      <c r="AE403" s="51"/>
      <c r="AF403" s="51"/>
      <c r="AG403" s="51"/>
      <c r="AH403" s="51"/>
      <c r="AI403" s="51"/>
      <c r="AJ403" s="52">
        <v>46209</v>
      </c>
      <c r="AK403" s="48" t="s">
        <v>43</v>
      </c>
      <c r="AL403" s="48"/>
      <c r="AM403" s="50"/>
    </row>
    <row r="404" spans="1:39" ht="51.95" customHeight="1" x14ac:dyDescent="0.2">
      <c r="A404" s="53">
        <v>4632</v>
      </c>
      <c r="B404" s="53">
        <v>104704</v>
      </c>
      <c r="C404" s="54" t="s">
        <v>40</v>
      </c>
      <c r="D404" s="55"/>
      <c r="E404" s="52"/>
      <c r="F404" s="56" t="s">
        <v>457</v>
      </c>
      <c r="G404" s="56" t="s">
        <v>458</v>
      </c>
      <c r="H404" s="55">
        <v>60</v>
      </c>
      <c r="I404" s="55"/>
      <c r="J404" s="55"/>
      <c r="K404" s="55"/>
      <c r="L404" s="51"/>
      <c r="M404" s="51"/>
      <c r="N404" s="52">
        <v>46199</v>
      </c>
      <c r="O404" s="51"/>
      <c r="P404" s="51"/>
      <c r="Q404" s="51"/>
      <c r="R404" s="51"/>
      <c r="S404" s="52">
        <v>46204</v>
      </c>
      <c r="T404" s="52">
        <v>46206</v>
      </c>
      <c r="U404" s="51"/>
      <c r="V404" s="51"/>
      <c r="W404" s="51"/>
      <c r="X404" s="51"/>
      <c r="Y404" s="51"/>
      <c r="Z404" s="51"/>
      <c r="AA404" s="51"/>
      <c r="AB404" s="51"/>
      <c r="AC404" s="51"/>
      <c r="AD404" s="51"/>
      <c r="AE404" s="51"/>
      <c r="AF404" s="51"/>
      <c r="AG404" s="51"/>
      <c r="AH404" s="51"/>
      <c r="AI404" s="51"/>
      <c r="AJ404" s="52">
        <v>46209</v>
      </c>
      <c r="AK404" s="55" t="s">
        <v>43</v>
      </c>
      <c r="AL404" s="55"/>
      <c r="AM404" s="56"/>
    </row>
    <row r="405" spans="1:39" ht="51.95" customHeight="1" x14ac:dyDescent="0.2">
      <c r="A405" s="46">
        <v>4632</v>
      </c>
      <c r="B405" s="46">
        <v>104704</v>
      </c>
      <c r="C405" s="47" t="s">
        <v>40</v>
      </c>
      <c r="D405" s="48"/>
      <c r="E405" s="49"/>
      <c r="F405" s="50" t="s">
        <v>459</v>
      </c>
      <c r="G405" s="50" t="s">
        <v>460</v>
      </c>
      <c r="H405" s="48">
        <v>200</v>
      </c>
      <c r="I405" s="48"/>
      <c r="J405" s="48"/>
      <c r="K405" s="48"/>
      <c r="L405" s="51"/>
      <c r="M405" s="51"/>
      <c r="N405" s="52">
        <v>46203</v>
      </c>
      <c r="O405" s="51"/>
      <c r="P405" s="51"/>
      <c r="Q405" s="51"/>
      <c r="R405" s="51"/>
      <c r="S405" s="52">
        <v>46206</v>
      </c>
      <c r="T405" s="51"/>
      <c r="U405" s="51"/>
      <c r="V405" s="51"/>
      <c r="W405" s="51"/>
      <c r="X405" s="51"/>
      <c r="Y405" s="51"/>
      <c r="Z405" s="51"/>
      <c r="AA405" s="51"/>
      <c r="AB405" s="51"/>
      <c r="AC405" s="51"/>
      <c r="AD405" s="51"/>
      <c r="AE405" s="51"/>
      <c r="AF405" s="51"/>
      <c r="AG405" s="51"/>
      <c r="AH405" s="51"/>
      <c r="AI405" s="51"/>
      <c r="AJ405" s="52">
        <v>46209</v>
      </c>
      <c r="AK405" s="48" t="s">
        <v>43</v>
      </c>
      <c r="AL405" s="48"/>
      <c r="AM405" s="50"/>
    </row>
    <row r="406" spans="1:39" ht="51.95" customHeight="1" x14ac:dyDescent="0.2">
      <c r="A406" s="53">
        <v>4632</v>
      </c>
      <c r="B406" s="53">
        <v>104704</v>
      </c>
      <c r="C406" s="54" t="s">
        <v>40</v>
      </c>
      <c r="D406" s="55"/>
      <c r="E406" s="52"/>
      <c r="F406" s="56" t="s">
        <v>461</v>
      </c>
      <c r="G406" s="56" t="s">
        <v>462</v>
      </c>
      <c r="H406" s="55">
        <v>10000</v>
      </c>
      <c r="I406" s="55"/>
      <c r="J406" s="55"/>
      <c r="K406" s="55"/>
      <c r="L406" s="51"/>
      <c r="M406" s="51"/>
      <c r="N406" s="51"/>
      <c r="O406" s="52">
        <v>46199</v>
      </c>
      <c r="P406" s="51"/>
      <c r="Q406" s="51"/>
      <c r="R406" s="51"/>
      <c r="S406" s="51"/>
      <c r="T406" s="51"/>
      <c r="U406" s="51"/>
      <c r="V406" s="51"/>
      <c r="W406" s="51"/>
      <c r="X406" s="51"/>
      <c r="Y406" s="51"/>
      <c r="Z406" s="51"/>
      <c r="AA406" s="52">
        <v>46209</v>
      </c>
      <c r="AB406" s="51"/>
      <c r="AC406" s="51"/>
      <c r="AD406" s="51"/>
      <c r="AE406" s="51"/>
      <c r="AF406" s="51"/>
      <c r="AG406" s="51"/>
      <c r="AH406" s="51"/>
      <c r="AI406" s="51"/>
      <c r="AJ406" s="52">
        <v>46209</v>
      </c>
      <c r="AK406" s="55" t="s">
        <v>68</v>
      </c>
      <c r="AL406" s="55"/>
      <c r="AM406" s="56"/>
    </row>
    <row r="407" spans="1:39" ht="24" customHeight="1" x14ac:dyDescent="0.2">
      <c r="A407" s="43">
        <v>4631</v>
      </c>
      <c r="B407" s="44">
        <v>104702</v>
      </c>
      <c r="C407" s="44" t="s">
        <v>40</v>
      </c>
      <c r="D407" s="44"/>
      <c r="E407" s="45">
        <v>46195</v>
      </c>
      <c r="F407" s="44"/>
      <c r="G407" s="44"/>
      <c r="H407" s="44"/>
      <c r="I407" s="44"/>
      <c r="J407" s="44"/>
      <c r="K407" s="44"/>
      <c r="L407" s="44"/>
      <c r="M407" s="44"/>
      <c r="N407" s="44"/>
      <c r="O407" s="44"/>
      <c r="P407" s="44"/>
      <c r="Q407" s="44"/>
      <c r="R407" s="44"/>
      <c r="S407" s="44"/>
      <c r="T407" s="44"/>
      <c r="U407" s="44"/>
      <c r="V407" s="44"/>
      <c r="W407" s="44"/>
      <c r="X407" s="44"/>
      <c r="Y407" s="44"/>
      <c r="Z407" s="44"/>
      <c r="AA407" s="44"/>
      <c r="AB407" s="44"/>
      <c r="AC407" s="44"/>
      <c r="AD407" s="44"/>
      <c r="AE407" s="44"/>
      <c r="AF407" s="44"/>
      <c r="AG407" s="44"/>
      <c r="AH407" s="44"/>
      <c r="AI407" s="44"/>
      <c r="AJ407" s="44"/>
      <c r="AK407" s="44"/>
      <c r="AL407" s="44"/>
      <c r="AM407" s="44"/>
    </row>
    <row r="408" spans="1:39" ht="51.95" customHeight="1" x14ac:dyDescent="0.2">
      <c r="A408" s="46">
        <v>4631</v>
      </c>
      <c r="B408" s="46">
        <v>104702</v>
      </c>
      <c r="C408" s="47" t="s">
        <v>40</v>
      </c>
      <c r="D408" s="48"/>
      <c r="E408" s="49"/>
      <c r="F408" s="50" t="s">
        <v>463</v>
      </c>
      <c r="G408" s="50" t="s">
        <v>464</v>
      </c>
      <c r="H408" s="48">
        <v>8</v>
      </c>
      <c r="I408" s="48"/>
      <c r="J408" s="48"/>
      <c r="K408" s="48"/>
      <c r="L408" s="51"/>
      <c r="M408" s="51"/>
      <c r="N408" s="51"/>
      <c r="O408" s="51"/>
      <c r="P408" s="51"/>
      <c r="Q408" s="51"/>
      <c r="R408" s="51"/>
      <c r="S408" s="51"/>
      <c r="T408" s="52">
        <v>46193</v>
      </c>
      <c r="U408" s="51"/>
      <c r="V408" s="51"/>
      <c r="W408" s="51"/>
      <c r="X408" s="51"/>
      <c r="Y408" s="51"/>
      <c r="Z408" s="51"/>
      <c r="AA408" s="51"/>
      <c r="AB408" s="51"/>
      <c r="AC408" s="51"/>
      <c r="AD408" s="51"/>
      <c r="AE408" s="51"/>
      <c r="AF408" s="51"/>
      <c r="AG408" s="51"/>
      <c r="AH408" s="51"/>
      <c r="AI408" s="51"/>
      <c r="AJ408" s="52">
        <v>46195</v>
      </c>
      <c r="AK408" s="48" t="s">
        <v>20</v>
      </c>
      <c r="AL408" s="48"/>
      <c r="AM408" s="50"/>
    </row>
    <row r="409" spans="1:39" ht="51.95" customHeight="1" x14ac:dyDescent="0.2">
      <c r="A409" s="53">
        <v>4631</v>
      </c>
      <c r="B409" s="53">
        <v>104702</v>
      </c>
      <c r="C409" s="54" t="s">
        <v>40</v>
      </c>
      <c r="D409" s="55"/>
      <c r="E409" s="52"/>
      <c r="F409" s="56" t="s">
        <v>465</v>
      </c>
      <c r="G409" s="56" t="s">
        <v>466</v>
      </c>
      <c r="H409" s="55">
        <v>10</v>
      </c>
      <c r="I409" s="55"/>
      <c r="J409" s="55"/>
      <c r="K409" s="55"/>
      <c r="L409" s="51"/>
      <c r="M409" s="51"/>
      <c r="N409" s="52">
        <v>46191</v>
      </c>
      <c r="O409" s="51"/>
      <c r="P409" s="51"/>
      <c r="Q409" s="51"/>
      <c r="R409" s="51"/>
      <c r="S409" s="52">
        <v>46193</v>
      </c>
      <c r="T409" s="52">
        <v>46191</v>
      </c>
      <c r="U409" s="51"/>
      <c r="V409" s="51"/>
      <c r="W409" s="51"/>
      <c r="X409" s="51"/>
      <c r="Y409" s="51"/>
      <c r="Z409" s="51"/>
      <c r="AA409" s="51"/>
      <c r="AB409" s="51"/>
      <c r="AC409" s="51"/>
      <c r="AD409" s="51"/>
      <c r="AE409" s="51"/>
      <c r="AF409" s="51"/>
      <c r="AG409" s="51"/>
      <c r="AH409" s="51"/>
      <c r="AI409" s="51"/>
      <c r="AJ409" s="52">
        <v>46195</v>
      </c>
      <c r="AK409" s="55" t="s">
        <v>43</v>
      </c>
      <c r="AL409" s="55"/>
      <c r="AM409" s="56"/>
    </row>
    <row r="410" spans="1:39" ht="51.95" customHeight="1" x14ac:dyDescent="0.2">
      <c r="A410" s="46">
        <v>4631</v>
      </c>
      <c r="B410" s="46">
        <v>104702</v>
      </c>
      <c r="C410" s="47" t="s">
        <v>40</v>
      </c>
      <c r="D410" s="48"/>
      <c r="E410" s="49"/>
      <c r="F410" s="50" t="s">
        <v>467</v>
      </c>
      <c r="G410" s="50" t="s">
        <v>468</v>
      </c>
      <c r="H410" s="48">
        <v>250</v>
      </c>
      <c r="I410" s="48"/>
      <c r="J410" s="48"/>
      <c r="K410" s="48"/>
      <c r="L410" s="51"/>
      <c r="M410" s="51"/>
      <c r="N410" s="52">
        <v>46189</v>
      </c>
      <c r="O410" s="51"/>
      <c r="P410" s="51"/>
      <c r="Q410" s="51"/>
      <c r="R410" s="51"/>
      <c r="S410" s="52">
        <v>46193</v>
      </c>
      <c r="T410" s="52">
        <v>46191</v>
      </c>
      <c r="U410" s="51"/>
      <c r="V410" s="51"/>
      <c r="W410" s="51"/>
      <c r="X410" s="51"/>
      <c r="Y410" s="51"/>
      <c r="Z410" s="51"/>
      <c r="AA410" s="51"/>
      <c r="AB410" s="51"/>
      <c r="AC410" s="51"/>
      <c r="AD410" s="51"/>
      <c r="AE410" s="51"/>
      <c r="AF410" s="51"/>
      <c r="AG410" s="51"/>
      <c r="AH410" s="51"/>
      <c r="AI410" s="51"/>
      <c r="AJ410" s="52">
        <v>46195</v>
      </c>
      <c r="AK410" s="48" t="s">
        <v>43</v>
      </c>
      <c r="AL410" s="48"/>
      <c r="AM410" s="50"/>
    </row>
    <row r="411" spans="1:39" ht="51.95" customHeight="1" x14ac:dyDescent="0.2">
      <c r="A411" s="53">
        <v>4631</v>
      </c>
      <c r="B411" s="53">
        <v>104702</v>
      </c>
      <c r="C411" s="54" t="s">
        <v>40</v>
      </c>
      <c r="D411" s="55"/>
      <c r="E411" s="52"/>
      <c r="F411" s="56" t="s">
        <v>469</v>
      </c>
      <c r="G411" s="56" t="s">
        <v>470</v>
      </c>
      <c r="H411" s="55">
        <v>70</v>
      </c>
      <c r="I411" s="55"/>
      <c r="J411" s="55"/>
      <c r="K411" s="55"/>
      <c r="L411" s="51"/>
      <c r="M411" s="51"/>
      <c r="N411" s="52">
        <v>46189</v>
      </c>
      <c r="O411" s="51"/>
      <c r="P411" s="51"/>
      <c r="Q411" s="51"/>
      <c r="R411" s="51"/>
      <c r="S411" s="52">
        <v>46193</v>
      </c>
      <c r="T411" s="52">
        <v>46191</v>
      </c>
      <c r="U411" s="51"/>
      <c r="V411" s="51"/>
      <c r="W411" s="51"/>
      <c r="X411" s="51"/>
      <c r="Y411" s="51"/>
      <c r="Z411" s="51"/>
      <c r="AA411" s="51"/>
      <c r="AB411" s="51"/>
      <c r="AC411" s="51"/>
      <c r="AD411" s="51"/>
      <c r="AE411" s="51"/>
      <c r="AF411" s="51"/>
      <c r="AG411" s="51"/>
      <c r="AH411" s="51"/>
      <c r="AI411" s="51"/>
      <c r="AJ411" s="52">
        <v>46195</v>
      </c>
      <c r="AK411" s="55" t="s">
        <v>43</v>
      </c>
      <c r="AL411" s="55"/>
      <c r="AM411" s="56"/>
    </row>
  </sheetData>
  <autoFilter ref="A2:AM411" xr:uid="{00000000-0009-0000-0000-000001000000}"/>
  <mergeCells count="1">
    <mergeCell ref="A1:AM1"/>
  </mergeCells>
  <conditionalFormatting sqref="L3:AJ411">
    <cfRule type="expression" dxfId="1" priority="1">
      <formula>AND(L3&lt;&gt;"",ISNUMBER(L3),L3&lt;TODAY())</formula>
    </cfRule>
    <cfRule type="expression" dxfId="0" priority="2">
      <formula>AND(L3&lt;&gt;"",ISNUMBER(L3),L3&gt;=TODAY(),L3&lt;TODAY()+4)</formula>
    </cfRule>
  </conditionalFormatting>
  <dataValidations count="1">
    <dataValidation type="list" allowBlank="1" sqref="AK3:AK411" xr:uid="{00000000-0002-0000-0100-000000000000}">
      <formula1>"MATERIALS,ENGINEERING,LASER CUT,LASER CUT (O),TUBE LASER (O),SAW,BANDSAW (O),BEND,CLEAN,CSK,DRILL,TAPPING,GRIND,WELD,MACHINE (O),PLATING (O),PAINT,PAINT (O),SPECIAL,SPECIAL (O),WHOLE JOB (O),HARDWARE,ASSEMBLY,SHIP TO VENDOR,SHIP,RECEIVING,COMPLETE,ON HOLD"</formula1>
    </dataValidation>
  </dataValidations>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N148"/>
  <sheetViews>
    <sheetView zoomScale="70" zoomScaleNormal="70" workbookViewId="0">
      <pane ySplit="4" topLeftCell="A5" activePane="bottomLeft" state="frozen"/>
      <selection activeCell="AU1" sqref="AU1"/>
      <selection pane="bottomLeft" activeCell="AE15" sqref="AE15"/>
    </sheetView>
  </sheetViews>
  <sheetFormatPr defaultRowHeight="15" x14ac:dyDescent="0.2"/>
  <cols>
    <col min="1" max="1" width="0.40234375" customWidth="1"/>
    <col min="2" max="2" width="7.93359375" customWidth="1"/>
    <col min="3" max="4" width="6.05078125" customWidth="1"/>
    <col min="5" max="5" width="11.02734375" customWidth="1"/>
    <col min="6" max="6" width="6.05078125" customWidth="1"/>
    <col min="7" max="7" width="13.98828125" customWidth="1"/>
    <col min="8" max="9" width="6.9921875" customWidth="1"/>
    <col min="10" max="10" width="13.98828125" customWidth="1"/>
    <col min="11" max="11" width="11.02734375" customWidth="1"/>
    <col min="12" max="12" width="0.94140625" customWidth="1"/>
    <col min="13" max="13" width="0.40234375" customWidth="1"/>
    <col min="14" max="14" width="7.93359375" customWidth="1"/>
    <col min="15" max="16" width="6.05078125" customWidth="1"/>
    <col min="17" max="17" width="11.02734375" customWidth="1"/>
    <col min="18" max="18" width="6.05078125" customWidth="1"/>
    <col min="19" max="19" width="13.98828125" customWidth="1"/>
    <col min="20" max="21" width="6.9921875" customWidth="1"/>
    <col min="22" max="22" width="13.98828125" customWidth="1"/>
    <col min="23" max="23" width="11.02734375" customWidth="1"/>
    <col min="24" max="24" width="0.94140625" customWidth="1"/>
    <col min="25" max="25" width="0.40234375" customWidth="1"/>
    <col min="26" max="26" width="7.93359375" customWidth="1"/>
    <col min="27" max="28" width="6.05078125" customWidth="1"/>
    <col min="29" max="29" width="11.02734375" customWidth="1"/>
    <col min="30" max="30" width="6.05078125" customWidth="1"/>
    <col min="31" max="31" width="13.98828125" customWidth="1"/>
    <col min="32" max="33" width="6.9921875" customWidth="1"/>
    <col min="34" max="34" width="13.98828125" customWidth="1"/>
    <col min="35" max="35" width="11.02734375" customWidth="1"/>
    <col min="36" max="36" width="0.94140625" customWidth="1"/>
    <col min="37" max="37" width="0.40234375" customWidth="1"/>
    <col min="38" max="38" width="7.93359375" customWidth="1"/>
    <col min="39" max="40" width="6.05078125" customWidth="1"/>
    <col min="41" max="41" width="11.02734375" customWidth="1"/>
    <col min="42" max="42" width="6.05078125" customWidth="1"/>
    <col min="43" max="43" width="13.98828125" customWidth="1"/>
    <col min="44" max="45" width="6.9921875" customWidth="1"/>
    <col min="46" max="46" width="13.98828125" customWidth="1"/>
    <col min="47" max="47" width="11.02734375" customWidth="1"/>
    <col min="48" max="48" width="0.94140625" customWidth="1"/>
    <col min="49" max="49" width="0.40234375" customWidth="1"/>
    <col min="50" max="50" width="7.93359375" customWidth="1"/>
    <col min="51" max="52" width="6.05078125" customWidth="1"/>
    <col min="53" max="53" width="11.02734375" customWidth="1"/>
    <col min="54" max="54" width="6.05078125" customWidth="1"/>
    <col min="55" max="55" width="13.98828125" customWidth="1"/>
    <col min="56" max="57" width="6.9921875" customWidth="1"/>
    <col min="58" max="58" width="13.98828125" customWidth="1"/>
    <col min="59" max="59" width="11.02734375" customWidth="1"/>
    <col min="60" max="60" width="0.94140625" customWidth="1"/>
    <col min="61" max="61" width="0.40234375" customWidth="1"/>
    <col min="62" max="62" width="7.93359375" customWidth="1"/>
    <col min="63" max="64" width="6.05078125" customWidth="1"/>
    <col min="65" max="65" width="11.02734375" customWidth="1"/>
    <col min="66" max="66" width="6.05078125" customWidth="1"/>
    <col min="67" max="67" width="13.98828125" customWidth="1"/>
    <col min="68" max="69" width="6.9921875" customWidth="1"/>
    <col min="70" max="70" width="13.98828125" customWidth="1"/>
    <col min="71" max="71" width="11.02734375" customWidth="1"/>
    <col min="72" max="72" width="0.94140625" customWidth="1"/>
    <col min="73" max="73" width="0.40234375" customWidth="1"/>
    <col min="74" max="74" width="7.93359375" customWidth="1"/>
    <col min="75" max="76" width="6.05078125" customWidth="1"/>
    <col min="77" max="77" width="11.02734375" customWidth="1"/>
    <col min="78" max="78" width="6.05078125" customWidth="1"/>
    <col min="79" max="79" width="13.98828125" customWidth="1"/>
    <col min="80" max="81" width="6.9921875" customWidth="1"/>
    <col min="82" max="82" width="13.98828125" customWidth="1"/>
    <col min="83" max="83" width="11.02734375" customWidth="1"/>
    <col min="84" max="84" width="0.94140625" customWidth="1"/>
    <col min="85" max="85" width="0.40234375" customWidth="1"/>
    <col min="86" max="86" width="7.93359375" customWidth="1"/>
    <col min="87" max="88" width="6.05078125" customWidth="1"/>
    <col min="89" max="89" width="11.02734375" customWidth="1"/>
    <col min="90" max="90" width="6.05078125" customWidth="1"/>
    <col min="91" max="91" width="13.98828125" customWidth="1"/>
    <col min="92" max="93" width="6.9921875" customWidth="1"/>
    <col min="94" max="94" width="13.98828125" customWidth="1"/>
    <col min="95" max="95" width="11.02734375" customWidth="1"/>
    <col min="96" max="96" width="0.94140625" customWidth="1"/>
    <col min="97" max="97" width="0.40234375" customWidth="1"/>
    <col min="98" max="98" width="7.93359375" customWidth="1"/>
    <col min="99" max="100" width="6.05078125" customWidth="1"/>
    <col min="101" max="101" width="11.02734375" customWidth="1"/>
    <col min="102" max="102" width="6.05078125" customWidth="1"/>
    <col min="103" max="103" width="13.98828125" customWidth="1"/>
    <col min="104" max="105" width="6.9921875" customWidth="1"/>
    <col min="106" max="106" width="13.98828125" customWidth="1"/>
    <col min="107" max="107" width="11.02734375" customWidth="1"/>
    <col min="108" max="108" width="0.94140625" customWidth="1"/>
    <col min="109" max="109" width="0.40234375" customWidth="1"/>
    <col min="110" max="110" width="7.93359375" customWidth="1"/>
    <col min="111" max="112" width="6.05078125" customWidth="1"/>
    <col min="113" max="113" width="11.02734375" customWidth="1"/>
    <col min="114" max="114" width="6.05078125" customWidth="1"/>
    <col min="115" max="115" width="13.98828125" customWidth="1"/>
    <col min="116" max="117" width="6.9921875" customWidth="1"/>
    <col min="118" max="118" width="13.98828125" customWidth="1"/>
    <col min="119" max="119" width="11.02734375" customWidth="1"/>
    <col min="120" max="120" width="0.94140625" customWidth="1"/>
    <col min="121" max="121" width="0.40234375" customWidth="1"/>
    <col min="122" max="122" width="7.93359375" customWidth="1"/>
    <col min="123" max="124" width="6.05078125" customWidth="1"/>
    <col min="125" max="125" width="11.02734375" customWidth="1"/>
    <col min="126" max="126" width="6.05078125" customWidth="1"/>
    <col min="127" max="127" width="13.98828125" customWidth="1"/>
    <col min="128" max="129" width="6.9921875" customWidth="1"/>
    <col min="130" max="130" width="13.98828125" customWidth="1"/>
    <col min="131" max="131" width="11.02734375" customWidth="1"/>
    <col min="132" max="132" width="0.94140625" customWidth="1"/>
    <col min="133" max="133" width="0.40234375" customWidth="1"/>
    <col min="134" max="134" width="7.93359375" customWidth="1"/>
    <col min="135" max="136" width="6.05078125" customWidth="1"/>
    <col min="137" max="137" width="11.02734375" customWidth="1"/>
    <col min="138" max="138" width="6.05078125" customWidth="1"/>
    <col min="139" max="139" width="13.98828125" customWidth="1"/>
    <col min="140" max="141" width="6.9921875" customWidth="1"/>
    <col min="142" max="142" width="13.98828125" customWidth="1"/>
    <col min="143" max="143" width="11.02734375" customWidth="1"/>
    <col min="144" max="144" width="0.94140625" customWidth="1"/>
  </cols>
  <sheetData>
    <row r="1" spans="1:144" ht="30" customHeight="1" x14ac:dyDescent="0.2">
      <c r="A1" s="263" t="s">
        <v>491</v>
      </c>
      <c r="B1" s="264"/>
      <c r="C1" s="264"/>
      <c r="D1" s="264"/>
      <c r="E1" s="264"/>
      <c r="F1" s="264"/>
      <c r="G1" s="264"/>
      <c r="H1" s="264"/>
      <c r="I1" s="264"/>
      <c r="J1" s="264"/>
      <c r="K1" s="264"/>
      <c r="L1" s="264"/>
      <c r="M1" s="264"/>
      <c r="N1" s="264"/>
      <c r="O1" s="264"/>
      <c r="P1" s="264"/>
      <c r="Q1" s="264"/>
      <c r="R1" s="264"/>
      <c r="S1" s="264"/>
      <c r="T1" s="264"/>
      <c r="U1" s="264"/>
      <c r="V1" s="264"/>
      <c r="W1" s="264"/>
      <c r="X1" s="264"/>
      <c r="Y1" s="264"/>
      <c r="Z1" s="264"/>
      <c r="AA1" s="264"/>
      <c r="AB1" s="264"/>
      <c r="AC1" s="264"/>
      <c r="AD1" s="264"/>
      <c r="AE1" s="264"/>
      <c r="AF1" s="264"/>
      <c r="AG1" s="264"/>
      <c r="AH1" s="264"/>
      <c r="AI1" s="264"/>
      <c r="AJ1" s="264"/>
      <c r="AK1" s="264"/>
      <c r="AL1" s="264"/>
      <c r="AM1" s="264"/>
      <c r="AN1" s="264"/>
      <c r="AO1" s="264"/>
      <c r="AP1" s="264"/>
      <c r="AQ1" s="264"/>
      <c r="AR1" s="264"/>
      <c r="AS1" s="264"/>
      <c r="AT1" s="264"/>
      <c r="AU1" s="264"/>
      <c r="AV1" s="264"/>
      <c r="AW1" s="264"/>
      <c r="AX1" s="264"/>
      <c r="AY1" s="264"/>
      <c r="AZ1" s="264"/>
      <c r="BA1" s="264"/>
      <c r="BB1" s="264"/>
      <c r="BC1" s="264"/>
      <c r="BD1" s="264"/>
      <c r="BE1" s="264"/>
      <c r="BF1" s="264"/>
      <c r="BG1" s="264"/>
      <c r="BH1" s="264"/>
      <c r="BI1" s="264"/>
      <c r="BJ1" s="264"/>
      <c r="BK1" s="264"/>
      <c r="BL1" s="264"/>
      <c r="BM1" s="264"/>
      <c r="BN1" s="264"/>
      <c r="BO1" s="264"/>
      <c r="BP1" s="264"/>
      <c r="BQ1" s="264"/>
      <c r="BR1" s="264"/>
      <c r="BS1" s="264"/>
      <c r="BT1" s="264"/>
      <c r="BU1" s="264"/>
      <c r="BV1" s="264"/>
      <c r="BW1" s="264"/>
      <c r="BX1" s="264"/>
      <c r="BY1" s="264"/>
      <c r="BZ1" s="264"/>
      <c r="CA1" s="264"/>
      <c r="CB1" s="264"/>
      <c r="CC1" s="264"/>
      <c r="CD1" s="264"/>
      <c r="CE1" s="264"/>
      <c r="CF1" s="264"/>
      <c r="CG1" s="264"/>
      <c r="CH1" s="264"/>
      <c r="CI1" s="264"/>
      <c r="CJ1" s="264"/>
      <c r="CK1" s="264"/>
      <c r="CL1" s="264"/>
      <c r="CM1" s="264"/>
      <c r="CN1" s="264"/>
      <c r="CO1" s="264"/>
      <c r="CP1" s="264"/>
      <c r="CQ1" s="264"/>
      <c r="CR1" s="264"/>
      <c r="CS1" s="264"/>
      <c r="CT1" s="264"/>
      <c r="CU1" s="264"/>
      <c r="CV1" s="264"/>
      <c r="CW1" s="264"/>
      <c r="CX1" s="264"/>
      <c r="CY1" s="264"/>
      <c r="CZ1" s="264"/>
      <c r="DA1" s="264"/>
      <c r="DB1" s="264"/>
      <c r="DC1" s="264"/>
      <c r="DD1" s="264"/>
      <c r="DE1" s="264"/>
      <c r="DF1" s="264"/>
      <c r="DG1" s="264"/>
      <c r="DH1" s="264"/>
      <c r="DI1" s="264"/>
      <c r="DJ1" s="264"/>
      <c r="DK1" s="264"/>
      <c r="DL1" s="264"/>
      <c r="DM1" s="264"/>
      <c r="DN1" s="264"/>
      <c r="DO1" s="264"/>
      <c r="DP1" s="264"/>
      <c r="DQ1" s="264"/>
      <c r="DR1" s="264"/>
      <c r="DS1" s="264"/>
      <c r="DT1" s="264"/>
      <c r="DU1" s="264"/>
      <c r="DV1" s="264"/>
      <c r="DW1" s="264"/>
      <c r="DX1" s="264"/>
      <c r="DY1" s="264"/>
      <c r="DZ1" s="264"/>
      <c r="EA1" s="264"/>
      <c r="EB1" s="264"/>
      <c r="EC1" s="264"/>
      <c r="ED1" s="264"/>
      <c r="EE1" s="264"/>
      <c r="EF1" s="264"/>
      <c r="EG1" s="264"/>
      <c r="EH1" s="264"/>
      <c r="EI1" s="264"/>
      <c r="EJ1" s="264"/>
      <c r="EK1" s="264"/>
      <c r="EL1" s="264"/>
      <c r="EM1" s="264"/>
      <c r="EN1" s="264"/>
    </row>
    <row r="2" spans="1:144" ht="26.1" customHeight="1" x14ac:dyDescent="0.2">
      <c r="A2" s="273" t="s">
        <v>492</v>
      </c>
      <c r="B2" s="264"/>
      <c r="C2" s="264"/>
      <c r="D2" s="264"/>
      <c r="E2" s="264"/>
      <c r="F2" s="264"/>
      <c r="G2" s="264"/>
      <c r="H2" s="264"/>
      <c r="I2" s="264"/>
      <c r="J2" s="264"/>
      <c r="K2" s="264"/>
      <c r="L2" s="264"/>
      <c r="M2" s="264"/>
      <c r="N2" s="264"/>
      <c r="O2" s="264"/>
      <c r="P2" s="264"/>
      <c r="Q2" s="264"/>
      <c r="R2" s="264"/>
      <c r="S2" s="264"/>
      <c r="T2" s="264"/>
      <c r="U2" s="264"/>
      <c r="V2" s="264"/>
      <c r="W2" s="264"/>
      <c r="X2" s="264"/>
      <c r="Y2" s="264"/>
      <c r="Z2" s="264"/>
      <c r="AA2" s="264"/>
      <c r="AB2" s="264"/>
      <c r="AC2" s="264"/>
      <c r="AD2" s="264"/>
      <c r="AE2" s="264"/>
      <c r="AF2" s="264"/>
      <c r="AG2" s="264"/>
      <c r="AH2" s="264"/>
      <c r="AI2" s="264"/>
      <c r="AJ2" s="264"/>
      <c r="AK2" s="264"/>
      <c r="AL2" s="264"/>
      <c r="AM2" s="264"/>
      <c r="AN2" s="264"/>
      <c r="AO2" s="264"/>
      <c r="AP2" s="264"/>
      <c r="AQ2" s="264"/>
      <c r="AR2" s="264"/>
      <c r="AS2" s="264"/>
      <c r="AT2" s="264"/>
      <c r="AU2" s="264"/>
      <c r="AV2" s="264"/>
      <c r="AW2" s="264"/>
      <c r="AX2" s="264"/>
      <c r="AY2" s="264"/>
      <c r="AZ2" s="264"/>
      <c r="BA2" s="264"/>
      <c r="BB2" s="264"/>
      <c r="BC2" s="264"/>
      <c r="BD2" s="264"/>
      <c r="BE2" s="264"/>
      <c r="BF2" s="264"/>
      <c r="BG2" s="264"/>
      <c r="BH2" s="264"/>
      <c r="BI2" s="264"/>
      <c r="BJ2" s="264"/>
      <c r="BK2" s="264"/>
      <c r="BL2" s="264"/>
      <c r="BM2" s="264"/>
      <c r="BN2" s="264"/>
      <c r="BO2" s="264"/>
      <c r="BP2" s="264"/>
      <c r="BQ2" s="264"/>
      <c r="BR2" s="264"/>
      <c r="BS2" s="264"/>
      <c r="BT2" s="264"/>
      <c r="BU2" s="264"/>
      <c r="BV2" s="264"/>
      <c r="BW2" s="264"/>
      <c r="BX2" s="264"/>
      <c r="BY2" s="264"/>
      <c r="BZ2" s="264"/>
      <c r="CA2" s="264"/>
      <c r="CB2" s="264"/>
      <c r="CC2" s="264"/>
      <c r="CD2" s="264"/>
      <c r="CE2" s="264"/>
      <c r="CF2" s="264"/>
      <c r="CG2" s="264"/>
      <c r="CH2" s="264"/>
      <c r="CI2" s="264"/>
      <c r="CJ2" s="264"/>
      <c r="CK2" s="264"/>
      <c r="CL2" s="264"/>
      <c r="CM2" s="264"/>
      <c r="CN2" s="264"/>
      <c r="CO2" s="264"/>
      <c r="CP2" s="264"/>
      <c r="CQ2" s="264"/>
      <c r="CR2" s="264"/>
      <c r="CS2" s="264"/>
      <c r="CT2" s="264"/>
      <c r="CU2" s="264"/>
      <c r="CV2" s="264"/>
      <c r="CW2" s="264"/>
      <c r="CX2" s="264"/>
      <c r="CY2" s="264"/>
      <c r="CZ2" s="264"/>
      <c r="DA2" s="264"/>
      <c r="DB2" s="264"/>
      <c r="DC2" s="264"/>
      <c r="DD2" s="264"/>
      <c r="DE2" s="264"/>
      <c r="DF2" s="264"/>
      <c r="DG2" s="264"/>
      <c r="DH2" s="264"/>
      <c r="DI2" s="264"/>
      <c r="DJ2" s="264"/>
      <c r="DK2" s="264"/>
      <c r="DL2" s="264"/>
      <c r="DM2" s="264"/>
      <c r="DN2" s="264"/>
      <c r="DO2" s="264"/>
      <c r="DP2" s="264"/>
      <c r="DQ2" s="264"/>
      <c r="DR2" s="264"/>
      <c r="DS2" s="264"/>
      <c r="DT2" s="264"/>
      <c r="DU2" s="264"/>
      <c r="DV2" s="264"/>
      <c r="DW2" s="264"/>
      <c r="DX2" s="264"/>
      <c r="DY2" s="264"/>
      <c r="DZ2" s="264"/>
      <c r="EA2" s="264"/>
      <c r="EB2" s="264"/>
      <c r="EC2" s="264"/>
      <c r="ED2" s="264"/>
      <c r="EE2" s="264"/>
      <c r="EF2" s="264"/>
      <c r="EG2" s="264"/>
      <c r="EH2" s="264"/>
      <c r="EI2" s="264"/>
      <c r="EJ2" s="264"/>
      <c r="EK2" s="264"/>
      <c r="EL2" s="264"/>
      <c r="EM2" s="264"/>
      <c r="EN2" s="264"/>
    </row>
    <row r="3" spans="1:144" ht="36" customHeight="1" x14ac:dyDescent="0.2">
      <c r="A3" s="274" t="s">
        <v>493</v>
      </c>
      <c r="B3" s="264"/>
      <c r="C3" s="264"/>
      <c r="D3" s="264"/>
      <c r="E3" s="264"/>
      <c r="F3" s="264"/>
      <c r="G3" s="264"/>
      <c r="H3" s="264"/>
      <c r="I3" s="264"/>
      <c r="J3" s="264"/>
      <c r="K3" s="264"/>
      <c r="L3" s="59"/>
      <c r="M3" s="272" t="s">
        <v>494</v>
      </c>
      <c r="N3" s="264"/>
      <c r="O3" s="264"/>
      <c r="P3" s="264"/>
      <c r="Q3" s="264"/>
      <c r="R3" s="264"/>
      <c r="S3" s="264"/>
      <c r="T3" s="264"/>
      <c r="U3" s="264"/>
      <c r="V3" s="264"/>
      <c r="W3" s="264"/>
      <c r="X3" s="59"/>
      <c r="Y3" s="277" t="s">
        <v>495</v>
      </c>
      <c r="Z3" s="264"/>
      <c r="AA3" s="264"/>
      <c r="AB3" s="264"/>
      <c r="AC3" s="264"/>
      <c r="AD3" s="264"/>
      <c r="AE3" s="264"/>
      <c r="AF3" s="264"/>
      <c r="AG3" s="264"/>
      <c r="AH3" s="264"/>
      <c r="AI3" s="264"/>
      <c r="AJ3" s="59"/>
      <c r="AK3" s="276" t="s">
        <v>496</v>
      </c>
      <c r="AL3" s="264"/>
      <c r="AM3" s="264"/>
      <c r="AN3" s="264"/>
      <c r="AO3" s="264"/>
      <c r="AP3" s="264"/>
      <c r="AQ3" s="264"/>
      <c r="AR3" s="264"/>
      <c r="AS3" s="264"/>
      <c r="AT3" s="264"/>
      <c r="AU3" s="264"/>
      <c r="AV3" s="59"/>
      <c r="AW3" s="266" t="s">
        <v>497</v>
      </c>
      <c r="AX3" s="264"/>
      <c r="AY3" s="264"/>
      <c r="AZ3" s="264"/>
      <c r="BA3" s="264"/>
      <c r="BB3" s="264"/>
      <c r="BC3" s="264"/>
      <c r="BD3" s="264"/>
      <c r="BE3" s="264"/>
      <c r="BF3" s="264"/>
      <c r="BG3" s="264"/>
      <c r="BH3" s="59"/>
      <c r="BI3" s="275" t="s">
        <v>498</v>
      </c>
      <c r="BJ3" s="264"/>
      <c r="BK3" s="264"/>
      <c r="BL3" s="264"/>
      <c r="BM3" s="264"/>
      <c r="BN3" s="264"/>
      <c r="BO3" s="264"/>
      <c r="BP3" s="264"/>
      <c r="BQ3" s="264"/>
      <c r="BR3" s="264"/>
      <c r="BS3" s="264"/>
      <c r="BT3" s="59"/>
      <c r="BU3" s="267" t="s">
        <v>499</v>
      </c>
      <c r="BV3" s="264"/>
      <c r="BW3" s="264"/>
      <c r="BX3" s="264"/>
      <c r="BY3" s="264"/>
      <c r="BZ3" s="264"/>
      <c r="CA3" s="264"/>
      <c r="CB3" s="264"/>
      <c r="CC3" s="264"/>
      <c r="CD3" s="264"/>
      <c r="CE3" s="264"/>
      <c r="CF3" s="59"/>
      <c r="CG3" s="265" t="s">
        <v>500</v>
      </c>
      <c r="CH3" s="264"/>
      <c r="CI3" s="264"/>
      <c r="CJ3" s="264"/>
      <c r="CK3" s="264"/>
      <c r="CL3" s="264"/>
      <c r="CM3" s="264"/>
      <c r="CN3" s="264"/>
      <c r="CO3" s="264"/>
      <c r="CP3" s="264"/>
      <c r="CQ3" s="264"/>
      <c r="CR3" s="59"/>
      <c r="CS3" s="270" t="s">
        <v>501</v>
      </c>
      <c r="CT3" s="264"/>
      <c r="CU3" s="264"/>
      <c r="CV3" s="264"/>
      <c r="CW3" s="264"/>
      <c r="CX3" s="264"/>
      <c r="CY3" s="264"/>
      <c r="CZ3" s="264"/>
      <c r="DA3" s="264"/>
      <c r="DB3" s="264"/>
      <c r="DC3" s="264"/>
      <c r="DD3" s="59"/>
      <c r="DE3" s="268" t="s">
        <v>502</v>
      </c>
      <c r="DF3" s="264"/>
      <c r="DG3" s="264"/>
      <c r="DH3" s="264"/>
      <c r="DI3" s="264"/>
      <c r="DJ3" s="264"/>
      <c r="DK3" s="264"/>
      <c r="DL3" s="264"/>
      <c r="DM3" s="264"/>
      <c r="DN3" s="264"/>
      <c r="DO3" s="264"/>
      <c r="DP3" s="59"/>
      <c r="DQ3" s="269" t="s">
        <v>503</v>
      </c>
      <c r="DR3" s="264"/>
      <c r="DS3" s="264"/>
      <c r="DT3" s="264"/>
      <c r="DU3" s="264"/>
      <c r="DV3" s="264"/>
      <c r="DW3" s="264"/>
      <c r="DX3" s="264"/>
      <c r="DY3" s="264"/>
      <c r="DZ3" s="264"/>
      <c r="EA3" s="264"/>
      <c r="EB3" s="59"/>
      <c r="EC3" s="271" t="s">
        <v>504</v>
      </c>
      <c r="ED3" s="264"/>
      <c r="EE3" s="264"/>
      <c r="EF3" s="264"/>
      <c r="EG3" s="264"/>
      <c r="EH3" s="264"/>
      <c r="EI3" s="264"/>
      <c r="EJ3" s="264"/>
      <c r="EK3" s="264"/>
      <c r="EL3" s="264"/>
      <c r="EM3" s="264"/>
      <c r="EN3" s="59"/>
    </row>
    <row r="4" spans="1:144" ht="15.95" customHeight="1" x14ac:dyDescent="0.2">
      <c r="A4" s="60"/>
      <c r="B4" s="61" t="s">
        <v>38</v>
      </c>
      <c r="C4" s="61" t="s">
        <v>505</v>
      </c>
      <c r="D4" s="61" t="s">
        <v>177</v>
      </c>
      <c r="E4" s="61" t="s">
        <v>3</v>
      </c>
      <c r="F4" s="61" t="s">
        <v>1</v>
      </c>
      <c r="G4" s="61" t="s">
        <v>6</v>
      </c>
      <c r="H4" s="61" t="s">
        <v>506</v>
      </c>
      <c r="I4" s="61" t="s">
        <v>8</v>
      </c>
      <c r="J4" s="61" t="s">
        <v>507</v>
      </c>
      <c r="K4" s="61" t="s">
        <v>508</v>
      </c>
      <c r="L4" s="59"/>
      <c r="M4" s="62"/>
      <c r="N4" s="63" t="s">
        <v>38</v>
      </c>
      <c r="O4" s="63" t="s">
        <v>505</v>
      </c>
      <c r="P4" s="63" t="s">
        <v>177</v>
      </c>
      <c r="Q4" s="63" t="s">
        <v>3</v>
      </c>
      <c r="R4" s="63" t="s">
        <v>1</v>
      </c>
      <c r="S4" s="63" t="s">
        <v>6</v>
      </c>
      <c r="T4" s="63" t="s">
        <v>506</v>
      </c>
      <c r="U4" s="63" t="s">
        <v>8</v>
      </c>
      <c r="V4" s="63" t="s">
        <v>507</v>
      </c>
      <c r="W4" s="63" t="s">
        <v>508</v>
      </c>
      <c r="X4" s="59"/>
      <c r="Y4" s="64"/>
      <c r="Z4" s="65" t="s">
        <v>38</v>
      </c>
      <c r="AA4" s="65" t="s">
        <v>505</v>
      </c>
      <c r="AB4" s="65" t="s">
        <v>177</v>
      </c>
      <c r="AC4" s="65" t="s">
        <v>3</v>
      </c>
      <c r="AD4" s="65" t="s">
        <v>1</v>
      </c>
      <c r="AE4" s="65" t="s">
        <v>6</v>
      </c>
      <c r="AF4" s="65" t="s">
        <v>506</v>
      </c>
      <c r="AG4" s="65" t="s">
        <v>8</v>
      </c>
      <c r="AH4" s="65" t="s">
        <v>507</v>
      </c>
      <c r="AI4" s="65" t="s">
        <v>508</v>
      </c>
      <c r="AJ4" s="59"/>
      <c r="AK4" s="66"/>
      <c r="AL4" s="67" t="s">
        <v>38</v>
      </c>
      <c r="AM4" s="67" t="s">
        <v>505</v>
      </c>
      <c r="AN4" s="67" t="s">
        <v>177</v>
      </c>
      <c r="AO4" s="67" t="s">
        <v>3</v>
      </c>
      <c r="AP4" s="67" t="s">
        <v>1</v>
      </c>
      <c r="AQ4" s="67" t="s">
        <v>6</v>
      </c>
      <c r="AR4" s="67" t="s">
        <v>506</v>
      </c>
      <c r="AS4" s="67" t="s">
        <v>8</v>
      </c>
      <c r="AT4" s="67" t="s">
        <v>507</v>
      </c>
      <c r="AU4" s="67" t="s">
        <v>508</v>
      </c>
      <c r="AV4" s="59"/>
      <c r="AW4" s="68"/>
      <c r="AX4" s="69" t="s">
        <v>38</v>
      </c>
      <c r="AY4" s="69" t="s">
        <v>505</v>
      </c>
      <c r="AZ4" s="69" t="s">
        <v>177</v>
      </c>
      <c r="BA4" s="69" t="s">
        <v>3</v>
      </c>
      <c r="BB4" s="69" t="s">
        <v>1</v>
      </c>
      <c r="BC4" s="69" t="s">
        <v>6</v>
      </c>
      <c r="BD4" s="69" t="s">
        <v>506</v>
      </c>
      <c r="BE4" s="69" t="s">
        <v>8</v>
      </c>
      <c r="BF4" s="69" t="s">
        <v>507</v>
      </c>
      <c r="BG4" s="69" t="s">
        <v>508</v>
      </c>
      <c r="BH4" s="59"/>
      <c r="BI4" s="70"/>
      <c r="BJ4" s="71" t="s">
        <v>38</v>
      </c>
      <c r="BK4" s="71" t="s">
        <v>505</v>
      </c>
      <c r="BL4" s="71" t="s">
        <v>177</v>
      </c>
      <c r="BM4" s="71" t="s">
        <v>3</v>
      </c>
      <c r="BN4" s="71" t="s">
        <v>1</v>
      </c>
      <c r="BO4" s="71" t="s">
        <v>6</v>
      </c>
      <c r="BP4" s="71" t="s">
        <v>506</v>
      </c>
      <c r="BQ4" s="71" t="s">
        <v>8</v>
      </c>
      <c r="BR4" s="71" t="s">
        <v>507</v>
      </c>
      <c r="BS4" s="71" t="s">
        <v>508</v>
      </c>
      <c r="BT4" s="59"/>
      <c r="BU4" s="72"/>
      <c r="BV4" s="73" t="s">
        <v>38</v>
      </c>
      <c r="BW4" s="73" t="s">
        <v>505</v>
      </c>
      <c r="BX4" s="73" t="s">
        <v>177</v>
      </c>
      <c r="BY4" s="73" t="s">
        <v>3</v>
      </c>
      <c r="BZ4" s="73" t="s">
        <v>1</v>
      </c>
      <c r="CA4" s="73" t="s">
        <v>6</v>
      </c>
      <c r="CB4" s="73" t="s">
        <v>506</v>
      </c>
      <c r="CC4" s="73" t="s">
        <v>8</v>
      </c>
      <c r="CD4" s="73" t="s">
        <v>507</v>
      </c>
      <c r="CE4" s="73" t="s">
        <v>508</v>
      </c>
      <c r="CF4" s="59"/>
      <c r="CG4" s="72"/>
      <c r="CH4" s="73" t="s">
        <v>38</v>
      </c>
      <c r="CI4" s="73" t="s">
        <v>505</v>
      </c>
      <c r="CJ4" s="73" t="s">
        <v>177</v>
      </c>
      <c r="CK4" s="73" t="s">
        <v>3</v>
      </c>
      <c r="CL4" s="73" t="s">
        <v>1</v>
      </c>
      <c r="CM4" s="73" t="s">
        <v>6</v>
      </c>
      <c r="CN4" s="73" t="s">
        <v>506</v>
      </c>
      <c r="CO4" s="73" t="s">
        <v>8</v>
      </c>
      <c r="CP4" s="73" t="s">
        <v>507</v>
      </c>
      <c r="CQ4" s="73" t="s">
        <v>508</v>
      </c>
      <c r="CR4" s="59"/>
      <c r="CS4" s="74"/>
      <c r="CT4" s="75" t="s">
        <v>38</v>
      </c>
      <c r="CU4" s="75" t="s">
        <v>505</v>
      </c>
      <c r="CV4" s="75" t="s">
        <v>177</v>
      </c>
      <c r="CW4" s="75" t="s">
        <v>3</v>
      </c>
      <c r="CX4" s="75" t="s">
        <v>1</v>
      </c>
      <c r="CY4" s="75" t="s">
        <v>6</v>
      </c>
      <c r="CZ4" s="75" t="s">
        <v>506</v>
      </c>
      <c r="DA4" s="75" t="s">
        <v>8</v>
      </c>
      <c r="DB4" s="75" t="s">
        <v>507</v>
      </c>
      <c r="DC4" s="75" t="s">
        <v>508</v>
      </c>
      <c r="DD4" s="59"/>
      <c r="DE4" s="76"/>
      <c r="DF4" s="77" t="s">
        <v>38</v>
      </c>
      <c r="DG4" s="77" t="s">
        <v>505</v>
      </c>
      <c r="DH4" s="77" t="s">
        <v>177</v>
      </c>
      <c r="DI4" s="77" t="s">
        <v>3</v>
      </c>
      <c r="DJ4" s="77" t="s">
        <v>1</v>
      </c>
      <c r="DK4" s="77" t="s">
        <v>6</v>
      </c>
      <c r="DL4" s="77" t="s">
        <v>506</v>
      </c>
      <c r="DM4" s="77" t="s">
        <v>8</v>
      </c>
      <c r="DN4" s="77" t="s">
        <v>507</v>
      </c>
      <c r="DO4" s="77" t="s">
        <v>508</v>
      </c>
      <c r="DP4" s="59"/>
      <c r="DQ4" s="78"/>
      <c r="DR4" s="79" t="s">
        <v>38</v>
      </c>
      <c r="DS4" s="79" t="s">
        <v>505</v>
      </c>
      <c r="DT4" s="79" t="s">
        <v>177</v>
      </c>
      <c r="DU4" s="79" t="s">
        <v>3</v>
      </c>
      <c r="DV4" s="79" t="s">
        <v>1</v>
      </c>
      <c r="DW4" s="79" t="s">
        <v>6</v>
      </c>
      <c r="DX4" s="79" t="s">
        <v>506</v>
      </c>
      <c r="DY4" s="79" t="s">
        <v>8</v>
      </c>
      <c r="DZ4" s="79" t="s">
        <v>507</v>
      </c>
      <c r="EA4" s="79" t="s">
        <v>508</v>
      </c>
      <c r="EB4" s="59"/>
      <c r="EC4" s="80"/>
      <c r="ED4" s="81" t="s">
        <v>38</v>
      </c>
      <c r="EE4" s="81" t="s">
        <v>505</v>
      </c>
      <c r="EF4" s="81" t="s">
        <v>177</v>
      </c>
      <c r="EG4" s="81" t="s">
        <v>3</v>
      </c>
      <c r="EH4" s="81" t="s">
        <v>1</v>
      </c>
      <c r="EI4" s="81" t="s">
        <v>6</v>
      </c>
      <c r="EJ4" s="81" t="s">
        <v>506</v>
      </c>
      <c r="EK4" s="81" t="s">
        <v>8</v>
      </c>
      <c r="EL4" s="81" t="s">
        <v>507</v>
      </c>
      <c r="EM4" s="81" t="s">
        <v>508</v>
      </c>
      <c r="EN4" s="59"/>
    </row>
    <row r="5" spans="1:144" ht="51.95" customHeight="1" x14ac:dyDescent="0.2">
      <c r="A5" s="82" t="s">
        <v>509</v>
      </c>
      <c r="B5" s="233" t="s">
        <v>510</v>
      </c>
      <c r="C5" s="234" t="s">
        <v>511</v>
      </c>
      <c r="D5" s="235" t="s">
        <v>512</v>
      </c>
      <c r="E5" s="236" t="s">
        <v>124</v>
      </c>
      <c r="F5" s="237">
        <v>4618</v>
      </c>
      <c r="G5" s="238"/>
      <c r="H5" s="237"/>
      <c r="I5" s="237">
        <v>9100</v>
      </c>
      <c r="J5" s="238" t="s">
        <v>1304</v>
      </c>
      <c r="K5" s="237"/>
      <c r="L5" s="59"/>
      <c r="M5" s="82" t="s">
        <v>513</v>
      </c>
      <c r="N5" s="83" t="s">
        <v>510</v>
      </c>
      <c r="O5" s="84" t="s">
        <v>514</v>
      </c>
      <c r="P5" s="85" t="s">
        <v>515</v>
      </c>
      <c r="Q5" s="86" t="s">
        <v>251</v>
      </c>
      <c r="R5" s="87">
        <v>4582</v>
      </c>
      <c r="S5" s="88" t="s">
        <v>252</v>
      </c>
      <c r="T5" s="87"/>
      <c r="U5" s="87">
        <v>1</v>
      </c>
      <c r="V5" s="88"/>
      <c r="W5" s="87"/>
      <c r="X5" s="59"/>
      <c r="Y5" s="82" t="s">
        <v>516</v>
      </c>
      <c r="Z5" s="83" t="s">
        <v>510</v>
      </c>
      <c r="AA5" s="84" t="s">
        <v>517</v>
      </c>
      <c r="AB5" s="85" t="s">
        <v>518</v>
      </c>
      <c r="AC5" s="86" t="s">
        <v>190</v>
      </c>
      <c r="AD5" s="87">
        <v>4588</v>
      </c>
      <c r="AE5" s="88" t="s">
        <v>235</v>
      </c>
      <c r="AF5" s="87" t="s">
        <v>55</v>
      </c>
      <c r="AG5" s="87">
        <v>2000</v>
      </c>
      <c r="AH5" s="88"/>
      <c r="AI5" s="87"/>
      <c r="AJ5" s="59"/>
      <c r="AK5" s="66" t="s">
        <v>519</v>
      </c>
      <c r="AL5" s="83" t="s">
        <v>510</v>
      </c>
      <c r="AM5" s="89" t="s">
        <v>520</v>
      </c>
      <c r="AN5" s="90" t="s">
        <v>521</v>
      </c>
      <c r="AO5" s="91" t="s">
        <v>345</v>
      </c>
      <c r="AP5" s="92">
        <v>4522</v>
      </c>
      <c r="AQ5" s="93" t="s">
        <v>346</v>
      </c>
      <c r="AR5" s="92"/>
      <c r="AS5" s="92">
        <v>32</v>
      </c>
      <c r="AT5" s="93"/>
      <c r="AU5" s="92"/>
      <c r="AV5" s="59"/>
      <c r="AW5" s="82" t="s">
        <v>522</v>
      </c>
      <c r="AX5" s="83" t="s">
        <v>510</v>
      </c>
      <c r="AY5" s="84" t="s">
        <v>523</v>
      </c>
      <c r="AZ5" s="85" t="s">
        <v>518</v>
      </c>
      <c r="BA5" s="86" t="s">
        <v>444</v>
      </c>
      <c r="BB5" s="87">
        <v>4154</v>
      </c>
      <c r="BC5" s="88"/>
      <c r="BD5" s="87" t="s">
        <v>233</v>
      </c>
      <c r="BE5" s="87">
        <v>1896</v>
      </c>
      <c r="BF5" s="88"/>
      <c r="BG5" s="87"/>
      <c r="BH5" s="59"/>
      <c r="BI5" s="82" t="s">
        <v>524</v>
      </c>
      <c r="BJ5" s="94" t="s">
        <v>525</v>
      </c>
      <c r="BK5" s="84" t="s">
        <v>526</v>
      </c>
      <c r="BL5" s="85" t="s">
        <v>518</v>
      </c>
      <c r="BM5" s="86" t="s">
        <v>190</v>
      </c>
      <c r="BN5" s="87">
        <v>4588</v>
      </c>
      <c r="BO5" s="88" t="s">
        <v>235</v>
      </c>
      <c r="BP5" s="87" t="s">
        <v>55</v>
      </c>
      <c r="BQ5" s="87">
        <v>2000</v>
      </c>
      <c r="BR5" s="88"/>
      <c r="BS5" s="87"/>
      <c r="BT5" s="59"/>
      <c r="BU5" s="82" t="s">
        <v>527</v>
      </c>
      <c r="BV5" s="83" t="s">
        <v>510</v>
      </c>
      <c r="BW5" s="84" t="s">
        <v>528</v>
      </c>
      <c r="BX5" s="85" t="s">
        <v>511</v>
      </c>
      <c r="BY5" s="86" t="s">
        <v>190</v>
      </c>
      <c r="BZ5" s="87">
        <v>4531</v>
      </c>
      <c r="CA5" s="88" t="s">
        <v>343</v>
      </c>
      <c r="CB5" s="87" t="s">
        <v>233</v>
      </c>
      <c r="CC5" s="87">
        <v>500</v>
      </c>
      <c r="CD5" s="88"/>
      <c r="CE5" s="87"/>
      <c r="CF5" s="59"/>
      <c r="CG5" s="82" t="s">
        <v>529</v>
      </c>
      <c r="CH5" s="83" t="s">
        <v>510</v>
      </c>
      <c r="CI5" s="84" t="s">
        <v>526</v>
      </c>
      <c r="CJ5" s="85" t="s">
        <v>523</v>
      </c>
      <c r="CK5" s="86" t="s">
        <v>315</v>
      </c>
      <c r="CL5" s="87">
        <v>4556</v>
      </c>
      <c r="CM5" s="88" t="s">
        <v>323</v>
      </c>
      <c r="CN5" s="87"/>
      <c r="CO5" s="87">
        <v>1000</v>
      </c>
      <c r="CP5" s="88"/>
      <c r="CQ5" s="87"/>
      <c r="CR5" s="59"/>
      <c r="CS5" s="82" t="s">
        <v>530</v>
      </c>
      <c r="CT5" s="94" t="s">
        <v>531</v>
      </c>
      <c r="CU5" s="84" t="s">
        <v>532</v>
      </c>
      <c r="CV5" s="85" t="s">
        <v>533</v>
      </c>
      <c r="CW5" s="86" t="s">
        <v>251</v>
      </c>
      <c r="CX5" s="87">
        <v>4515</v>
      </c>
      <c r="CY5" s="88" t="s">
        <v>374</v>
      </c>
      <c r="CZ5" s="87"/>
      <c r="DA5" s="87">
        <v>1</v>
      </c>
      <c r="DB5" s="88"/>
      <c r="DC5" s="87"/>
      <c r="DD5" s="59"/>
      <c r="DE5" s="82" t="s">
        <v>534</v>
      </c>
      <c r="DF5" s="83" t="s">
        <v>510</v>
      </c>
      <c r="DG5" s="84" t="s">
        <v>535</v>
      </c>
      <c r="DH5" s="85" t="s">
        <v>533</v>
      </c>
      <c r="DI5" s="86" t="s">
        <v>251</v>
      </c>
      <c r="DJ5" s="87">
        <v>4515</v>
      </c>
      <c r="DK5" s="88" t="s">
        <v>374</v>
      </c>
      <c r="DL5" s="87"/>
      <c r="DM5" s="87">
        <v>1</v>
      </c>
      <c r="DN5" s="88"/>
      <c r="DO5" s="87"/>
      <c r="DP5" s="59"/>
      <c r="DQ5" s="82" t="s">
        <v>536</v>
      </c>
      <c r="DR5" s="94" t="s">
        <v>537</v>
      </c>
      <c r="DS5" s="84" t="s">
        <v>518</v>
      </c>
      <c r="DT5" s="85" t="s">
        <v>538</v>
      </c>
      <c r="DU5" s="86" t="s">
        <v>190</v>
      </c>
      <c r="DV5" s="87">
        <v>4592</v>
      </c>
      <c r="DW5" s="88" t="s">
        <v>128</v>
      </c>
      <c r="DX5" s="87"/>
      <c r="DY5" s="87">
        <v>360</v>
      </c>
      <c r="DZ5" s="88"/>
      <c r="EA5" s="87"/>
      <c r="EB5" s="59"/>
      <c r="EC5" s="82" t="s">
        <v>539</v>
      </c>
      <c r="ED5" s="94" t="s">
        <v>540</v>
      </c>
      <c r="EE5" s="84" t="s">
        <v>541</v>
      </c>
      <c r="EF5" s="85" t="s">
        <v>518</v>
      </c>
      <c r="EG5" s="86" t="s">
        <v>390</v>
      </c>
      <c r="EH5" s="87">
        <v>4477</v>
      </c>
      <c r="EI5" s="88" t="s">
        <v>391</v>
      </c>
      <c r="EJ5" s="87"/>
      <c r="EK5" s="87">
        <v>1</v>
      </c>
      <c r="EL5" s="88"/>
      <c r="EM5" s="87"/>
      <c r="EN5" s="59"/>
    </row>
    <row r="6" spans="1:144" ht="51.95" customHeight="1" x14ac:dyDescent="0.2">
      <c r="A6" s="60" t="s">
        <v>542</v>
      </c>
      <c r="B6" s="83" t="s">
        <v>510</v>
      </c>
      <c r="C6" s="95" t="s">
        <v>543</v>
      </c>
      <c r="D6" s="96" t="s">
        <v>544</v>
      </c>
      <c r="E6" s="97" t="s">
        <v>89</v>
      </c>
      <c r="F6" s="98">
        <v>4625</v>
      </c>
      <c r="G6" s="99"/>
      <c r="H6" s="98"/>
      <c r="I6" s="98">
        <v>180</v>
      </c>
      <c r="J6" s="99"/>
      <c r="K6" s="98"/>
      <c r="L6" s="59"/>
      <c r="M6" s="82" t="s">
        <v>545</v>
      </c>
      <c r="N6" s="83" t="s">
        <v>510</v>
      </c>
      <c r="O6" s="84" t="s">
        <v>514</v>
      </c>
      <c r="P6" s="85" t="s">
        <v>515</v>
      </c>
      <c r="Q6" s="86" t="s">
        <v>251</v>
      </c>
      <c r="R6" s="87">
        <v>4582</v>
      </c>
      <c r="S6" s="88" t="s">
        <v>255</v>
      </c>
      <c r="T6" s="87"/>
      <c r="U6" s="87">
        <v>1</v>
      </c>
      <c r="V6" s="88"/>
      <c r="W6" s="87"/>
      <c r="X6" s="59"/>
      <c r="Y6" s="82" t="s">
        <v>546</v>
      </c>
      <c r="Z6" s="94" t="s">
        <v>547</v>
      </c>
      <c r="AA6" s="84" t="s">
        <v>523</v>
      </c>
      <c r="AB6" s="85" t="s">
        <v>515</v>
      </c>
      <c r="AC6" s="86" t="s">
        <v>251</v>
      </c>
      <c r="AD6" s="87">
        <v>4582</v>
      </c>
      <c r="AE6" s="88" t="s">
        <v>252</v>
      </c>
      <c r="AF6" s="87"/>
      <c r="AG6" s="87">
        <v>1</v>
      </c>
      <c r="AH6" s="88"/>
      <c r="AI6" s="87"/>
      <c r="AJ6" s="59"/>
      <c r="AK6" s="66" t="s">
        <v>548</v>
      </c>
      <c r="AL6" s="83" t="s">
        <v>510</v>
      </c>
      <c r="AM6" s="89" t="s">
        <v>520</v>
      </c>
      <c r="AN6" s="90" t="s">
        <v>521</v>
      </c>
      <c r="AO6" s="91" t="s">
        <v>345</v>
      </c>
      <c r="AP6" s="92">
        <v>4522</v>
      </c>
      <c r="AQ6" s="93" t="s">
        <v>346</v>
      </c>
      <c r="AR6" s="92"/>
      <c r="AS6" s="92">
        <v>32</v>
      </c>
      <c r="AT6" s="93"/>
      <c r="AU6" s="92"/>
      <c r="AV6" s="59"/>
      <c r="AW6" s="82" t="s">
        <v>549</v>
      </c>
      <c r="AX6" s="227" t="s">
        <v>537</v>
      </c>
      <c r="AY6" s="228" t="s">
        <v>550</v>
      </c>
      <c r="AZ6" s="229" t="s">
        <v>538</v>
      </c>
      <c r="BA6" s="230" t="s">
        <v>190</v>
      </c>
      <c r="BB6" s="231">
        <v>4592</v>
      </c>
      <c r="BC6" s="232" t="s">
        <v>128</v>
      </c>
      <c r="BD6" s="231"/>
      <c r="BE6" s="231">
        <v>360</v>
      </c>
      <c r="BF6" s="232" t="s">
        <v>1281</v>
      </c>
      <c r="BG6" s="231"/>
      <c r="BH6" s="59"/>
      <c r="BI6" s="82" t="s">
        <v>551</v>
      </c>
      <c r="BJ6" s="83" t="s">
        <v>510</v>
      </c>
      <c r="BK6" s="84" t="s">
        <v>523</v>
      </c>
      <c r="BL6" s="85" t="s">
        <v>538</v>
      </c>
      <c r="BM6" s="86" t="s">
        <v>190</v>
      </c>
      <c r="BN6" s="87">
        <v>4592</v>
      </c>
      <c r="BO6" s="88" t="s">
        <v>128</v>
      </c>
      <c r="BP6" s="87"/>
      <c r="BQ6" s="87">
        <v>360</v>
      </c>
      <c r="BR6" s="88"/>
      <c r="BS6" s="87"/>
      <c r="BT6" s="59"/>
      <c r="BU6" s="82" t="s">
        <v>552</v>
      </c>
      <c r="BV6" s="83" t="s">
        <v>510</v>
      </c>
      <c r="BW6" s="84" t="s">
        <v>528</v>
      </c>
      <c r="BX6" s="85" t="s">
        <v>511</v>
      </c>
      <c r="BY6" s="86" t="s">
        <v>190</v>
      </c>
      <c r="BZ6" s="87">
        <v>4531</v>
      </c>
      <c r="CA6" s="88" t="s">
        <v>191</v>
      </c>
      <c r="CB6" s="87" t="s">
        <v>233</v>
      </c>
      <c r="CC6" s="87">
        <v>500</v>
      </c>
      <c r="CD6" s="88"/>
      <c r="CE6" s="87"/>
      <c r="CF6" s="59"/>
      <c r="CG6" s="82" t="s">
        <v>553</v>
      </c>
      <c r="CH6" s="83" t="s">
        <v>510</v>
      </c>
      <c r="CI6" s="84" t="s">
        <v>511</v>
      </c>
      <c r="CJ6" s="85" t="s">
        <v>554</v>
      </c>
      <c r="CK6" s="86" t="s">
        <v>40</v>
      </c>
      <c r="CL6" s="87">
        <v>4569</v>
      </c>
      <c r="CM6" s="88" t="s">
        <v>288</v>
      </c>
      <c r="CN6" s="87" t="s">
        <v>152</v>
      </c>
      <c r="CO6" s="87" t="s">
        <v>290</v>
      </c>
      <c r="CP6" s="88"/>
      <c r="CQ6" s="87"/>
      <c r="CR6" s="59"/>
      <c r="CS6" s="82" t="s">
        <v>555</v>
      </c>
      <c r="CT6" s="94" t="s">
        <v>531</v>
      </c>
      <c r="CU6" s="84" t="s">
        <v>532</v>
      </c>
      <c r="CV6" s="85" t="s">
        <v>528</v>
      </c>
      <c r="CW6" s="86" t="s">
        <v>251</v>
      </c>
      <c r="CX6" s="87">
        <v>4506</v>
      </c>
      <c r="CY6" s="88" t="s">
        <v>376</v>
      </c>
      <c r="CZ6" s="87"/>
      <c r="DA6" s="87">
        <v>1</v>
      </c>
      <c r="DB6" s="88"/>
      <c r="DC6" s="87"/>
      <c r="DD6" s="59"/>
      <c r="DE6" s="82" t="s">
        <v>556</v>
      </c>
      <c r="DF6" s="83" t="s">
        <v>510</v>
      </c>
      <c r="DG6" s="84" t="s">
        <v>535</v>
      </c>
      <c r="DH6" s="85" t="s">
        <v>528</v>
      </c>
      <c r="DI6" s="86" t="s">
        <v>251</v>
      </c>
      <c r="DJ6" s="87">
        <v>4506</v>
      </c>
      <c r="DK6" s="88" t="s">
        <v>376</v>
      </c>
      <c r="DL6" s="87"/>
      <c r="DM6" s="87">
        <v>1</v>
      </c>
      <c r="DN6" s="88"/>
      <c r="DO6" s="87"/>
      <c r="DP6" s="59"/>
      <c r="DQ6" s="100" t="s">
        <v>557</v>
      </c>
      <c r="DR6" s="101"/>
      <c r="DS6" s="102" t="s">
        <v>558</v>
      </c>
      <c r="DT6" s="103" t="s">
        <v>538</v>
      </c>
      <c r="DU6" s="104" t="s">
        <v>49</v>
      </c>
      <c r="DV6" s="105">
        <v>4553</v>
      </c>
      <c r="DW6" s="101" t="s">
        <v>309</v>
      </c>
      <c r="DX6" s="105" t="s">
        <v>279</v>
      </c>
      <c r="DY6" s="105">
        <v>2</v>
      </c>
      <c r="DZ6" s="101"/>
      <c r="EA6" s="105"/>
      <c r="EB6" s="59"/>
      <c r="EC6" s="82" t="s">
        <v>559</v>
      </c>
      <c r="ED6" s="94" t="s">
        <v>540</v>
      </c>
      <c r="EE6" s="84" t="s">
        <v>541</v>
      </c>
      <c r="EF6" s="85" t="s">
        <v>518</v>
      </c>
      <c r="EG6" s="86" t="s">
        <v>390</v>
      </c>
      <c r="EH6" s="87">
        <v>4477</v>
      </c>
      <c r="EI6" s="88" t="s">
        <v>394</v>
      </c>
      <c r="EJ6" s="87"/>
      <c r="EK6" s="106">
        <v>46085</v>
      </c>
      <c r="EL6" s="88"/>
      <c r="EM6" s="87"/>
      <c r="EN6" s="59"/>
    </row>
    <row r="7" spans="1:144" ht="51.95" customHeight="1" x14ac:dyDescent="0.2">
      <c r="A7" s="107"/>
      <c r="B7" s="108"/>
      <c r="C7" s="108"/>
      <c r="D7" s="108"/>
      <c r="E7" s="108"/>
      <c r="F7" s="108"/>
      <c r="G7" s="108"/>
      <c r="H7" s="108"/>
      <c r="I7" s="108"/>
      <c r="J7" s="108"/>
      <c r="K7" s="108"/>
      <c r="L7" s="59"/>
      <c r="M7" s="82" t="s">
        <v>560</v>
      </c>
      <c r="N7" s="83" t="s">
        <v>510</v>
      </c>
      <c r="O7" s="84" t="s">
        <v>514</v>
      </c>
      <c r="P7" s="85" t="s">
        <v>561</v>
      </c>
      <c r="Q7" s="86" t="s">
        <v>251</v>
      </c>
      <c r="R7" s="87">
        <v>4562</v>
      </c>
      <c r="S7" s="88" t="s">
        <v>312</v>
      </c>
      <c r="T7" s="87"/>
      <c r="U7" s="87">
        <v>1</v>
      </c>
      <c r="V7" s="88"/>
      <c r="W7" s="87"/>
      <c r="X7" s="59"/>
      <c r="Y7" s="82" t="s">
        <v>562</v>
      </c>
      <c r="Z7" s="94" t="s">
        <v>547</v>
      </c>
      <c r="AA7" s="84" t="s">
        <v>523</v>
      </c>
      <c r="AB7" s="85" t="s">
        <v>515</v>
      </c>
      <c r="AC7" s="86" t="s">
        <v>251</v>
      </c>
      <c r="AD7" s="87">
        <v>4582</v>
      </c>
      <c r="AE7" s="88" t="s">
        <v>255</v>
      </c>
      <c r="AF7" s="87"/>
      <c r="AG7" s="87">
        <v>1</v>
      </c>
      <c r="AH7" s="88"/>
      <c r="AI7" s="87"/>
      <c r="AJ7" s="59"/>
      <c r="AK7" s="66" t="s">
        <v>563</v>
      </c>
      <c r="AL7" s="83" t="s">
        <v>510</v>
      </c>
      <c r="AM7" s="89" t="s">
        <v>520</v>
      </c>
      <c r="AN7" s="90" t="s">
        <v>521</v>
      </c>
      <c r="AO7" s="91" t="s">
        <v>345</v>
      </c>
      <c r="AP7" s="92">
        <v>4522</v>
      </c>
      <c r="AQ7" s="93" t="s">
        <v>346</v>
      </c>
      <c r="AR7" s="92"/>
      <c r="AS7" s="92">
        <v>32</v>
      </c>
      <c r="AT7" s="93"/>
      <c r="AU7" s="92"/>
      <c r="AV7" s="59"/>
      <c r="AW7" s="82" t="s">
        <v>564</v>
      </c>
      <c r="AX7" s="94" t="s">
        <v>525</v>
      </c>
      <c r="AY7" s="84" t="s">
        <v>518</v>
      </c>
      <c r="AZ7" s="85" t="s">
        <v>518</v>
      </c>
      <c r="BA7" s="86" t="s">
        <v>190</v>
      </c>
      <c r="BB7" s="87">
        <v>4588</v>
      </c>
      <c r="BC7" s="88" t="s">
        <v>235</v>
      </c>
      <c r="BD7" s="87" t="s">
        <v>55</v>
      </c>
      <c r="BE7" s="87">
        <v>2000</v>
      </c>
      <c r="BF7" s="88"/>
      <c r="BG7" s="87"/>
      <c r="BH7" s="59"/>
      <c r="BI7" s="82" t="s">
        <v>565</v>
      </c>
      <c r="BJ7" s="83" t="s">
        <v>510</v>
      </c>
      <c r="BK7" s="84" t="s">
        <v>511</v>
      </c>
      <c r="BL7" s="85" t="s">
        <v>538</v>
      </c>
      <c r="BM7" s="86" t="s">
        <v>49</v>
      </c>
      <c r="BN7" s="87">
        <v>4553</v>
      </c>
      <c r="BO7" s="88" t="s">
        <v>327</v>
      </c>
      <c r="BP7" s="87" t="s">
        <v>55</v>
      </c>
      <c r="BQ7" s="87">
        <v>5</v>
      </c>
      <c r="BR7" s="88"/>
      <c r="BS7" s="87"/>
      <c r="BT7" s="59"/>
      <c r="BU7" s="82" t="s">
        <v>566</v>
      </c>
      <c r="BV7" s="83" t="s">
        <v>510</v>
      </c>
      <c r="BW7" s="84" t="s">
        <v>514</v>
      </c>
      <c r="BX7" s="85" t="s">
        <v>518</v>
      </c>
      <c r="BY7" s="86" t="s">
        <v>190</v>
      </c>
      <c r="BZ7" s="87">
        <v>4588</v>
      </c>
      <c r="CA7" s="88" t="s">
        <v>191</v>
      </c>
      <c r="CB7" s="87" t="s">
        <v>233</v>
      </c>
      <c r="CC7" s="87">
        <v>1000</v>
      </c>
      <c r="CD7" s="88"/>
      <c r="CE7" s="87"/>
      <c r="CF7" s="59"/>
      <c r="CG7" s="82" t="s">
        <v>567</v>
      </c>
      <c r="CH7" s="94" t="s">
        <v>537</v>
      </c>
      <c r="CI7" s="84" t="s">
        <v>518</v>
      </c>
      <c r="CJ7" s="85" t="s">
        <v>538</v>
      </c>
      <c r="CK7" s="86" t="s">
        <v>49</v>
      </c>
      <c r="CL7" s="87">
        <v>4553</v>
      </c>
      <c r="CM7" s="88" t="s">
        <v>327</v>
      </c>
      <c r="CN7" s="87" t="s">
        <v>55</v>
      </c>
      <c r="CO7" s="87">
        <v>5</v>
      </c>
      <c r="CP7" s="88"/>
      <c r="CQ7" s="87"/>
      <c r="CR7" s="59"/>
      <c r="CS7" s="82" t="s">
        <v>568</v>
      </c>
      <c r="CT7" s="94" t="s">
        <v>531</v>
      </c>
      <c r="CU7" s="84" t="s">
        <v>532</v>
      </c>
      <c r="CV7" s="85" t="s">
        <v>528</v>
      </c>
      <c r="CW7" s="86" t="s">
        <v>251</v>
      </c>
      <c r="CX7" s="87">
        <v>4499</v>
      </c>
      <c r="CY7" s="88" t="s">
        <v>378</v>
      </c>
      <c r="CZ7" s="87"/>
      <c r="DA7" s="87">
        <v>1</v>
      </c>
      <c r="DB7" s="88"/>
      <c r="DC7" s="87"/>
      <c r="DD7" s="59"/>
      <c r="DE7" s="82" t="s">
        <v>569</v>
      </c>
      <c r="DF7" s="83" t="s">
        <v>510</v>
      </c>
      <c r="DG7" s="84" t="s">
        <v>535</v>
      </c>
      <c r="DH7" s="85" t="s">
        <v>528</v>
      </c>
      <c r="DI7" s="86" t="s">
        <v>251</v>
      </c>
      <c r="DJ7" s="87">
        <v>4499</v>
      </c>
      <c r="DK7" s="88" t="s">
        <v>378</v>
      </c>
      <c r="DL7" s="87"/>
      <c r="DM7" s="87">
        <v>1</v>
      </c>
      <c r="DN7" s="88"/>
      <c r="DO7" s="87"/>
      <c r="DP7" s="59"/>
      <c r="DQ7" s="100" t="s">
        <v>570</v>
      </c>
      <c r="DR7" s="94" t="s">
        <v>571</v>
      </c>
      <c r="DS7" s="102" t="s">
        <v>572</v>
      </c>
      <c r="DT7" s="103" t="s">
        <v>573</v>
      </c>
      <c r="DU7" s="104" t="s">
        <v>64</v>
      </c>
      <c r="DV7" s="105">
        <v>4626</v>
      </c>
      <c r="DW7" s="101" t="s">
        <v>77</v>
      </c>
      <c r="DX7" s="105"/>
      <c r="DY7" s="105">
        <v>189</v>
      </c>
      <c r="DZ7" s="101"/>
      <c r="EA7" s="105"/>
      <c r="EB7" s="59"/>
      <c r="EC7" s="82" t="s">
        <v>574</v>
      </c>
      <c r="ED7" s="94" t="s">
        <v>540</v>
      </c>
      <c r="EE7" s="84" t="s">
        <v>541</v>
      </c>
      <c r="EF7" s="85" t="s">
        <v>518</v>
      </c>
      <c r="EG7" s="86" t="s">
        <v>390</v>
      </c>
      <c r="EH7" s="87">
        <v>4477</v>
      </c>
      <c r="EI7" s="88" t="s">
        <v>396</v>
      </c>
      <c r="EJ7" s="87"/>
      <c r="EK7" s="87">
        <v>3</v>
      </c>
      <c r="EL7" s="88"/>
      <c r="EM7" s="87"/>
      <c r="EN7" s="59"/>
    </row>
    <row r="8" spans="1:144" ht="51.95" customHeight="1" x14ac:dyDescent="0.2">
      <c r="A8" s="107"/>
      <c r="B8" s="108"/>
      <c r="C8" s="108"/>
      <c r="D8" s="108"/>
      <c r="E8" s="108"/>
      <c r="F8" s="108"/>
      <c r="G8" s="108"/>
      <c r="H8" s="108"/>
      <c r="I8" s="108"/>
      <c r="J8" s="108"/>
      <c r="K8" s="108"/>
      <c r="L8" s="59"/>
      <c r="M8" s="109"/>
      <c r="N8" s="110"/>
      <c r="O8" s="110"/>
      <c r="P8" s="110"/>
      <c r="Q8" s="110"/>
      <c r="R8" s="110"/>
      <c r="S8" s="110"/>
      <c r="T8" s="110"/>
      <c r="U8" s="110"/>
      <c r="V8" s="110"/>
      <c r="W8" s="110"/>
      <c r="X8" s="59"/>
      <c r="Y8" s="82" t="s">
        <v>575</v>
      </c>
      <c r="Z8" s="94" t="s">
        <v>547</v>
      </c>
      <c r="AA8" s="84" t="s">
        <v>523</v>
      </c>
      <c r="AB8" s="85" t="s">
        <v>561</v>
      </c>
      <c r="AC8" s="86" t="s">
        <v>251</v>
      </c>
      <c r="AD8" s="87">
        <v>4562</v>
      </c>
      <c r="AE8" s="88" t="s">
        <v>312</v>
      </c>
      <c r="AF8" s="87"/>
      <c r="AG8" s="87">
        <v>1</v>
      </c>
      <c r="AH8" s="88"/>
      <c r="AI8" s="87"/>
      <c r="AJ8" s="59"/>
      <c r="AK8" s="66" t="s">
        <v>576</v>
      </c>
      <c r="AL8" s="83" t="s">
        <v>510</v>
      </c>
      <c r="AM8" s="89" t="s">
        <v>520</v>
      </c>
      <c r="AN8" s="90" t="s">
        <v>521</v>
      </c>
      <c r="AO8" s="91" t="s">
        <v>345</v>
      </c>
      <c r="AP8" s="92">
        <v>4522</v>
      </c>
      <c r="AQ8" s="93" t="s">
        <v>346</v>
      </c>
      <c r="AR8" s="92"/>
      <c r="AS8" s="92">
        <v>64</v>
      </c>
      <c r="AT8" s="93"/>
      <c r="AU8" s="92"/>
      <c r="AV8" s="59"/>
      <c r="AW8" s="82" t="s">
        <v>577</v>
      </c>
      <c r="AX8" s="94" t="s">
        <v>578</v>
      </c>
      <c r="AY8" s="84" t="s">
        <v>518</v>
      </c>
      <c r="AZ8" s="85" t="s">
        <v>554</v>
      </c>
      <c r="BA8" s="86" t="s">
        <v>40</v>
      </c>
      <c r="BB8" s="87">
        <v>4569</v>
      </c>
      <c r="BC8" s="88" t="s">
        <v>288</v>
      </c>
      <c r="BD8" s="87" t="s">
        <v>152</v>
      </c>
      <c r="BE8" s="87" t="s">
        <v>290</v>
      </c>
      <c r="BF8" s="88"/>
      <c r="BG8" s="87"/>
      <c r="BH8" s="59"/>
      <c r="BI8" s="82" t="s">
        <v>579</v>
      </c>
      <c r="BJ8" s="83" t="s">
        <v>510</v>
      </c>
      <c r="BK8" s="84" t="s">
        <v>518</v>
      </c>
      <c r="BL8" s="85" t="s">
        <v>580</v>
      </c>
      <c r="BM8" s="86" t="s">
        <v>40</v>
      </c>
      <c r="BN8" s="87">
        <v>4589</v>
      </c>
      <c r="BO8" s="88" t="s">
        <v>228</v>
      </c>
      <c r="BP8" s="87"/>
      <c r="BQ8" s="87">
        <v>15</v>
      </c>
      <c r="BR8" s="88"/>
      <c r="BS8" s="87"/>
      <c r="BT8" s="59"/>
      <c r="BU8" s="82" t="s">
        <v>581</v>
      </c>
      <c r="BV8" s="83" t="s">
        <v>510</v>
      </c>
      <c r="BW8" s="84" t="s">
        <v>550</v>
      </c>
      <c r="BX8" s="85" t="s">
        <v>580</v>
      </c>
      <c r="BY8" s="86" t="s">
        <v>315</v>
      </c>
      <c r="BZ8" s="87">
        <v>4480</v>
      </c>
      <c r="CA8" s="88"/>
      <c r="CB8" s="87" t="s">
        <v>233</v>
      </c>
      <c r="CC8" s="87">
        <v>1000</v>
      </c>
      <c r="CD8" s="88"/>
      <c r="CE8" s="87"/>
      <c r="CF8" s="59"/>
      <c r="CG8" s="100" t="s">
        <v>582</v>
      </c>
      <c r="CH8" s="94" t="s">
        <v>547</v>
      </c>
      <c r="CI8" s="102" t="s">
        <v>583</v>
      </c>
      <c r="CJ8" s="103" t="s">
        <v>515</v>
      </c>
      <c r="CK8" s="104" t="s">
        <v>251</v>
      </c>
      <c r="CL8" s="105">
        <v>4582</v>
      </c>
      <c r="CM8" s="101" t="s">
        <v>252</v>
      </c>
      <c r="CN8" s="105"/>
      <c r="CO8" s="105">
        <v>1</v>
      </c>
      <c r="CP8" s="101"/>
      <c r="CQ8" s="105"/>
      <c r="CR8" s="59"/>
      <c r="CS8" s="82" t="s">
        <v>584</v>
      </c>
      <c r="CT8" s="94" t="s">
        <v>531</v>
      </c>
      <c r="CU8" s="84" t="s">
        <v>585</v>
      </c>
      <c r="CV8" s="85" t="s">
        <v>586</v>
      </c>
      <c r="CW8" s="86" t="s">
        <v>251</v>
      </c>
      <c r="CX8" s="87">
        <v>4401</v>
      </c>
      <c r="CY8" s="88" t="s">
        <v>431</v>
      </c>
      <c r="CZ8" s="87"/>
      <c r="DA8" s="87">
        <v>1</v>
      </c>
      <c r="DB8" s="88"/>
      <c r="DC8" s="87"/>
      <c r="DD8" s="59"/>
      <c r="DE8" s="82" t="s">
        <v>587</v>
      </c>
      <c r="DF8" s="83" t="s">
        <v>510</v>
      </c>
      <c r="DG8" s="84" t="s">
        <v>532</v>
      </c>
      <c r="DH8" s="85" t="s">
        <v>586</v>
      </c>
      <c r="DI8" s="86" t="s">
        <v>251</v>
      </c>
      <c r="DJ8" s="87">
        <v>4401</v>
      </c>
      <c r="DK8" s="88" t="s">
        <v>431</v>
      </c>
      <c r="DL8" s="87"/>
      <c r="DM8" s="87">
        <v>1</v>
      </c>
      <c r="DN8" s="88"/>
      <c r="DO8" s="87"/>
      <c r="DP8" s="59"/>
      <c r="DQ8" s="100" t="s">
        <v>588</v>
      </c>
      <c r="DR8" s="94" t="s">
        <v>571</v>
      </c>
      <c r="DS8" s="102" t="s">
        <v>572</v>
      </c>
      <c r="DT8" s="103" t="s">
        <v>573</v>
      </c>
      <c r="DU8" s="104" t="s">
        <v>64</v>
      </c>
      <c r="DV8" s="105">
        <v>4626</v>
      </c>
      <c r="DW8" s="101" t="s">
        <v>79</v>
      </c>
      <c r="DX8" s="105"/>
      <c r="DY8" s="105">
        <v>378</v>
      </c>
      <c r="DZ8" s="101"/>
      <c r="EA8" s="105"/>
      <c r="EB8" s="59"/>
      <c r="EC8" s="82" t="s">
        <v>589</v>
      </c>
      <c r="ED8" s="94" t="s">
        <v>540</v>
      </c>
      <c r="EE8" s="84" t="s">
        <v>541</v>
      </c>
      <c r="EF8" s="85" t="s">
        <v>518</v>
      </c>
      <c r="EG8" s="86" t="s">
        <v>390</v>
      </c>
      <c r="EH8" s="87">
        <v>4477</v>
      </c>
      <c r="EI8" s="88" t="s">
        <v>398</v>
      </c>
      <c r="EJ8" s="87"/>
      <c r="EK8" s="106">
        <v>46066</v>
      </c>
      <c r="EL8" s="88"/>
      <c r="EM8" s="87"/>
      <c r="EN8" s="59"/>
    </row>
    <row r="9" spans="1:144" ht="51.95" customHeight="1" x14ac:dyDescent="0.2">
      <c r="A9" s="107"/>
      <c r="B9" s="108"/>
      <c r="C9" s="108"/>
      <c r="D9" s="108"/>
      <c r="E9" s="108"/>
      <c r="F9" s="108"/>
      <c r="G9" s="108"/>
      <c r="H9" s="108"/>
      <c r="I9" s="108"/>
      <c r="J9" s="108"/>
      <c r="K9" s="108"/>
      <c r="L9" s="59"/>
      <c r="M9" s="109"/>
      <c r="N9" s="110"/>
      <c r="O9" s="110"/>
      <c r="P9" s="110"/>
      <c r="Q9" s="110"/>
      <c r="R9" s="110"/>
      <c r="S9" s="110"/>
      <c r="T9" s="110"/>
      <c r="U9" s="110"/>
      <c r="V9" s="110"/>
      <c r="W9" s="110"/>
      <c r="X9" s="59"/>
      <c r="Y9" s="82" t="s">
        <v>590</v>
      </c>
      <c r="Z9" s="83" t="s">
        <v>510</v>
      </c>
      <c r="AA9" s="84" t="s">
        <v>518</v>
      </c>
      <c r="AB9" s="85" t="s">
        <v>520</v>
      </c>
      <c r="AC9" s="86" t="s">
        <v>127</v>
      </c>
      <c r="AD9" s="87">
        <v>4617</v>
      </c>
      <c r="AE9" s="88" t="s">
        <v>128</v>
      </c>
      <c r="AF9" s="87" t="s">
        <v>131</v>
      </c>
      <c r="AG9" s="87">
        <v>600</v>
      </c>
      <c r="AH9" s="88"/>
      <c r="AI9" s="87"/>
      <c r="AJ9" s="59"/>
      <c r="AK9" s="66" t="s">
        <v>591</v>
      </c>
      <c r="AL9" s="83" t="s">
        <v>510</v>
      </c>
      <c r="AM9" s="89" t="s">
        <v>520</v>
      </c>
      <c r="AN9" s="90" t="s">
        <v>521</v>
      </c>
      <c r="AO9" s="91" t="s">
        <v>345</v>
      </c>
      <c r="AP9" s="92">
        <v>4522</v>
      </c>
      <c r="AQ9" s="93" t="s">
        <v>346</v>
      </c>
      <c r="AR9" s="92"/>
      <c r="AS9" s="92">
        <v>32</v>
      </c>
      <c r="AT9" s="93"/>
      <c r="AU9" s="92"/>
      <c r="AV9" s="59"/>
      <c r="AW9" s="100" t="s">
        <v>592</v>
      </c>
      <c r="AX9" s="83" t="s">
        <v>510</v>
      </c>
      <c r="AY9" s="102" t="s">
        <v>583</v>
      </c>
      <c r="AZ9" s="103" t="s">
        <v>550</v>
      </c>
      <c r="BA9" s="104" t="s">
        <v>160</v>
      </c>
      <c r="BB9" s="105">
        <v>4610</v>
      </c>
      <c r="BC9" s="101"/>
      <c r="BD9" s="105"/>
      <c r="BE9" s="105">
        <v>4</v>
      </c>
      <c r="BF9" s="101"/>
      <c r="BG9" s="105"/>
      <c r="BH9" s="59"/>
      <c r="BI9" s="100" t="s">
        <v>593</v>
      </c>
      <c r="BJ9" s="94" t="s">
        <v>594</v>
      </c>
      <c r="BK9" s="102" t="s">
        <v>583</v>
      </c>
      <c r="BL9" s="103" t="s">
        <v>580</v>
      </c>
      <c r="BM9" s="104" t="s">
        <v>315</v>
      </c>
      <c r="BN9" s="105">
        <v>4480</v>
      </c>
      <c r="BO9" s="101"/>
      <c r="BP9" s="105" t="s">
        <v>233</v>
      </c>
      <c r="BQ9" s="105">
        <v>1000</v>
      </c>
      <c r="BR9" s="101"/>
      <c r="BS9" s="105"/>
      <c r="BT9" s="59"/>
      <c r="BU9" s="82" t="s">
        <v>595</v>
      </c>
      <c r="BV9" s="83" t="s">
        <v>510</v>
      </c>
      <c r="BW9" s="84" t="s">
        <v>550</v>
      </c>
      <c r="BX9" s="85" t="s">
        <v>580</v>
      </c>
      <c r="BY9" s="86" t="s">
        <v>315</v>
      </c>
      <c r="BZ9" s="87">
        <v>4480</v>
      </c>
      <c r="CA9" s="88"/>
      <c r="CB9" s="87" t="s">
        <v>233</v>
      </c>
      <c r="CC9" s="87">
        <v>500</v>
      </c>
      <c r="CD9" s="88"/>
      <c r="CE9" s="87"/>
      <c r="CF9" s="59"/>
      <c r="CG9" s="100" t="s">
        <v>596</v>
      </c>
      <c r="CH9" s="94" t="s">
        <v>547</v>
      </c>
      <c r="CI9" s="102" t="s">
        <v>583</v>
      </c>
      <c r="CJ9" s="103" t="s">
        <v>515</v>
      </c>
      <c r="CK9" s="104" t="s">
        <v>251</v>
      </c>
      <c r="CL9" s="105">
        <v>4582</v>
      </c>
      <c r="CM9" s="101" t="s">
        <v>255</v>
      </c>
      <c r="CN9" s="105"/>
      <c r="CO9" s="105">
        <v>1</v>
      </c>
      <c r="CP9" s="101"/>
      <c r="CQ9" s="105"/>
      <c r="CR9" s="59"/>
      <c r="CS9" s="82" t="s">
        <v>597</v>
      </c>
      <c r="CT9" s="94" t="s">
        <v>531</v>
      </c>
      <c r="CU9" s="84" t="s">
        <v>585</v>
      </c>
      <c r="CV9" s="85" t="s">
        <v>586</v>
      </c>
      <c r="CW9" s="86" t="s">
        <v>251</v>
      </c>
      <c r="CX9" s="87">
        <v>4401</v>
      </c>
      <c r="CY9" s="88" t="s">
        <v>433</v>
      </c>
      <c r="CZ9" s="87"/>
      <c r="DA9" s="87">
        <v>1</v>
      </c>
      <c r="DB9" s="88"/>
      <c r="DC9" s="87"/>
      <c r="DD9" s="59"/>
      <c r="DE9" s="82" t="s">
        <v>598</v>
      </c>
      <c r="DF9" s="83" t="s">
        <v>510</v>
      </c>
      <c r="DG9" s="84" t="s">
        <v>532</v>
      </c>
      <c r="DH9" s="85" t="s">
        <v>586</v>
      </c>
      <c r="DI9" s="86" t="s">
        <v>251</v>
      </c>
      <c r="DJ9" s="87">
        <v>4401</v>
      </c>
      <c r="DK9" s="88" t="s">
        <v>433</v>
      </c>
      <c r="DL9" s="87"/>
      <c r="DM9" s="87">
        <v>1</v>
      </c>
      <c r="DN9" s="88"/>
      <c r="DO9" s="87"/>
      <c r="DP9" s="59"/>
      <c r="DQ9" s="100" t="s">
        <v>599</v>
      </c>
      <c r="DR9" s="83" t="s">
        <v>510</v>
      </c>
      <c r="DS9" s="102" t="s">
        <v>572</v>
      </c>
      <c r="DT9" s="103" t="s">
        <v>600</v>
      </c>
      <c r="DU9" s="104" t="s">
        <v>207</v>
      </c>
      <c r="DV9" s="105">
        <v>4595</v>
      </c>
      <c r="DW9" s="101"/>
      <c r="DX9" s="105"/>
      <c r="DY9" s="105">
        <v>50</v>
      </c>
      <c r="DZ9" s="101"/>
      <c r="EA9" s="105"/>
      <c r="EB9" s="59"/>
      <c r="EC9" s="82" t="s">
        <v>601</v>
      </c>
      <c r="ED9" s="94" t="s">
        <v>540</v>
      </c>
      <c r="EE9" s="84" t="s">
        <v>541</v>
      </c>
      <c r="EF9" s="85" t="s">
        <v>518</v>
      </c>
      <c r="EG9" s="86" t="s">
        <v>390</v>
      </c>
      <c r="EH9" s="87">
        <v>4477</v>
      </c>
      <c r="EI9" s="88" t="s">
        <v>400</v>
      </c>
      <c r="EJ9" s="87"/>
      <c r="EK9" s="87">
        <v>4</v>
      </c>
      <c r="EL9" s="88"/>
      <c r="EM9" s="87"/>
      <c r="EN9" s="59"/>
    </row>
    <row r="10" spans="1:144" ht="51.95" customHeight="1" x14ac:dyDescent="0.2">
      <c r="A10" s="107"/>
      <c r="B10" s="108"/>
      <c r="C10" s="108"/>
      <c r="D10" s="108"/>
      <c r="E10" s="108"/>
      <c r="F10" s="108"/>
      <c r="G10" s="108"/>
      <c r="H10" s="108"/>
      <c r="I10" s="108"/>
      <c r="J10" s="108"/>
      <c r="K10" s="108"/>
      <c r="L10" s="59"/>
      <c r="M10" s="109"/>
      <c r="N10" s="110"/>
      <c r="O10" s="110"/>
      <c r="P10" s="110"/>
      <c r="Q10" s="110"/>
      <c r="R10" s="110"/>
      <c r="S10" s="110"/>
      <c r="T10" s="110"/>
      <c r="U10" s="110"/>
      <c r="V10" s="110"/>
      <c r="W10" s="110"/>
      <c r="X10" s="59"/>
      <c r="Y10" s="100" t="s">
        <v>602</v>
      </c>
      <c r="Z10" s="83" t="s">
        <v>510</v>
      </c>
      <c r="AA10" s="102" t="s">
        <v>583</v>
      </c>
      <c r="AB10" s="103" t="s">
        <v>520</v>
      </c>
      <c r="AC10" s="104" t="s">
        <v>127</v>
      </c>
      <c r="AD10" s="105">
        <v>4617</v>
      </c>
      <c r="AE10" s="101" t="s">
        <v>341</v>
      </c>
      <c r="AF10" s="105" t="s">
        <v>135</v>
      </c>
      <c r="AG10" s="105">
        <v>300</v>
      </c>
      <c r="AH10" s="101"/>
      <c r="AI10" s="105"/>
      <c r="AJ10" s="59"/>
      <c r="AK10" s="66" t="s">
        <v>603</v>
      </c>
      <c r="AL10" s="83" t="s">
        <v>510</v>
      </c>
      <c r="AM10" s="89" t="s">
        <v>520</v>
      </c>
      <c r="AN10" s="90" t="s">
        <v>521</v>
      </c>
      <c r="AO10" s="91" t="s">
        <v>345</v>
      </c>
      <c r="AP10" s="92">
        <v>4522</v>
      </c>
      <c r="AQ10" s="93" t="s">
        <v>346</v>
      </c>
      <c r="AR10" s="92"/>
      <c r="AS10" s="92">
        <v>32</v>
      </c>
      <c r="AT10" s="93"/>
      <c r="AU10" s="92"/>
      <c r="AV10" s="59"/>
      <c r="AW10" s="100" t="s">
        <v>604</v>
      </c>
      <c r="AX10" s="83" t="s">
        <v>510</v>
      </c>
      <c r="AY10" s="102" t="s">
        <v>583</v>
      </c>
      <c r="AZ10" s="103" t="s">
        <v>550</v>
      </c>
      <c r="BA10" s="104" t="s">
        <v>160</v>
      </c>
      <c r="BB10" s="105">
        <v>4610</v>
      </c>
      <c r="BC10" s="101"/>
      <c r="BD10" s="105"/>
      <c r="BE10" s="105">
        <v>4</v>
      </c>
      <c r="BF10" s="101"/>
      <c r="BG10" s="105"/>
      <c r="BH10" s="59"/>
      <c r="BI10" s="100" t="s">
        <v>605</v>
      </c>
      <c r="BJ10" s="94" t="s">
        <v>594</v>
      </c>
      <c r="BK10" s="102" t="s">
        <v>583</v>
      </c>
      <c r="BL10" s="103" t="s">
        <v>580</v>
      </c>
      <c r="BM10" s="104" t="s">
        <v>315</v>
      </c>
      <c r="BN10" s="105">
        <v>4480</v>
      </c>
      <c r="BO10" s="101"/>
      <c r="BP10" s="105" t="s">
        <v>233</v>
      </c>
      <c r="BQ10" s="105">
        <v>500</v>
      </c>
      <c r="BR10" s="101"/>
      <c r="BS10" s="105"/>
      <c r="BT10" s="59"/>
      <c r="BU10" s="100" t="s">
        <v>606</v>
      </c>
      <c r="BV10" s="94" t="s">
        <v>537</v>
      </c>
      <c r="BW10" s="102" t="s">
        <v>558</v>
      </c>
      <c r="BX10" s="103" t="s">
        <v>580</v>
      </c>
      <c r="BY10" s="104" t="s">
        <v>40</v>
      </c>
      <c r="BZ10" s="105">
        <v>4589</v>
      </c>
      <c r="CA10" s="101" t="s">
        <v>228</v>
      </c>
      <c r="CB10" s="105"/>
      <c r="CC10" s="105">
        <v>15</v>
      </c>
      <c r="CD10" s="101"/>
      <c r="CE10" s="105"/>
      <c r="CF10" s="59"/>
      <c r="CG10" s="100" t="s">
        <v>607</v>
      </c>
      <c r="CH10" s="94" t="s">
        <v>547</v>
      </c>
      <c r="CI10" s="102" t="s">
        <v>583</v>
      </c>
      <c r="CJ10" s="103" t="s">
        <v>561</v>
      </c>
      <c r="CK10" s="104" t="s">
        <v>251</v>
      </c>
      <c r="CL10" s="105">
        <v>4562</v>
      </c>
      <c r="CM10" s="101" t="s">
        <v>312</v>
      </c>
      <c r="CN10" s="105"/>
      <c r="CO10" s="105">
        <v>1</v>
      </c>
      <c r="CP10" s="101"/>
      <c r="CQ10" s="105"/>
      <c r="CR10" s="59"/>
      <c r="CS10" s="100" t="s">
        <v>608</v>
      </c>
      <c r="CT10" s="94" t="s">
        <v>531</v>
      </c>
      <c r="CU10" s="102" t="s">
        <v>583</v>
      </c>
      <c r="CV10" s="103" t="s">
        <v>609</v>
      </c>
      <c r="CW10" s="104" t="s">
        <v>40</v>
      </c>
      <c r="CX10" s="105">
        <v>4573</v>
      </c>
      <c r="CY10" s="101" t="s">
        <v>277</v>
      </c>
      <c r="CZ10" s="105" t="s">
        <v>279</v>
      </c>
      <c r="DA10" s="105">
        <v>20</v>
      </c>
      <c r="DB10" s="101"/>
      <c r="DC10" s="105"/>
      <c r="DD10" s="59"/>
      <c r="DE10" s="82" t="s">
        <v>610</v>
      </c>
      <c r="DF10" s="94" t="s">
        <v>594</v>
      </c>
      <c r="DG10" s="84" t="s">
        <v>611</v>
      </c>
      <c r="DH10" s="85" t="s">
        <v>511</v>
      </c>
      <c r="DI10" s="86" t="s">
        <v>190</v>
      </c>
      <c r="DJ10" s="87">
        <v>4531</v>
      </c>
      <c r="DK10" s="88" t="s">
        <v>343</v>
      </c>
      <c r="DL10" s="87" t="s">
        <v>233</v>
      </c>
      <c r="DM10" s="87">
        <v>500</v>
      </c>
      <c r="DN10" s="88"/>
      <c r="DO10" s="87"/>
      <c r="DP10" s="59"/>
      <c r="DQ10" s="100" t="s">
        <v>612</v>
      </c>
      <c r="DR10" s="83" t="s">
        <v>510</v>
      </c>
      <c r="DS10" s="102" t="s">
        <v>572</v>
      </c>
      <c r="DT10" s="103" t="s">
        <v>600</v>
      </c>
      <c r="DU10" s="104" t="s">
        <v>207</v>
      </c>
      <c r="DV10" s="105">
        <v>4566</v>
      </c>
      <c r="DW10" s="101"/>
      <c r="DX10" s="105" t="s">
        <v>131</v>
      </c>
      <c r="DY10" s="105">
        <v>100</v>
      </c>
      <c r="DZ10" s="101"/>
      <c r="EA10" s="105"/>
      <c r="EB10" s="59"/>
      <c r="EC10" s="82" t="s">
        <v>613</v>
      </c>
      <c r="ED10" s="94" t="s">
        <v>540</v>
      </c>
      <c r="EE10" s="84" t="s">
        <v>541</v>
      </c>
      <c r="EF10" s="85" t="s">
        <v>518</v>
      </c>
      <c r="EG10" s="86" t="s">
        <v>390</v>
      </c>
      <c r="EH10" s="87">
        <v>4477</v>
      </c>
      <c r="EI10" s="88" t="s">
        <v>402</v>
      </c>
      <c r="EJ10" s="87"/>
      <c r="EK10" s="87">
        <v>5</v>
      </c>
      <c r="EL10" s="88"/>
      <c r="EM10" s="87"/>
      <c r="EN10" s="59"/>
    </row>
    <row r="11" spans="1:144" ht="51.95" customHeight="1" x14ac:dyDescent="0.2">
      <c r="A11" s="107"/>
      <c r="B11" s="108"/>
      <c r="C11" s="108"/>
      <c r="D11" s="108"/>
      <c r="E11" s="108"/>
      <c r="F11" s="108"/>
      <c r="G11" s="108"/>
      <c r="H11" s="108"/>
      <c r="I11" s="108"/>
      <c r="J11" s="108"/>
      <c r="K11" s="108"/>
      <c r="L11" s="59"/>
      <c r="M11" s="109"/>
      <c r="N11" s="110"/>
      <c r="O11" s="110"/>
      <c r="P11" s="110"/>
      <c r="Q11" s="110"/>
      <c r="R11" s="110"/>
      <c r="S11" s="110"/>
      <c r="T11" s="110"/>
      <c r="U11" s="110"/>
      <c r="V11" s="110"/>
      <c r="W11" s="110"/>
      <c r="X11" s="59"/>
      <c r="Y11" s="100" t="s">
        <v>614</v>
      </c>
      <c r="Z11" s="240" t="s">
        <v>510</v>
      </c>
      <c r="AA11" s="241" t="s">
        <v>583</v>
      </c>
      <c r="AB11" s="242" t="s">
        <v>538</v>
      </c>
      <c r="AC11" s="243" t="s">
        <v>49</v>
      </c>
      <c r="AD11" s="244">
        <v>4553</v>
      </c>
      <c r="AE11" s="245" t="s">
        <v>615</v>
      </c>
      <c r="AF11" s="244" t="s">
        <v>279</v>
      </c>
      <c r="AG11" s="244">
        <v>2</v>
      </c>
      <c r="AH11" s="245"/>
      <c r="AI11" s="244"/>
      <c r="AJ11" s="59"/>
      <c r="AK11" s="66" t="s">
        <v>616</v>
      </c>
      <c r="AL11" s="83" t="s">
        <v>510</v>
      </c>
      <c r="AM11" s="89" t="s">
        <v>520</v>
      </c>
      <c r="AN11" s="90" t="s">
        <v>521</v>
      </c>
      <c r="AO11" s="91" t="s">
        <v>345</v>
      </c>
      <c r="AP11" s="92">
        <v>4522</v>
      </c>
      <c r="AQ11" s="93" t="s">
        <v>353</v>
      </c>
      <c r="AR11" s="92"/>
      <c r="AS11" s="92">
        <v>16</v>
      </c>
      <c r="AT11" s="93"/>
      <c r="AU11" s="92"/>
      <c r="AV11" s="59"/>
      <c r="AW11" s="100" t="s">
        <v>617</v>
      </c>
      <c r="AX11" s="251" t="s">
        <v>510</v>
      </c>
      <c r="AY11" s="252" t="s">
        <v>583</v>
      </c>
      <c r="AZ11" s="253" t="s">
        <v>609</v>
      </c>
      <c r="BA11" s="254" t="s">
        <v>164</v>
      </c>
      <c r="BB11" s="255">
        <v>4609</v>
      </c>
      <c r="BC11" s="256"/>
      <c r="BD11" s="255"/>
      <c r="BE11" s="255">
        <v>102</v>
      </c>
      <c r="BF11" s="256" t="s">
        <v>1281</v>
      </c>
      <c r="BG11" s="255"/>
      <c r="BH11" s="59"/>
      <c r="BI11" s="100" t="s">
        <v>618</v>
      </c>
      <c r="BJ11" s="94" t="s">
        <v>525</v>
      </c>
      <c r="BK11" s="102" t="s">
        <v>558</v>
      </c>
      <c r="BL11" s="103" t="s">
        <v>520</v>
      </c>
      <c r="BM11" s="104" t="s">
        <v>127</v>
      </c>
      <c r="BN11" s="105">
        <v>4617</v>
      </c>
      <c r="BO11" s="101" t="s">
        <v>128</v>
      </c>
      <c r="BP11" s="105" t="s">
        <v>131</v>
      </c>
      <c r="BQ11" s="105">
        <v>600</v>
      </c>
      <c r="BR11" s="101"/>
      <c r="BS11" s="105"/>
      <c r="BT11" s="59"/>
      <c r="BU11" s="100" t="s">
        <v>619</v>
      </c>
      <c r="BV11" s="83" t="s">
        <v>510</v>
      </c>
      <c r="BW11" s="102" t="s">
        <v>572</v>
      </c>
      <c r="BX11" s="103" t="s">
        <v>543</v>
      </c>
      <c r="BY11" s="104" t="s">
        <v>40</v>
      </c>
      <c r="BZ11" s="105">
        <v>4570</v>
      </c>
      <c r="CA11" s="101" t="s">
        <v>284</v>
      </c>
      <c r="CB11" s="105" t="s">
        <v>152</v>
      </c>
      <c r="CC11" s="105">
        <v>3150</v>
      </c>
      <c r="CD11" s="101"/>
      <c r="CE11" s="105"/>
      <c r="CF11" s="59"/>
      <c r="CG11" s="100" t="s">
        <v>620</v>
      </c>
      <c r="CH11" s="101"/>
      <c r="CI11" s="102" t="s">
        <v>558</v>
      </c>
      <c r="CJ11" s="103" t="s">
        <v>538</v>
      </c>
      <c r="CK11" s="104" t="s">
        <v>49</v>
      </c>
      <c r="CL11" s="105">
        <v>4553</v>
      </c>
      <c r="CM11" s="101" t="s">
        <v>224</v>
      </c>
      <c r="CN11" s="105"/>
      <c r="CO11" s="105">
        <v>10</v>
      </c>
      <c r="CP11" s="101"/>
      <c r="CQ11" s="105"/>
      <c r="CR11" s="59"/>
      <c r="CS11" s="74" t="s">
        <v>621</v>
      </c>
      <c r="CT11" s="94" t="s">
        <v>531</v>
      </c>
      <c r="CU11" s="111" t="s">
        <v>573</v>
      </c>
      <c r="CV11" s="112" t="s">
        <v>622</v>
      </c>
      <c r="CW11" s="113" t="s">
        <v>247</v>
      </c>
      <c r="CX11" s="114">
        <v>4584</v>
      </c>
      <c r="CY11" s="115" t="s">
        <v>248</v>
      </c>
      <c r="CZ11" s="114"/>
      <c r="DA11" s="114">
        <v>1</v>
      </c>
      <c r="DB11" s="115"/>
      <c r="DC11" s="114"/>
      <c r="DD11" s="59"/>
      <c r="DE11" s="82" t="s">
        <v>623</v>
      </c>
      <c r="DF11" s="94" t="s">
        <v>594</v>
      </c>
      <c r="DG11" s="84" t="s">
        <v>611</v>
      </c>
      <c r="DH11" s="85" t="s">
        <v>511</v>
      </c>
      <c r="DI11" s="86" t="s">
        <v>190</v>
      </c>
      <c r="DJ11" s="87">
        <v>4531</v>
      </c>
      <c r="DK11" s="88" t="s">
        <v>191</v>
      </c>
      <c r="DL11" s="87" t="s">
        <v>233</v>
      </c>
      <c r="DM11" s="87">
        <v>500</v>
      </c>
      <c r="DN11" s="88"/>
      <c r="DO11" s="87"/>
      <c r="DP11" s="59"/>
      <c r="DQ11" s="100" t="s">
        <v>624</v>
      </c>
      <c r="DR11" s="83" t="s">
        <v>510</v>
      </c>
      <c r="DS11" s="102" t="s">
        <v>572</v>
      </c>
      <c r="DT11" s="103" t="s">
        <v>600</v>
      </c>
      <c r="DU11" s="104" t="s">
        <v>207</v>
      </c>
      <c r="DV11" s="105">
        <v>4566</v>
      </c>
      <c r="DW11" s="101"/>
      <c r="DX11" s="105" t="s">
        <v>131</v>
      </c>
      <c r="DY11" s="105">
        <v>25</v>
      </c>
      <c r="DZ11" s="101"/>
      <c r="EA11" s="105"/>
      <c r="EB11" s="59"/>
      <c r="EC11" s="82" t="s">
        <v>625</v>
      </c>
      <c r="ED11" s="94" t="s">
        <v>540</v>
      </c>
      <c r="EE11" s="84" t="s">
        <v>541</v>
      </c>
      <c r="EF11" s="85" t="s">
        <v>518</v>
      </c>
      <c r="EG11" s="86" t="s">
        <v>390</v>
      </c>
      <c r="EH11" s="87">
        <v>4477</v>
      </c>
      <c r="EI11" s="88" t="s">
        <v>404</v>
      </c>
      <c r="EJ11" s="87"/>
      <c r="EK11" s="87">
        <v>3</v>
      </c>
      <c r="EL11" s="88"/>
      <c r="EM11" s="87"/>
      <c r="EN11" s="59"/>
    </row>
    <row r="12" spans="1:144" ht="51.95" customHeight="1" x14ac:dyDescent="0.2">
      <c r="A12" s="107"/>
      <c r="B12" s="108"/>
      <c r="C12" s="108"/>
      <c r="D12" s="108"/>
      <c r="E12" s="108"/>
      <c r="F12" s="108"/>
      <c r="G12" s="108"/>
      <c r="H12" s="108"/>
      <c r="I12" s="108"/>
      <c r="J12" s="108"/>
      <c r="K12" s="108"/>
      <c r="L12" s="59"/>
      <c r="M12" s="109"/>
      <c r="N12" s="110"/>
      <c r="O12" s="110"/>
      <c r="P12" s="110"/>
      <c r="Q12" s="110"/>
      <c r="R12" s="110"/>
      <c r="S12" s="110"/>
      <c r="T12" s="110"/>
      <c r="U12" s="110"/>
      <c r="V12" s="110"/>
      <c r="W12" s="110"/>
      <c r="X12" s="59"/>
      <c r="Y12" s="100" t="s">
        <v>626</v>
      </c>
      <c r="Z12" s="83" t="s">
        <v>510</v>
      </c>
      <c r="AA12" s="102" t="s">
        <v>558</v>
      </c>
      <c r="AB12" s="103" t="s">
        <v>627</v>
      </c>
      <c r="AC12" s="104" t="s">
        <v>40</v>
      </c>
      <c r="AD12" s="105">
        <v>4630</v>
      </c>
      <c r="AE12" s="101" t="s">
        <v>41</v>
      </c>
      <c r="AF12" s="105"/>
      <c r="AG12" s="105">
        <v>5</v>
      </c>
      <c r="AH12" s="101"/>
      <c r="AI12" s="105"/>
      <c r="AJ12" s="59"/>
      <c r="AK12" s="66" t="s">
        <v>628</v>
      </c>
      <c r="AL12" s="83" t="s">
        <v>510</v>
      </c>
      <c r="AM12" s="89" t="s">
        <v>520</v>
      </c>
      <c r="AN12" s="90" t="s">
        <v>521</v>
      </c>
      <c r="AO12" s="91" t="s">
        <v>345</v>
      </c>
      <c r="AP12" s="92">
        <v>4522</v>
      </c>
      <c r="AQ12" s="93" t="s">
        <v>354</v>
      </c>
      <c r="AR12" s="92"/>
      <c r="AS12" s="92">
        <v>16</v>
      </c>
      <c r="AT12" s="93"/>
      <c r="AU12" s="92"/>
      <c r="AV12" s="59"/>
      <c r="AW12" s="100" t="s">
        <v>629</v>
      </c>
      <c r="AX12" s="251" t="s">
        <v>510</v>
      </c>
      <c r="AY12" s="252" t="s">
        <v>583</v>
      </c>
      <c r="AZ12" s="253" t="s">
        <v>609</v>
      </c>
      <c r="BA12" s="254" t="s">
        <v>164</v>
      </c>
      <c r="BB12" s="255">
        <v>4609</v>
      </c>
      <c r="BC12" s="256"/>
      <c r="BD12" s="255"/>
      <c r="BE12" s="255">
        <v>30</v>
      </c>
      <c r="BF12" s="256" t="s">
        <v>1281</v>
      </c>
      <c r="BG12" s="255"/>
      <c r="BH12" s="59"/>
      <c r="BI12" s="100" t="s">
        <v>630</v>
      </c>
      <c r="BJ12" s="94" t="s">
        <v>531</v>
      </c>
      <c r="BK12" s="102" t="s">
        <v>558</v>
      </c>
      <c r="BL12" s="103" t="s">
        <v>609</v>
      </c>
      <c r="BM12" s="104" t="s">
        <v>40</v>
      </c>
      <c r="BN12" s="105">
        <v>4573</v>
      </c>
      <c r="BO12" s="101" t="s">
        <v>281</v>
      </c>
      <c r="BP12" s="105" t="s">
        <v>233</v>
      </c>
      <c r="BQ12" s="105">
        <v>150</v>
      </c>
      <c r="BR12" s="101"/>
      <c r="BS12" s="105"/>
      <c r="BT12" s="59"/>
      <c r="BU12" s="100" t="s">
        <v>631</v>
      </c>
      <c r="BV12" s="83" t="s">
        <v>510</v>
      </c>
      <c r="BW12" s="102" t="s">
        <v>632</v>
      </c>
      <c r="BX12" s="103" t="s">
        <v>521</v>
      </c>
      <c r="BY12" s="104" t="s">
        <v>190</v>
      </c>
      <c r="BZ12" s="105">
        <v>4601</v>
      </c>
      <c r="CA12" s="101" t="s">
        <v>191</v>
      </c>
      <c r="CB12" s="105"/>
      <c r="CC12" s="105">
        <v>500</v>
      </c>
      <c r="CD12" s="101"/>
      <c r="CE12" s="105"/>
      <c r="CF12" s="59"/>
      <c r="CG12" s="100" t="s">
        <v>633</v>
      </c>
      <c r="CH12" s="83" t="s">
        <v>510</v>
      </c>
      <c r="CI12" s="102" t="s">
        <v>634</v>
      </c>
      <c r="CJ12" s="103" t="s">
        <v>543</v>
      </c>
      <c r="CK12" s="104" t="s">
        <v>49</v>
      </c>
      <c r="CL12" s="105">
        <v>4428</v>
      </c>
      <c r="CM12" s="101" t="s">
        <v>635</v>
      </c>
      <c r="CN12" s="105" t="s">
        <v>279</v>
      </c>
      <c r="CO12" s="116">
        <v>46315</v>
      </c>
      <c r="CP12" s="101"/>
      <c r="CQ12" s="105"/>
      <c r="CR12" s="59"/>
      <c r="CS12" s="74" t="s">
        <v>636</v>
      </c>
      <c r="CT12" s="94" t="s">
        <v>547</v>
      </c>
      <c r="CU12" s="111" t="s">
        <v>573</v>
      </c>
      <c r="CV12" s="112" t="s">
        <v>515</v>
      </c>
      <c r="CW12" s="113" t="s">
        <v>251</v>
      </c>
      <c r="CX12" s="114">
        <v>4582</v>
      </c>
      <c r="CY12" s="115" t="s">
        <v>252</v>
      </c>
      <c r="CZ12" s="114"/>
      <c r="DA12" s="114">
        <v>1</v>
      </c>
      <c r="DB12" s="115"/>
      <c r="DC12" s="114"/>
      <c r="DD12" s="59"/>
      <c r="DE12" s="82" t="s">
        <v>637</v>
      </c>
      <c r="DF12" s="83" t="s">
        <v>510</v>
      </c>
      <c r="DG12" s="84" t="s">
        <v>511</v>
      </c>
      <c r="DH12" s="85" t="s">
        <v>518</v>
      </c>
      <c r="DI12" s="86" t="s">
        <v>49</v>
      </c>
      <c r="DJ12" s="87">
        <v>4479</v>
      </c>
      <c r="DK12" s="88" t="s">
        <v>638</v>
      </c>
      <c r="DL12" s="87"/>
      <c r="DM12" s="87">
        <v>1</v>
      </c>
      <c r="DN12" s="88"/>
      <c r="DO12" s="87"/>
      <c r="DP12" s="59"/>
      <c r="DQ12" s="100" t="s">
        <v>639</v>
      </c>
      <c r="DR12" s="94" t="s">
        <v>525</v>
      </c>
      <c r="DS12" s="102" t="s">
        <v>632</v>
      </c>
      <c r="DT12" s="103" t="s">
        <v>520</v>
      </c>
      <c r="DU12" s="104" t="s">
        <v>127</v>
      </c>
      <c r="DV12" s="105">
        <v>4617</v>
      </c>
      <c r="DW12" s="101" t="s">
        <v>128</v>
      </c>
      <c r="DX12" s="105" t="s">
        <v>131</v>
      </c>
      <c r="DY12" s="105">
        <v>600</v>
      </c>
      <c r="DZ12" s="101"/>
      <c r="EA12" s="105"/>
      <c r="EB12" s="59"/>
      <c r="EC12" s="82" t="s">
        <v>640</v>
      </c>
      <c r="ED12" s="94" t="s">
        <v>540</v>
      </c>
      <c r="EE12" s="84" t="s">
        <v>541</v>
      </c>
      <c r="EF12" s="85" t="s">
        <v>518</v>
      </c>
      <c r="EG12" s="86" t="s">
        <v>390</v>
      </c>
      <c r="EH12" s="87">
        <v>4340</v>
      </c>
      <c r="EI12" s="88" t="s">
        <v>391</v>
      </c>
      <c r="EJ12" s="87"/>
      <c r="EK12" s="106">
        <v>46027</v>
      </c>
      <c r="EL12" s="88"/>
      <c r="EM12" s="87"/>
      <c r="EN12" s="59"/>
    </row>
    <row r="13" spans="1:144" ht="51.95" customHeight="1" x14ac:dyDescent="0.2">
      <c r="A13" s="107"/>
      <c r="B13" s="108"/>
      <c r="C13" s="108"/>
      <c r="D13" s="108"/>
      <c r="E13" s="108"/>
      <c r="F13" s="108"/>
      <c r="G13" s="108"/>
      <c r="H13" s="108"/>
      <c r="I13" s="108"/>
      <c r="J13" s="108"/>
      <c r="K13" s="108"/>
      <c r="L13" s="59"/>
      <c r="M13" s="109"/>
      <c r="N13" s="110"/>
      <c r="O13" s="110"/>
      <c r="P13" s="110"/>
      <c r="Q13" s="110"/>
      <c r="R13" s="110"/>
      <c r="S13" s="110"/>
      <c r="T13" s="110"/>
      <c r="U13" s="110"/>
      <c r="V13" s="110"/>
      <c r="W13" s="110"/>
      <c r="X13" s="59"/>
      <c r="Y13" s="100" t="s">
        <v>641</v>
      </c>
      <c r="Z13" s="83" t="s">
        <v>510</v>
      </c>
      <c r="AA13" s="102" t="s">
        <v>558</v>
      </c>
      <c r="AB13" s="103" t="s">
        <v>622</v>
      </c>
      <c r="AC13" s="104" t="s">
        <v>45</v>
      </c>
      <c r="AD13" s="105">
        <v>4629</v>
      </c>
      <c r="AE13" s="101"/>
      <c r="AF13" s="105"/>
      <c r="AG13" s="105">
        <v>878</v>
      </c>
      <c r="AH13" s="101"/>
      <c r="AI13" s="105"/>
      <c r="AJ13" s="59"/>
      <c r="AK13" s="66" t="s">
        <v>642</v>
      </c>
      <c r="AL13" s="83" t="s">
        <v>510</v>
      </c>
      <c r="AM13" s="89" t="s">
        <v>520</v>
      </c>
      <c r="AN13" s="90" t="s">
        <v>521</v>
      </c>
      <c r="AO13" s="91" t="s">
        <v>345</v>
      </c>
      <c r="AP13" s="92">
        <v>4522</v>
      </c>
      <c r="AQ13" s="93" t="s">
        <v>355</v>
      </c>
      <c r="AR13" s="92"/>
      <c r="AS13" s="92">
        <v>16</v>
      </c>
      <c r="AT13" s="93"/>
      <c r="AU13" s="92"/>
      <c r="AV13" s="59"/>
      <c r="AW13" s="100" t="s">
        <v>643</v>
      </c>
      <c r="AX13" s="251" t="s">
        <v>510</v>
      </c>
      <c r="AY13" s="252" t="s">
        <v>583</v>
      </c>
      <c r="AZ13" s="253" t="s">
        <v>609</v>
      </c>
      <c r="BA13" s="254" t="s">
        <v>164</v>
      </c>
      <c r="BB13" s="255">
        <v>4609</v>
      </c>
      <c r="BC13" s="256"/>
      <c r="BD13" s="255"/>
      <c r="BE13" s="255">
        <v>20</v>
      </c>
      <c r="BF13" s="256" t="s">
        <v>1281</v>
      </c>
      <c r="BG13" s="255"/>
      <c r="BH13" s="59"/>
      <c r="BI13" s="100" t="s">
        <v>644</v>
      </c>
      <c r="BJ13" s="94" t="s">
        <v>525</v>
      </c>
      <c r="BK13" s="102" t="s">
        <v>645</v>
      </c>
      <c r="BL13" s="103" t="s">
        <v>627</v>
      </c>
      <c r="BM13" s="104" t="s">
        <v>40</v>
      </c>
      <c r="BN13" s="105">
        <v>4630</v>
      </c>
      <c r="BO13" s="101" t="s">
        <v>41</v>
      </c>
      <c r="BP13" s="105"/>
      <c r="BQ13" s="105">
        <v>5</v>
      </c>
      <c r="BR13" s="101"/>
      <c r="BS13" s="105"/>
      <c r="BT13" s="59"/>
      <c r="BU13" s="100" t="s">
        <v>646</v>
      </c>
      <c r="BV13" s="94" t="s">
        <v>537</v>
      </c>
      <c r="BW13" s="102" t="s">
        <v>627</v>
      </c>
      <c r="BX13" s="103" t="s">
        <v>543</v>
      </c>
      <c r="BY13" s="104" t="s">
        <v>40</v>
      </c>
      <c r="BZ13" s="105">
        <v>4585</v>
      </c>
      <c r="CA13" s="101" t="s">
        <v>243</v>
      </c>
      <c r="CB13" s="105" t="s">
        <v>152</v>
      </c>
      <c r="CC13" s="105">
        <v>200</v>
      </c>
      <c r="CD13" s="101"/>
      <c r="CE13" s="105"/>
      <c r="CF13" s="59"/>
      <c r="CG13" s="72" t="s">
        <v>647</v>
      </c>
      <c r="CH13" s="94" t="s">
        <v>537</v>
      </c>
      <c r="CI13" s="117" t="s">
        <v>600</v>
      </c>
      <c r="CJ13" s="118" t="s">
        <v>543</v>
      </c>
      <c r="CK13" s="119" t="s">
        <v>40</v>
      </c>
      <c r="CL13" s="120">
        <v>4585</v>
      </c>
      <c r="CM13" s="121" t="s">
        <v>243</v>
      </c>
      <c r="CN13" s="120" t="s">
        <v>152</v>
      </c>
      <c r="CO13" s="120">
        <v>200</v>
      </c>
      <c r="CP13" s="121"/>
      <c r="CQ13" s="120"/>
      <c r="CR13" s="59"/>
      <c r="CS13" s="74" t="s">
        <v>648</v>
      </c>
      <c r="CT13" s="94" t="s">
        <v>547</v>
      </c>
      <c r="CU13" s="111" t="s">
        <v>573</v>
      </c>
      <c r="CV13" s="112" t="s">
        <v>515</v>
      </c>
      <c r="CW13" s="113" t="s">
        <v>251</v>
      </c>
      <c r="CX13" s="114">
        <v>4582</v>
      </c>
      <c r="CY13" s="115" t="s">
        <v>255</v>
      </c>
      <c r="CZ13" s="114"/>
      <c r="DA13" s="114">
        <v>1</v>
      </c>
      <c r="DB13" s="115"/>
      <c r="DC13" s="114"/>
      <c r="DD13" s="59"/>
      <c r="DE13" s="82" t="s">
        <v>649</v>
      </c>
      <c r="DF13" s="94" t="s">
        <v>650</v>
      </c>
      <c r="DG13" s="84" t="s">
        <v>550</v>
      </c>
      <c r="DH13" s="85" t="s">
        <v>651</v>
      </c>
      <c r="DI13" s="86" t="s">
        <v>40</v>
      </c>
      <c r="DJ13" s="87">
        <v>4578</v>
      </c>
      <c r="DK13" s="88" t="s">
        <v>261</v>
      </c>
      <c r="DL13" s="87" t="s">
        <v>152</v>
      </c>
      <c r="DM13" s="87">
        <v>30</v>
      </c>
      <c r="DN13" s="88"/>
      <c r="DO13" s="87"/>
      <c r="DP13" s="59"/>
      <c r="DQ13" s="78" t="s">
        <v>652</v>
      </c>
      <c r="DR13" s="94" t="s">
        <v>525</v>
      </c>
      <c r="DS13" s="122" t="s">
        <v>653</v>
      </c>
      <c r="DT13" s="123" t="s">
        <v>654</v>
      </c>
      <c r="DU13" s="124" t="s">
        <v>187</v>
      </c>
      <c r="DV13" s="125">
        <v>4564</v>
      </c>
      <c r="DW13" s="126" t="s">
        <v>309</v>
      </c>
      <c r="DX13" s="125" t="s">
        <v>279</v>
      </c>
      <c r="DY13" s="125">
        <v>2</v>
      </c>
      <c r="DZ13" s="126"/>
      <c r="EA13" s="125"/>
      <c r="EB13" s="59"/>
      <c r="EC13" s="82" t="s">
        <v>655</v>
      </c>
      <c r="ED13" s="94" t="s">
        <v>540</v>
      </c>
      <c r="EE13" s="84" t="s">
        <v>541</v>
      </c>
      <c r="EF13" s="85" t="s">
        <v>518</v>
      </c>
      <c r="EG13" s="86" t="s">
        <v>390</v>
      </c>
      <c r="EH13" s="87">
        <v>4340</v>
      </c>
      <c r="EI13" s="88" t="s">
        <v>441</v>
      </c>
      <c r="EJ13" s="87"/>
      <c r="EK13" s="106">
        <v>46027</v>
      </c>
      <c r="EL13" s="88"/>
      <c r="EM13" s="87"/>
      <c r="EN13" s="59"/>
    </row>
    <row r="14" spans="1:144" ht="51.95" customHeight="1" x14ac:dyDescent="0.2">
      <c r="A14" s="107"/>
      <c r="B14" s="108"/>
      <c r="C14" s="108"/>
      <c r="D14" s="108"/>
      <c r="E14" s="108"/>
      <c r="F14" s="108"/>
      <c r="G14" s="108"/>
      <c r="H14" s="108"/>
      <c r="I14" s="108"/>
      <c r="J14" s="108"/>
      <c r="K14" s="108"/>
      <c r="L14" s="59"/>
      <c r="M14" s="109"/>
      <c r="N14" s="110"/>
      <c r="O14" s="110"/>
      <c r="P14" s="110"/>
      <c r="Q14" s="110"/>
      <c r="R14" s="110"/>
      <c r="S14" s="110"/>
      <c r="T14" s="110"/>
      <c r="U14" s="110"/>
      <c r="V14" s="110"/>
      <c r="W14" s="110"/>
      <c r="X14" s="59"/>
      <c r="Y14" s="100" t="s">
        <v>656</v>
      </c>
      <c r="Z14" s="83" t="s">
        <v>510</v>
      </c>
      <c r="AA14" s="102" t="s">
        <v>645</v>
      </c>
      <c r="AB14" s="103" t="s">
        <v>627</v>
      </c>
      <c r="AC14" s="104" t="s">
        <v>45</v>
      </c>
      <c r="AD14" s="105">
        <v>4628</v>
      </c>
      <c r="AE14" s="101"/>
      <c r="AF14" s="105"/>
      <c r="AG14" s="105">
        <v>670</v>
      </c>
      <c r="AH14" s="101"/>
      <c r="AI14" s="105"/>
      <c r="AJ14" s="59"/>
      <c r="AK14" s="66" t="s">
        <v>657</v>
      </c>
      <c r="AL14" s="83" t="s">
        <v>510</v>
      </c>
      <c r="AM14" s="89" t="s">
        <v>520</v>
      </c>
      <c r="AN14" s="90" t="s">
        <v>521</v>
      </c>
      <c r="AO14" s="91" t="s">
        <v>345</v>
      </c>
      <c r="AP14" s="92">
        <v>4522</v>
      </c>
      <c r="AQ14" s="93" t="s">
        <v>356</v>
      </c>
      <c r="AR14" s="92"/>
      <c r="AS14" s="92">
        <v>16</v>
      </c>
      <c r="AT14" s="93"/>
      <c r="AU14" s="92"/>
      <c r="AV14" s="59"/>
      <c r="AW14" s="100" t="s">
        <v>658</v>
      </c>
      <c r="AX14" s="257" t="s">
        <v>510</v>
      </c>
      <c r="AY14" s="258" t="s">
        <v>583</v>
      </c>
      <c r="AZ14" s="259" t="s">
        <v>609</v>
      </c>
      <c r="BA14" s="260" t="s">
        <v>164</v>
      </c>
      <c r="BB14" s="261">
        <v>4609</v>
      </c>
      <c r="BC14" s="262"/>
      <c r="BD14" s="261"/>
      <c r="BE14" s="261">
        <v>19</v>
      </c>
      <c r="BF14" s="262"/>
      <c r="BG14" s="261"/>
      <c r="BH14" s="59"/>
      <c r="BI14" s="100" t="s">
        <v>659</v>
      </c>
      <c r="BJ14" s="83" t="s">
        <v>510</v>
      </c>
      <c r="BK14" s="102" t="s">
        <v>660</v>
      </c>
      <c r="BL14" s="103" t="s">
        <v>580</v>
      </c>
      <c r="BM14" s="104" t="s">
        <v>40</v>
      </c>
      <c r="BN14" s="105">
        <v>4612</v>
      </c>
      <c r="BO14" s="101" t="s">
        <v>158</v>
      </c>
      <c r="BP14" s="105"/>
      <c r="BQ14" s="105">
        <v>20</v>
      </c>
      <c r="BR14" s="101"/>
      <c r="BS14" s="105"/>
      <c r="BT14" s="59"/>
      <c r="BU14" s="72" t="s">
        <v>661</v>
      </c>
      <c r="BV14" s="83" t="s">
        <v>510</v>
      </c>
      <c r="BW14" s="117" t="s">
        <v>662</v>
      </c>
      <c r="BX14" s="118" t="s">
        <v>544</v>
      </c>
      <c r="BY14" s="119" t="s">
        <v>40</v>
      </c>
      <c r="BZ14" s="120">
        <v>4613</v>
      </c>
      <c r="CA14" s="121" t="s">
        <v>156</v>
      </c>
      <c r="CB14" s="120" t="s">
        <v>131</v>
      </c>
      <c r="CC14" s="120">
        <v>500</v>
      </c>
      <c r="CD14" s="121"/>
      <c r="CE14" s="120"/>
      <c r="CF14" s="59"/>
      <c r="CG14" s="72" t="s">
        <v>663</v>
      </c>
      <c r="CH14" s="94" t="s">
        <v>525</v>
      </c>
      <c r="CI14" s="117" t="s">
        <v>664</v>
      </c>
      <c r="CJ14" s="118" t="s">
        <v>544</v>
      </c>
      <c r="CK14" s="119" t="s">
        <v>40</v>
      </c>
      <c r="CL14" s="120">
        <v>4622</v>
      </c>
      <c r="CM14" s="121" t="s">
        <v>114</v>
      </c>
      <c r="CN14" s="120"/>
      <c r="CO14" s="120">
        <v>20</v>
      </c>
      <c r="CP14" s="121"/>
      <c r="CQ14" s="120"/>
      <c r="CR14" s="59"/>
      <c r="CS14" s="74" t="s">
        <v>665</v>
      </c>
      <c r="CT14" s="94" t="s">
        <v>531</v>
      </c>
      <c r="CU14" s="111" t="s">
        <v>573</v>
      </c>
      <c r="CV14" s="112" t="s">
        <v>515</v>
      </c>
      <c r="CW14" s="113" t="s">
        <v>251</v>
      </c>
      <c r="CX14" s="114">
        <v>4582</v>
      </c>
      <c r="CY14" s="115" t="s">
        <v>257</v>
      </c>
      <c r="CZ14" s="114"/>
      <c r="DA14" s="114">
        <v>1</v>
      </c>
      <c r="DB14" s="115"/>
      <c r="DC14" s="114"/>
      <c r="DD14" s="59"/>
      <c r="DE14" s="82" t="s">
        <v>666</v>
      </c>
      <c r="DF14" s="94" t="s">
        <v>594</v>
      </c>
      <c r="DG14" s="84" t="s">
        <v>518</v>
      </c>
      <c r="DH14" s="85" t="s">
        <v>518</v>
      </c>
      <c r="DI14" s="86" t="s">
        <v>190</v>
      </c>
      <c r="DJ14" s="87">
        <v>4588</v>
      </c>
      <c r="DK14" s="88" t="s">
        <v>191</v>
      </c>
      <c r="DL14" s="87" t="s">
        <v>233</v>
      </c>
      <c r="DM14" s="87">
        <v>1000</v>
      </c>
      <c r="DN14" s="88"/>
      <c r="DO14" s="87"/>
      <c r="DP14" s="59"/>
      <c r="DQ14" s="127"/>
      <c r="DR14" s="128"/>
      <c r="DS14" s="128"/>
      <c r="DT14" s="128"/>
      <c r="DU14" s="128"/>
      <c r="DV14" s="128"/>
      <c r="DW14" s="128"/>
      <c r="DX14" s="128"/>
      <c r="DY14" s="128"/>
      <c r="DZ14" s="128"/>
      <c r="EA14" s="128"/>
      <c r="EB14" s="59"/>
      <c r="EC14" s="80" t="s">
        <v>667</v>
      </c>
      <c r="ED14" s="94" t="s">
        <v>531</v>
      </c>
      <c r="EE14" s="129" t="s">
        <v>543</v>
      </c>
      <c r="EF14" s="130" t="s">
        <v>622</v>
      </c>
      <c r="EG14" s="131" t="s">
        <v>247</v>
      </c>
      <c r="EH14" s="132">
        <v>4584</v>
      </c>
      <c r="EI14" s="133" t="s">
        <v>248</v>
      </c>
      <c r="EJ14" s="132"/>
      <c r="EK14" s="132">
        <v>1</v>
      </c>
      <c r="EL14" s="133"/>
      <c r="EM14" s="132"/>
      <c r="EN14" s="59"/>
    </row>
    <row r="15" spans="1:144" ht="51.95" customHeight="1" x14ac:dyDescent="0.2">
      <c r="A15" s="107"/>
      <c r="B15" s="108"/>
      <c r="C15" s="108"/>
      <c r="D15" s="108"/>
      <c r="E15" s="108"/>
      <c r="F15" s="108"/>
      <c r="G15" s="108"/>
      <c r="H15" s="108"/>
      <c r="I15" s="108"/>
      <c r="J15" s="108"/>
      <c r="K15" s="108"/>
      <c r="L15" s="59"/>
      <c r="M15" s="109"/>
      <c r="N15" s="110"/>
      <c r="O15" s="110"/>
      <c r="P15" s="110"/>
      <c r="Q15" s="110"/>
      <c r="R15" s="110"/>
      <c r="S15" s="110"/>
      <c r="T15" s="110"/>
      <c r="U15" s="110"/>
      <c r="V15" s="110"/>
      <c r="W15" s="110"/>
      <c r="X15" s="59"/>
      <c r="Y15" s="100" t="s">
        <v>668</v>
      </c>
      <c r="Z15" s="240" t="s">
        <v>510</v>
      </c>
      <c r="AA15" s="241" t="s">
        <v>645</v>
      </c>
      <c r="AB15" s="242" t="s">
        <v>627</v>
      </c>
      <c r="AC15" s="243" t="s">
        <v>45</v>
      </c>
      <c r="AD15" s="244">
        <v>4623</v>
      </c>
      <c r="AE15" s="245"/>
      <c r="AF15" s="244"/>
      <c r="AG15" s="244">
        <v>40</v>
      </c>
      <c r="AH15" s="245"/>
      <c r="AI15" s="244"/>
      <c r="AJ15" s="59"/>
      <c r="AK15" s="66" t="s">
        <v>669</v>
      </c>
      <c r="AL15" s="83" t="s">
        <v>510</v>
      </c>
      <c r="AM15" s="89" t="s">
        <v>520</v>
      </c>
      <c r="AN15" s="90" t="s">
        <v>521</v>
      </c>
      <c r="AO15" s="91" t="s">
        <v>345</v>
      </c>
      <c r="AP15" s="92">
        <v>4522</v>
      </c>
      <c r="AQ15" s="93" t="s">
        <v>357</v>
      </c>
      <c r="AR15" s="92"/>
      <c r="AS15" s="92">
        <v>16</v>
      </c>
      <c r="AT15" s="93"/>
      <c r="AU15" s="92"/>
      <c r="AV15" s="59"/>
      <c r="AW15" s="100" t="s">
        <v>670</v>
      </c>
      <c r="AX15" s="251" t="s">
        <v>510</v>
      </c>
      <c r="AY15" s="252" t="s">
        <v>583</v>
      </c>
      <c r="AZ15" s="253" t="s">
        <v>609</v>
      </c>
      <c r="BA15" s="254" t="s">
        <v>164</v>
      </c>
      <c r="BB15" s="255">
        <v>4609</v>
      </c>
      <c r="BC15" s="256"/>
      <c r="BD15" s="255"/>
      <c r="BE15" s="255">
        <v>19</v>
      </c>
      <c r="BF15" s="256" t="s">
        <v>1281</v>
      </c>
      <c r="BG15" s="255"/>
      <c r="BH15" s="59"/>
      <c r="BI15" s="100" t="s">
        <v>671</v>
      </c>
      <c r="BJ15" s="83" t="s">
        <v>510</v>
      </c>
      <c r="BK15" s="102" t="s">
        <v>660</v>
      </c>
      <c r="BL15" s="103" t="s">
        <v>543</v>
      </c>
      <c r="BM15" s="104" t="s">
        <v>40</v>
      </c>
      <c r="BN15" s="105">
        <v>4585</v>
      </c>
      <c r="BO15" s="101" t="s">
        <v>243</v>
      </c>
      <c r="BP15" s="105" t="s">
        <v>152</v>
      </c>
      <c r="BQ15" s="105">
        <v>200</v>
      </c>
      <c r="BR15" s="101"/>
      <c r="BS15" s="105"/>
      <c r="BT15" s="59"/>
      <c r="BU15" s="72" t="s">
        <v>672</v>
      </c>
      <c r="BV15" s="94" t="s">
        <v>571</v>
      </c>
      <c r="BW15" s="117" t="s">
        <v>512</v>
      </c>
      <c r="BX15" s="118" t="s">
        <v>673</v>
      </c>
      <c r="BY15" s="119" t="s">
        <v>218</v>
      </c>
      <c r="BZ15" s="120">
        <v>4591</v>
      </c>
      <c r="CA15" s="121" t="s">
        <v>674</v>
      </c>
      <c r="CB15" s="120"/>
      <c r="CC15" s="120">
        <v>20</v>
      </c>
      <c r="CD15" s="121"/>
      <c r="CE15" s="120"/>
      <c r="CF15" s="59"/>
      <c r="CG15" s="72" t="s">
        <v>675</v>
      </c>
      <c r="CH15" s="83" t="s">
        <v>510</v>
      </c>
      <c r="CI15" s="117" t="s">
        <v>676</v>
      </c>
      <c r="CJ15" s="118" t="s">
        <v>521</v>
      </c>
      <c r="CK15" s="119" t="s">
        <v>190</v>
      </c>
      <c r="CL15" s="120">
        <v>4601</v>
      </c>
      <c r="CM15" s="121" t="s">
        <v>194</v>
      </c>
      <c r="CN15" s="120"/>
      <c r="CO15" s="120">
        <v>500</v>
      </c>
      <c r="CP15" s="121"/>
      <c r="CQ15" s="120"/>
      <c r="CR15" s="59"/>
      <c r="CS15" s="74" t="s">
        <v>677</v>
      </c>
      <c r="CT15" s="94" t="s">
        <v>531</v>
      </c>
      <c r="CU15" s="111" t="s">
        <v>573</v>
      </c>
      <c r="CV15" s="112" t="s">
        <v>515</v>
      </c>
      <c r="CW15" s="113" t="s">
        <v>251</v>
      </c>
      <c r="CX15" s="114">
        <v>4582</v>
      </c>
      <c r="CY15" s="115" t="s">
        <v>259</v>
      </c>
      <c r="CZ15" s="114"/>
      <c r="DA15" s="114">
        <v>1</v>
      </c>
      <c r="DB15" s="115"/>
      <c r="DC15" s="114"/>
      <c r="DD15" s="59"/>
      <c r="DE15" s="82" t="s">
        <v>678</v>
      </c>
      <c r="DF15" s="83" t="s">
        <v>510</v>
      </c>
      <c r="DG15" s="84" t="s">
        <v>518</v>
      </c>
      <c r="DH15" s="85" t="s">
        <v>609</v>
      </c>
      <c r="DI15" s="86" t="s">
        <v>40</v>
      </c>
      <c r="DJ15" s="87">
        <v>4573</v>
      </c>
      <c r="DK15" s="88" t="s">
        <v>277</v>
      </c>
      <c r="DL15" s="87" t="s">
        <v>279</v>
      </c>
      <c r="DM15" s="87">
        <v>20</v>
      </c>
      <c r="DN15" s="88"/>
      <c r="DO15" s="87"/>
      <c r="DP15" s="59"/>
      <c r="DQ15" s="127"/>
      <c r="DR15" s="128"/>
      <c r="DS15" s="128"/>
      <c r="DT15" s="128"/>
      <c r="DU15" s="128"/>
      <c r="DV15" s="128"/>
      <c r="DW15" s="128"/>
      <c r="DX15" s="128"/>
      <c r="DY15" s="128"/>
      <c r="DZ15" s="128"/>
      <c r="EA15" s="128"/>
      <c r="EB15" s="59"/>
      <c r="EC15" s="80" t="s">
        <v>679</v>
      </c>
      <c r="ED15" s="94" t="s">
        <v>547</v>
      </c>
      <c r="EE15" s="129" t="s">
        <v>543</v>
      </c>
      <c r="EF15" s="130" t="s">
        <v>515</v>
      </c>
      <c r="EG15" s="131" t="s">
        <v>251</v>
      </c>
      <c r="EH15" s="132">
        <v>4582</v>
      </c>
      <c r="EI15" s="133" t="s">
        <v>252</v>
      </c>
      <c r="EJ15" s="132"/>
      <c r="EK15" s="132">
        <v>1</v>
      </c>
      <c r="EL15" s="133"/>
      <c r="EM15" s="132"/>
      <c r="EN15" s="59"/>
    </row>
    <row r="16" spans="1:144" ht="51.95" customHeight="1" x14ac:dyDescent="0.2">
      <c r="A16" s="107"/>
      <c r="B16" s="108"/>
      <c r="C16" s="108"/>
      <c r="D16" s="108"/>
      <c r="E16" s="108"/>
      <c r="F16" s="108"/>
      <c r="G16" s="108"/>
      <c r="H16" s="108"/>
      <c r="I16" s="108"/>
      <c r="J16" s="108"/>
      <c r="K16" s="108"/>
      <c r="L16" s="59"/>
      <c r="M16" s="109"/>
      <c r="N16" s="110"/>
      <c r="O16" s="110"/>
      <c r="P16" s="110"/>
      <c r="Q16" s="110"/>
      <c r="R16" s="110"/>
      <c r="S16" s="110"/>
      <c r="T16" s="110"/>
      <c r="U16" s="110"/>
      <c r="V16" s="110"/>
      <c r="W16" s="110"/>
      <c r="X16" s="59"/>
      <c r="Y16" s="100" t="s">
        <v>680</v>
      </c>
      <c r="Z16" s="240" t="s">
        <v>510</v>
      </c>
      <c r="AA16" s="241" t="s">
        <v>645</v>
      </c>
      <c r="AB16" s="242" t="s">
        <v>627</v>
      </c>
      <c r="AC16" s="243" t="s">
        <v>45</v>
      </c>
      <c r="AD16" s="244">
        <v>4623</v>
      </c>
      <c r="AE16" s="245"/>
      <c r="AF16" s="244"/>
      <c r="AG16" s="244">
        <v>21</v>
      </c>
      <c r="AH16" s="245"/>
      <c r="AI16" s="244"/>
      <c r="AJ16" s="59"/>
      <c r="AK16" s="66" t="s">
        <v>681</v>
      </c>
      <c r="AL16" s="83" t="s">
        <v>510</v>
      </c>
      <c r="AM16" s="89" t="s">
        <v>520</v>
      </c>
      <c r="AN16" s="90" t="s">
        <v>521</v>
      </c>
      <c r="AO16" s="91" t="s">
        <v>345</v>
      </c>
      <c r="AP16" s="92">
        <v>4522</v>
      </c>
      <c r="AQ16" s="93" t="s">
        <v>357</v>
      </c>
      <c r="AR16" s="92"/>
      <c r="AS16" s="92">
        <v>19</v>
      </c>
      <c r="AT16" s="93"/>
      <c r="AU16" s="92"/>
      <c r="AV16" s="59"/>
      <c r="AW16" s="100" t="s">
        <v>682</v>
      </c>
      <c r="AX16" s="251" t="s">
        <v>510</v>
      </c>
      <c r="AY16" s="252" t="s">
        <v>583</v>
      </c>
      <c r="AZ16" s="253" t="s">
        <v>609</v>
      </c>
      <c r="BA16" s="254" t="s">
        <v>164</v>
      </c>
      <c r="BB16" s="255">
        <v>4609</v>
      </c>
      <c r="BC16" s="256"/>
      <c r="BD16" s="255"/>
      <c r="BE16" s="255">
        <v>56</v>
      </c>
      <c r="BF16" s="256" t="s">
        <v>1281</v>
      </c>
      <c r="BG16" s="255"/>
      <c r="BH16" s="59"/>
      <c r="BI16" s="70" t="s">
        <v>683</v>
      </c>
      <c r="BJ16" s="94" t="s">
        <v>525</v>
      </c>
      <c r="BK16" s="134" t="s">
        <v>600</v>
      </c>
      <c r="BL16" s="135" t="s">
        <v>515</v>
      </c>
      <c r="BM16" s="136" t="s">
        <v>45</v>
      </c>
      <c r="BN16" s="137">
        <v>4624</v>
      </c>
      <c r="BO16" s="138"/>
      <c r="BP16" s="137"/>
      <c r="BQ16" s="137">
        <v>20</v>
      </c>
      <c r="BR16" s="138"/>
      <c r="BS16" s="137"/>
      <c r="BT16" s="59"/>
      <c r="BU16" s="72" t="s">
        <v>684</v>
      </c>
      <c r="BV16" s="94" t="s">
        <v>525</v>
      </c>
      <c r="BW16" s="117" t="s">
        <v>685</v>
      </c>
      <c r="BX16" s="118" t="s">
        <v>686</v>
      </c>
      <c r="BY16" s="119" t="s">
        <v>40</v>
      </c>
      <c r="BZ16" s="120">
        <v>4632</v>
      </c>
      <c r="CA16" s="121" t="s">
        <v>453</v>
      </c>
      <c r="CB16" s="120"/>
      <c r="CC16" s="120">
        <v>150</v>
      </c>
      <c r="CD16" s="121"/>
      <c r="CE16" s="120"/>
      <c r="CF16" s="59"/>
      <c r="CG16" s="72" t="s">
        <v>687</v>
      </c>
      <c r="CH16" s="94" t="s">
        <v>525</v>
      </c>
      <c r="CI16" s="117" t="s">
        <v>543</v>
      </c>
      <c r="CJ16" s="118" t="s">
        <v>544</v>
      </c>
      <c r="CK16" s="119" t="s">
        <v>40</v>
      </c>
      <c r="CL16" s="120">
        <v>4633</v>
      </c>
      <c r="CM16" s="121" t="s">
        <v>451</v>
      </c>
      <c r="CN16" s="120"/>
      <c r="CO16" s="120">
        <v>500</v>
      </c>
      <c r="CP16" s="121"/>
      <c r="CQ16" s="120"/>
      <c r="CR16" s="59"/>
      <c r="CS16" s="74" t="s">
        <v>688</v>
      </c>
      <c r="CT16" s="94" t="s">
        <v>531</v>
      </c>
      <c r="CU16" s="111" t="s">
        <v>573</v>
      </c>
      <c r="CV16" s="112" t="s">
        <v>520</v>
      </c>
      <c r="CW16" s="113" t="s">
        <v>247</v>
      </c>
      <c r="CX16" s="114">
        <v>4565</v>
      </c>
      <c r="CY16" s="115" t="s">
        <v>304</v>
      </c>
      <c r="CZ16" s="114"/>
      <c r="DA16" s="114">
        <v>1</v>
      </c>
      <c r="DB16" s="115"/>
      <c r="DC16" s="114"/>
      <c r="DD16" s="59"/>
      <c r="DE16" s="82" t="s">
        <v>689</v>
      </c>
      <c r="DF16" s="83" t="s">
        <v>510</v>
      </c>
      <c r="DG16" s="84" t="s">
        <v>518</v>
      </c>
      <c r="DH16" s="85" t="s">
        <v>609</v>
      </c>
      <c r="DI16" s="86" t="s">
        <v>40</v>
      </c>
      <c r="DJ16" s="87">
        <v>4573</v>
      </c>
      <c r="DK16" s="88" t="s">
        <v>281</v>
      </c>
      <c r="DL16" s="87" t="s">
        <v>233</v>
      </c>
      <c r="DM16" s="87">
        <v>150</v>
      </c>
      <c r="DN16" s="88"/>
      <c r="DO16" s="87"/>
      <c r="DP16" s="59"/>
      <c r="DQ16" s="127"/>
      <c r="DR16" s="128"/>
      <c r="DS16" s="128"/>
      <c r="DT16" s="128"/>
      <c r="DU16" s="128"/>
      <c r="DV16" s="128"/>
      <c r="DW16" s="128"/>
      <c r="DX16" s="128"/>
      <c r="DY16" s="128"/>
      <c r="DZ16" s="128"/>
      <c r="EA16" s="128"/>
      <c r="EB16" s="59"/>
      <c r="EC16" s="80" t="s">
        <v>690</v>
      </c>
      <c r="ED16" s="94" t="s">
        <v>547</v>
      </c>
      <c r="EE16" s="129" t="s">
        <v>543</v>
      </c>
      <c r="EF16" s="130" t="s">
        <v>515</v>
      </c>
      <c r="EG16" s="131" t="s">
        <v>251</v>
      </c>
      <c r="EH16" s="132">
        <v>4582</v>
      </c>
      <c r="EI16" s="133" t="s">
        <v>255</v>
      </c>
      <c r="EJ16" s="132"/>
      <c r="EK16" s="132">
        <v>1</v>
      </c>
      <c r="EL16" s="133"/>
      <c r="EM16" s="132"/>
      <c r="EN16" s="59"/>
    </row>
    <row r="17" spans="1:144" ht="51.95" customHeight="1" x14ac:dyDescent="0.2">
      <c r="A17" s="107"/>
      <c r="B17" s="108"/>
      <c r="C17" s="108"/>
      <c r="D17" s="108"/>
      <c r="E17" s="108"/>
      <c r="F17" s="108"/>
      <c r="G17" s="108"/>
      <c r="H17" s="108"/>
      <c r="I17" s="108"/>
      <c r="J17" s="108"/>
      <c r="K17" s="108"/>
      <c r="L17" s="59"/>
      <c r="M17" s="109"/>
      <c r="N17" s="110"/>
      <c r="O17" s="110"/>
      <c r="P17" s="110"/>
      <c r="Q17" s="110"/>
      <c r="R17" s="110"/>
      <c r="S17" s="110"/>
      <c r="T17" s="110"/>
      <c r="U17" s="110"/>
      <c r="V17" s="110"/>
      <c r="W17" s="110"/>
      <c r="X17" s="59"/>
      <c r="Y17" s="100" t="s">
        <v>691</v>
      </c>
      <c r="Z17" s="240" t="s">
        <v>510</v>
      </c>
      <c r="AA17" s="241" t="s">
        <v>645</v>
      </c>
      <c r="AB17" s="242" t="s">
        <v>627</v>
      </c>
      <c r="AC17" s="243" t="s">
        <v>45</v>
      </c>
      <c r="AD17" s="244">
        <v>4623</v>
      </c>
      <c r="AE17" s="245"/>
      <c r="AF17" s="244"/>
      <c r="AG17" s="244">
        <v>33</v>
      </c>
      <c r="AH17" s="245"/>
      <c r="AI17" s="244"/>
      <c r="AJ17" s="59"/>
      <c r="AK17" s="66" t="s">
        <v>692</v>
      </c>
      <c r="AL17" s="83" t="s">
        <v>510</v>
      </c>
      <c r="AM17" s="89" t="s">
        <v>520</v>
      </c>
      <c r="AN17" s="90" t="s">
        <v>521</v>
      </c>
      <c r="AO17" s="91" t="s">
        <v>345</v>
      </c>
      <c r="AP17" s="92">
        <v>4522</v>
      </c>
      <c r="AQ17" s="93" t="s">
        <v>357</v>
      </c>
      <c r="AR17" s="92"/>
      <c r="AS17" s="92">
        <v>32</v>
      </c>
      <c r="AT17" s="93"/>
      <c r="AU17" s="92"/>
      <c r="AV17" s="59"/>
      <c r="AW17" s="100" t="s">
        <v>693</v>
      </c>
      <c r="AX17" s="94" t="s">
        <v>547</v>
      </c>
      <c r="AY17" s="102" t="s">
        <v>583</v>
      </c>
      <c r="AZ17" s="103" t="s">
        <v>515</v>
      </c>
      <c r="BA17" s="104" t="s">
        <v>251</v>
      </c>
      <c r="BB17" s="105">
        <v>4582</v>
      </c>
      <c r="BC17" s="101" t="s">
        <v>252</v>
      </c>
      <c r="BD17" s="105"/>
      <c r="BE17" s="105">
        <v>1</v>
      </c>
      <c r="BF17" s="101"/>
      <c r="BG17" s="105"/>
      <c r="BH17" s="59"/>
      <c r="BI17" s="70" t="s">
        <v>694</v>
      </c>
      <c r="BJ17" s="94" t="s">
        <v>525</v>
      </c>
      <c r="BK17" s="134" t="s">
        <v>600</v>
      </c>
      <c r="BL17" s="135" t="s">
        <v>515</v>
      </c>
      <c r="BM17" s="136" t="s">
        <v>45</v>
      </c>
      <c r="BN17" s="137">
        <v>4624</v>
      </c>
      <c r="BO17" s="138"/>
      <c r="BP17" s="137"/>
      <c r="BQ17" s="137">
        <v>1</v>
      </c>
      <c r="BR17" s="138"/>
      <c r="BS17" s="137"/>
      <c r="BT17" s="59"/>
      <c r="BU17" s="72" t="s">
        <v>695</v>
      </c>
      <c r="BV17" s="94" t="s">
        <v>525</v>
      </c>
      <c r="BW17" s="117" t="s">
        <v>685</v>
      </c>
      <c r="BX17" s="118" t="s">
        <v>686</v>
      </c>
      <c r="BY17" s="119" t="s">
        <v>40</v>
      </c>
      <c r="BZ17" s="120">
        <v>4632</v>
      </c>
      <c r="CA17" s="121" t="s">
        <v>455</v>
      </c>
      <c r="CB17" s="120"/>
      <c r="CC17" s="120">
        <v>150</v>
      </c>
      <c r="CD17" s="121"/>
      <c r="CE17" s="120"/>
      <c r="CF17" s="59"/>
      <c r="CG17" s="72" t="s">
        <v>696</v>
      </c>
      <c r="CH17" s="121"/>
      <c r="CI17" s="117" t="s">
        <v>512</v>
      </c>
      <c r="CJ17" s="118" t="s">
        <v>673</v>
      </c>
      <c r="CK17" s="119" t="s">
        <v>218</v>
      </c>
      <c r="CL17" s="120">
        <v>4591</v>
      </c>
      <c r="CM17" s="121" t="s">
        <v>224</v>
      </c>
      <c r="CN17" s="120"/>
      <c r="CO17" s="120">
        <v>10</v>
      </c>
      <c r="CP17" s="121"/>
      <c r="CQ17" s="120"/>
      <c r="CR17" s="59"/>
      <c r="CS17" s="74" t="s">
        <v>697</v>
      </c>
      <c r="CT17" s="94" t="s">
        <v>531</v>
      </c>
      <c r="CU17" s="111" t="s">
        <v>573</v>
      </c>
      <c r="CV17" s="112" t="s">
        <v>520</v>
      </c>
      <c r="CW17" s="113" t="s">
        <v>247</v>
      </c>
      <c r="CX17" s="114">
        <v>4565</v>
      </c>
      <c r="CY17" s="115" t="s">
        <v>306</v>
      </c>
      <c r="CZ17" s="114"/>
      <c r="DA17" s="114">
        <v>1</v>
      </c>
      <c r="DB17" s="115"/>
      <c r="DC17" s="114"/>
      <c r="DD17" s="59"/>
      <c r="DE17" s="100" t="s">
        <v>698</v>
      </c>
      <c r="DF17" s="83" t="s">
        <v>510</v>
      </c>
      <c r="DG17" s="102" t="s">
        <v>583</v>
      </c>
      <c r="DH17" s="103" t="s">
        <v>521</v>
      </c>
      <c r="DI17" s="104" t="s">
        <v>45</v>
      </c>
      <c r="DJ17" s="105">
        <v>4619</v>
      </c>
      <c r="DK17" s="101"/>
      <c r="DL17" s="105"/>
      <c r="DM17" s="105">
        <v>12</v>
      </c>
      <c r="DN17" s="101"/>
      <c r="DO17" s="105"/>
      <c r="DP17" s="59"/>
      <c r="DQ17" s="127"/>
      <c r="DR17" s="128"/>
      <c r="DS17" s="128"/>
      <c r="DT17" s="128"/>
      <c r="DU17" s="128"/>
      <c r="DV17" s="128"/>
      <c r="DW17" s="128"/>
      <c r="DX17" s="128"/>
      <c r="DY17" s="128"/>
      <c r="DZ17" s="128"/>
      <c r="EA17" s="128"/>
      <c r="EB17" s="59"/>
      <c r="EC17" s="80" t="s">
        <v>699</v>
      </c>
      <c r="ED17" s="94" t="s">
        <v>531</v>
      </c>
      <c r="EE17" s="129" t="s">
        <v>543</v>
      </c>
      <c r="EF17" s="130" t="s">
        <v>515</v>
      </c>
      <c r="EG17" s="131" t="s">
        <v>251</v>
      </c>
      <c r="EH17" s="132">
        <v>4582</v>
      </c>
      <c r="EI17" s="133" t="s">
        <v>257</v>
      </c>
      <c r="EJ17" s="132"/>
      <c r="EK17" s="132">
        <v>1</v>
      </c>
      <c r="EL17" s="133"/>
      <c r="EM17" s="132"/>
      <c r="EN17" s="59"/>
    </row>
    <row r="18" spans="1:144" ht="51.95" customHeight="1" x14ac:dyDescent="0.2">
      <c r="A18" s="107"/>
      <c r="B18" s="108"/>
      <c r="C18" s="108"/>
      <c r="D18" s="108"/>
      <c r="E18" s="108"/>
      <c r="F18" s="108"/>
      <c r="G18" s="108"/>
      <c r="H18" s="108"/>
      <c r="I18" s="108"/>
      <c r="J18" s="108"/>
      <c r="K18" s="108"/>
      <c r="L18" s="59"/>
      <c r="M18" s="109"/>
      <c r="N18" s="110"/>
      <c r="O18" s="110"/>
      <c r="P18" s="110"/>
      <c r="Q18" s="110"/>
      <c r="R18" s="110"/>
      <c r="S18" s="110"/>
      <c r="T18" s="110"/>
      <c r="U18" s="110"/>
      <c r="V18" s="110"/>
      <c r="W18" s="110"/>
      <c r="X18" s="59"/>
      <c r="Y18" s="100" t="s">
        <v>700</v>
      </c>
      <c r="Z18" s="240" t="s">
        <v>510</v>
      </c>
      <c r="AA18" s="241" t="s">
        <v>645</v>
      </c>
      <c r="AB18" s="242" t="s">
        <v>627</v>
      </c>
      <c r="AC18" s="243" t="s">
        <v>45</v>
      </c>
      <c r="AD18" s="244">
        <v>4623</v>
      </c>
      <c r="AE18" s="245"/>
      <c r="AF18" s="244"/>
      <c r="AG18" s="244">
        <v>40</v>
      </c>
      <c r="AH18" s="245"/>
      <c r="AI18" s="244"/>
      <c r="AJ18" s="59"/>
      <c r="AK18" s="66" t="s">
        <v>701</v>
      </c>
      <c r="AL18" s="83" t="s">
        <v>510</v>
      </c>
      <c r="AM18" s="89" t="s">
        <v>520</v>
      </c>
      <c r="AN18" s="90" t="s">
        <v>521</v>
      </c>
      <c r="AO18" s="91" t="s">
        <v>345</v>
      </c>
      <c r="AP18" s="92">
        <v>4522</v>
      </c>
      <c r="AQ18" s="93" t="s">
        <v>357</v>
      </c>
      <c r="AR18" s="92"/>
      <c r="AS18" s="92">
        <v>25</v>
      </c>
      <c r="AT18" s="93"/>
      <c r="AU18" s="92"/>
      <c r="AV18" s="59"/>
      <c r="AW18" s="100" t="s">
        <v>702</v>
      </c>
      <c r="AX18" s="94" t="s">
        <v>547</v>
      </c>
      <c r="AY18" s="102" t="s">
        <v>583</v>
      </c>
      <c r="AZ18" s="103" t="s">
        <v>515</v>
      </c>
      <c r="BA18" s="104" t="s">
        <v>251</v>
      </c>
      <c r="BB18" s="105">
        <v>4582</v>
      </c>
      <c r="BC18" s="101" t="s">
        <v>255</v>
      </c>
      <c r="BD18" s="105"/>
      <c r="BE18" s="105">
        <v>1</v>
      </c>
      <c r="BF18" s="101"/>
      <c r="BG18" s="105"/>
      <c r="BH18" s="59"/>
      <c r="BI18" s="70" t="s">
        <v>703</v>
      </c>
      <c r="BJ18" s="94" t="s">
        <v>525</v>
      </c>
      <c r="BK18" s="134" t="s">
        <v>600</v>
      </c>
      <c r="BL18" s="135" t="s">
        <v>515</v>
      </c>
      <c r="BM18" s="136" t="s">
        <v>45</v>
      </c>
      <c r="BN18" s="137">
        <v>4624</v>
      </c>
      <c r="BO18" s="138"/>
      <c r="BP18" s="137"/>
      <c r="BQ18" s="137">
        <v>1</v>
      </c>
      <c r="BR18" s="138"/>
      <c r="BS18" s="137"/>
      <c r="BT18" s="59"/>
      <c r="BU18" s="139"/>
      <c r="BV18" s="140"/>
      <c r="BW18" s="140"/>
      <c r="BX18" s="140"/>
      <c r="BY18" s="140"/>
      <c r="BZ18" s="140"/>
      <c r="CA18" s="140"/>
      <c r="CB18" s="140"/>
      <c r="CC18" s="140"/>
      <c r="CD18" s="140"/>
      <c r="CE18" s="140"/>
      <c r="CF18" s="59"/>
      <c r="CG18" s="139"/>
      <c r="CH18" s="140"/>
      <c r="CI18" s="140"/>
      <c r="CJ18" s="140"/>
      <c r="CK18" s="140"/>
      <c r="CL18" s="140"/>
      <c r="CM18" s="140"/>
      <c r="CN18" s="140"/>
      <c r="CO18" s="140"/>
      <c r="CP18" s="140"/>
      <c r="CQ18" s="140"/>
      <c r="CR18" s="59"/>
      <c r="CS18" s="74" t="s">
        <v>704</v>
      </c>
      <c r="CT18" s="94" t="s">
        <v>531</v>
      </c>
      <c r="CU18" s="111" t="s">
        <v>573</v>
      </c>
      <c r="CV18" s="112" t="s">
        <v>520</v>
      </c>
      <c r="CW18" s="113" t="s">
        <v>247</v>
      </c>
      <c r="CX18" s="114">
        <v>4565</v>
      </c>
      <c r="CY18" s="115" t="s">
        <v>308</v>
      </c>
      <c r="CZ18" s="114"/>
      <c r="DA18" s="114">
        <v>1</v>
      </c>
      <c r="DB18" s="115"/>
      <c r="DC18" s="114"/>
      <c r="DD18" s="59"/>
      <c r="DE18" s="100" t="s">
        <v>705</v>
      </c>
      <c r="DF18" s="94" t="s">
        <v>706</v>
      </c>
      <c r="DG18" s="102" t="s">
        <v>558</v>
      </c>
      <c r="DH18" s="103" t="s">
        <v>550</v>
      </c>
      <c r="DI18" s="104" t="s">
        <v>160</v>
      </c>
      <c r="DJ18" s="105">
        <v>4610</v>
      </c>
      <c r="DK18" s="101"/>
      <c r="DL18" s="105"/>
      <c r="DM18" s="105">
        <v>4</v>
      </c>
      <c r="DN18" s="101"/>
      <c r="DO18" s="105"/>
      <c r="DP18" s="59"/>
      <c r="DQ18" s="127"/>
      <c r="DR18" s="128"/>
      <c r="DS18" s="128"/>
      <c r="DT18" s="128"/>
      <c r="DU18" s="128"/>
      <c r="DV18" s="128"/>
      <c r="DW18" s="128"/>
      <c r="DX18" s="128"/>
      <c r="DY18" s="128"/>
      <c r="DZ18" s="128"/>
      <c r="EA18" s="128"/>
      <c r="EB18" s="59"/>
      <c r="EC18" s="80" t="s">
        <v>707</v>
      </c>
      <c r="ED18" s="94" t="s">
        <v>531</v>
      </c>
      <c r="EE18" s="129" t="s">
        <v>543</v>
      </c>
      <c r="EF18" s="130" t="s">
        <v>515</v>
      </c>
      <c r="EG18" s="131" t="s">
        <v>251</v>
      </c>
      <c r="EH18" s="132">
        <v>4582</v>
      </c>
      <c r="EI18" s="133" t="s">
        <v>259</v>
      </c>
      <c r="EJ18" s="132"/>
      <c r="EK18" s="132">
        <v>1</v>
      </c>
      <c r="EL18" s="133"/>
      <c r="EM18" s="132"/>
      <c r="EN18" s="59"/>
    </row>
    <row r="19" spans="1:144" ht="51.95" customHeight="1" x14ac:dyDescent="0.2">
      <c r="A19" s="107"/>
      <c r="B19" s="108"/>
      <c r="C19" s="108"/>
      <c r="D19" s="108"/>
      <c r="E19" s="108"/>
      <c r="F19" s="108"/>
      <c r="G19" s="108"/>
      <c r="H19" s="108"/>
      <c r="I19" s="108"/>
      <c r="J19" s="108"/>
      <c r="K19" s="108"/>
      <c r="L19" s="59"/>
      <c r="M19" s="109"/>
      <c r="N19" s="110"/>
      <c r="O19" s="110"/>
      <c r="P19" s="110"/>
      <c r="Q19" s="110"/>
      <c r="R19" s="110"/>
      <c r="S19" s="110"/>
      <c r="T19" s="110"/>
      <c r="U19" s="110"/>
      <c r="V19" s="110"/>
      <c r="W19" s="110"/>
      <c r="X19" s="59"/>
      <c r="Y19" s="100" t="s">
        <v>708</v>
      </c>
      <c r="Z19" s="240" t="s">
        <v>510</v>
      </c>
      <c r="AA19" s="241" t="s">
        <v>645</v>
      </c>
      <c r="AB19" s="242" t="s">
        <v>627</v>
      </c>
      <c r="AC19" s="243" t="s">
        <v>45</v>
      </c>
      <c r="AD19" s="244">
        <v>4623</v>
      </c>
      <c r="AE19" s="245"/>
      <c r="AF19" s="244"/>
      <c r="AG19" s="244">
        <v>21</v>
      </c>
      <c r="AH19" s="245"/>
      <c r="AI19" s="244"/>
      <c r="AJ19" s="59"/>
      <c r="AK19" s="66" t="s">
        <v>709</v>
      </c>
      <c r="AL19" s="83" t="s">
        <v>510</v>
      </c>
      <c r="AM19" s="89" t="s">
        <v>520</v>
      </c>
      <c r="AN19" s="90" t="s">
        <v>521</v>
      </c>
      <c r="AO19" s="91" t="s">
        <v>345</v>
      </c>
      <c r="AP19" s="92">
        <v>4522</v>
      </c>
      <c r="AQ19" s="93" t="s">
        <v>357</v>
      </c>
      <c r="AR19" s="92"/>
      <c r="AS19" s="92">
        <v>32</v>
      </c>
      <c r="AT19" s="93"/>
      <c r="AU19" s="92"/>
      <c r="AV19" s="59"/>
      <c r="AW19" s="100" t="s">
        <v>710</v>
      </c>
      <c r="AX19" s="94" t="s">
        <v>547</v>
      </c>
      <c r="AY19" s="102" t="s">
        <v>583</v>
      </c>
      <c r="AZ19" s="103" t="s">
        <v>561</v>
      </c>
      <c r="BA19" s="104" t="s">
        <v>251</v>
      </c>
      <c r="BB19" s="105">
        <v>4562</v>
      </c>
      <c r="BC19" s="101" t="s">
        <v>312</v>
      </c>
      <c r="BD19" s="105"/>
      <c r="BE19" s="105">
        <v>1</v>
      </c>
      <c r="BF19" s="101"/>
      <c r="BG19" s="105"/>
      <c r="BH19" s="59"/>
      <c r="BI19" s="70" t="s">
        <v>711</v>
      </c>
      <c r="BJ19" s="94" t="s">
        <v>525</v>
      </c>
      <c r="BK19" s="134" t="s">
        <v>600</v>
      </c>
      <c r="BL19" s="135" t="s">
        <v>515</v>
      </c>
      <c r="BM19" s="136" t="s">
        <v>45</v>
      </c>
      <c r="BN19" s="137">
        <v>4624</v>
      </c>
      <c r="BO19" s="138"/>
      <c r="BP19" s="137"/>
      <c r="BQ19" s="137">
        <v>5</v>
      </c>
      <c r="BR19" s="138"/>
      <c r="BS19" s="137"/>
      <c r="BT19" s="59"/>
      <c r="BU19" s="139"/>
      <c r="BV19" s="140"/>
      <c r="BW19" s="140"/>
      <c r="BX19" s="140"/>
      <c r="BY19" s="140"/>
      <c r="BZ19" s="140"/>
      <c r="CA19" s="140"/>
      <c r="CB19" s="140"/>
      <c r="CC19" s="140"/>
      <c r="CD19" s="140"/>
      <c r="CE19" s="140"/>
      <c r="CF19" s="59"/>
      <c r="CG19" s="139"/>
      <c r="CH19" s="140"/>
      <c r="CI19" s="140"/>
      <c r="CJ19" s="140"/>
      <c r="CK19" s="140"/>
      <c r="CL19" s="140"/>
      <c r="CM19" s="140"/>
      <c r="CN19" s="140"/>
      <c r="CO19" s="140"/>
      <c r="CP19" s="140"/>
      <c r="CQ19" s="140"/>
      <c r="CR19" s="59"/>
      <c r="CS19" s="74" t="s">
        <v>712</v>
      </c>
      <c r="CT19" s="94" t="s">
        <v>547</v>
      </c>
      <c r="CU19" s="111" t="s">
        <v>573</v>
      </c>
      <c r="CV19" s="112" t="s">
        <v>561</v>
      </c>
      <c r="CW19" s="113" t="s">
        <v>251</v>
      </c>
      <c r="CX19" s="114">
        <v>4562</v>
      </c>
      <c r="CY19" s="115" t="s">
        <v>312</v>
      </c>
      <c r="CZ19" s="114"/>
      <c r="DA19" s="114">
        <v>1</v>
      </c>
      <c r="DB19" s="115"/>
      <c r="DC19" s="114"/>
      <c r="DD19" s="59"/>
      <c r="DE19" s="100" t="s">
        <v>713</v>
      </c>
      <c r="DF19" s="94" t="s">
        <v>706</v>
      </c>
      <c r="DG19" s="102" t="s">
        <v>558</v>
      </c>
      <c r="DH19" s="103" t="s">
        <v>550</v>
      </c>
      <c r="DI19" s="104" t="s">
        <v>160</v>
      </c>
      <c r="DJ19" s="105">
        <v>4610</v>
      </c>
      <c r="DK19" s="101"/>
      <c r="DL19" s="105"/>
      <c r="DM19" s="105">
        <v>4</v>
      </c>
      <c r="DN19" s="101"/>
      <c r="DO19" s="105"/>
      <c r="DP19" s="59"/>
      <c r="DQ19" s="127"/>
      <c r="DR19" s="128"/>
      <c r="DS19" s="128"/>
      <c r="DT19" s="128"/>
      <c r="DU19" s="128"/>
      <c r="DV19" s="128"/>
      <c r="DW19" s="128"/>
      <c r="DX19" s="128"/>
      <c r="DY19" s="128"/>
      <c r="DZ19" s="128"/>
      <c r="EA19" s="128"/>
      <c r="EB19" s="59"/>
      <c r="EC19" s="80" t="s">
        <v>714</v>
      </c>
      <c r="ED19" s="94" t="s">
        <v>531</v>
      </c>
      <c r="EE19" s="129" t="s">
        <v>543</v>
      </c>
      <c r="EF19" s="130" t="s">
        <v>520</v>
      </c>
      <c r="EG19" s="131" t="s">
        <v>247</v>
      </c>
      <c r="EH19" s="132">
        <v>4565</v>
      </c>
      <c r="EI19" s="133" t="s">
        <v>304</v>
      </c>
      <c r="EJ19" s="132"/>
      <c r="EK19" s="132">
        <v>1</v>
      </c>
      <c r="EL19" s="133"/>
      <c r="EM19" s="132"/>
      <c r="EN19" s="59"/>
    </row>
    <row r="20" spans="1:144" ht="51.95" customHeight="1" x14ac:dyDescent="0.2">
      <c r="A20" s="107"/>
      <c r="B20" s="108"/>
      <c r="C20" s="108"/>
      <c r="D20" s="108"/>
      <c r="E20" s="108"/>
      <c r="F20" s="108"/>
      <c r="G20" s="108"/>
      <c r="H20" s="108"/>
      <c r="I20" s="108"/>
      <c r="J20" s="108"/>
      <c r="K20" s="108"/>
      <c r="L20" s="59"/>
      <c r="M20" s="109"/>
      <c r="N20" s="110"/>
      <c r="O20" s="110"/>
      <c r="P20" s="110"/>
      <c r="Q20" s="110"/>
      <c r="R20" s="110"/>
      <c r="S20" s="110"/>
      <c r="T20" s="110"/>
      <c r="U20" s="110"/>
      <c r="V20" s="110"/>
      <c r="W20" s="110"/>
      <c r="X20" s="59"/>
      <c r="Y20" s="100" t="s">
        <v>715</v>
      </c>
      <c r="Z20" s="240" t="s">
        <v>510</v>
      </c>
      <c r="AA20" s="241" t="s">
        <v>645</v>
      </c>
      <c r="AB20" s="242" t="s">
        <v>627</v>
      </c>
      <c r="AC20" s="243" t="s">
        <v>45</v>
      </c>
      <c r="AD20" s="244">
        <v>4623</v>
      </c>
      <c r="AE20" s="245"/>
      <c r="AF20" s="244"/>
      <c r="AG20" s="244">
        <v>33</v>
      </c>
      <c r="AH20" s="245"/>
      <c r="AI20" s="244"/>
      <c r="AJ20" s="59"/>
      <c r="AK20" s="66" t="s">
        <v>716</v>
      </c>
      <c r="AL20" s="83" t="s">
        <v>510</v>
      </c>
      <c r="AM20" s="89" t="s">
        <v>520</v>
      </c>
      <c r="AN20" s="90" t="s">
        <v>521</v>
      </c>
      <c r="AO20" s="91" t="s">
        <v>345</v>
      </c>
      <c r="AP20" s="92">
        <v>4522</v>
      </c>
      <c r="AQ20" s="93" t="s">
        <v>357</v>
      </c>
      <c r="AR20" s="92"/>
      <c r="AS20" s="92">
        <v>16</v>
      </c>
      <c r="AT20" s="93"/>
      <c r="AU20" s="92"/>
      <c r="AV20" s="59"/>
      <c r="AW20" s="100" t="s">
        <v>717</v>
      </c>
      <c r="AX20" s="227" t="s">
        <v>525</v>
      </c>
      <c r="AY20" s="252" t="s">
        <v>558</v>
      </c>
      <c r="AZ20" s="253" t="s">
        <v>538</v>
      </c>
      <c r="BA20" s="254" t="s">
        <v>49</v>
      </c>
      <c r="BB20" s="255">
        <v>4553</v>
      </c>
      <c r="BC20" s="256" t="s">
        <v>615</v>
      </c>
      <c r="BD20" s="255" t="s">
        <v>279</v>
      </c>
      <c r="BE20" s="255">
        <v>2</v>
      </c>
      <c r="BF20" s="256" t="s">
        <v>1281</v>
      </c>
      <c r="BG20" s="255"/>
      <c r="BH20" s="59"/>
      <c r="BI20" s="70" t="s">
        <v>718</v>
      </c>
      <c r="BJ20" s="83" t="s">
        <v>510</v>
      </c>
      <c r="BK20" s="134" t="s">
        <v>600</v>
      </c>
      <c r="BL20" s="135" t="s">
        <v>543</v>
      </c>
      <c r="BM20" s="136" t="s">
        <v>40</v>
      </c>
      <c r="BN20" s="137">
        <v>4600</v>
      </c>
      <c r="BO20" s="138" t="s">
        <v>200</v>
      </c>
      <c r="BP20" s="137"/>
      <c r="BQ20" s="137">
        <v>10</v>
      </c>
      <c r="BR20" s="138"/>
      <c r="BS20" s="137"/>
      <c r="BT20" s="59"/>
      <c r="BU20" s="139"/>
      <c r="BV20" s="140"/>
      <c r="BW20" s="140"/>
      <c r="BX20" s="140"/>
      <c r="BY20" s="140"/>
      <c r="BZ20" s="140"/>
      <c r="CA20" s="140"/>
      <c r="CB20" s="140"/>
      <c r="CC20" s="140"/>
      <c r="CD20" s="140"/>
      <c r="CE20" s="140"/>
      <c r="CF20" s="59"/>
      <c r="CG20" s="139"/>
      <c r="CH20" s="140"/>
      <c r="CI20" s="140"/>
      <c r="CJ20" s="140"/>
      <c r="CK20" s="140"/>
      <c r="CL20" s="140"/>
      <c r="CM20" s="140"/>
      <c r="CN20" s="140"/>
      <c r="CO20" s="140"/>
      <c r="CP20" s="140"/>
      <c r="CQ20" s="140"/>
      <c r="CR20" s="59"/>
      <c r="CS20" s="141"/>
      <c r="CT20" s="142"/>
      <c r="CU20" s="142"/>
      <c r="CV20" s="142"/>
      <c r="CW20" s="142"/>
      <c r="CX20" s="142"/>
      <c r="CY20" s="142"/>
      <c r="CZ20" s="142"/>
      <c r="DA20" s="142"/>
      <c r="DB20" s="142"/>
      <c r="DC20" s="142"/>
      <c r="DD20" s="59"/>
      <c r="DE20" s="100" t="s">
        <v>719</v>
      </c>
      <c r="DF20" s="83" t="s">
        <v>510</v>
      </c>
      <c r="DG20" s="102" t="s">
        <v>558</v>
      </c>
      <c r="DH20" s="103" t="s">
        <v>550</v>
      </c>
      <c r="DI20" s="104" t="s">
        <v>160</v>
      </c>
      <c r="DJ20" s="105">
        <v>4610</v>
      </c>
      <c r="DK20" s="101"/>
      <c r="DL20" s="105"/>
      <c r="DM20" s="105">
        <v>4</v>
      </c>
      <c r="DN20" s="101"/>
      <c r="DO20" s="105"/>
      <c r="DP20" s="59"/>
      <c r="DQ20" s="127"/>
      <c r="DR20" s="128"/>
      <c r="DS20" s="128"/>
      <c r="DT20" s="128"/>
      <c r="DU20" s="128"/>
      <c r="DV20" s="128"/>
      <c r="DW20" s="128"/>
      <c r="DX20" s="128"/>
      <c r="DY20" s="128"/>
      <c r="DZ20" s="128"/>
      <c r="EA20" s="128"/>
      <c r="EB20" s="59"/>
      <c r="EC20" s="80" t="s">
        <v>720</v>
      </c>
      <c r="ED20" s="94" t="s">
        <v>531</v>
      </c>
      <c r="EE20" s="129" t="s">
        <v>543</v>
      </c>
      <c r="EF20" s="130" t="s">
        <v>520</v>
      </c>
      <c r="EG20" s="131" t="s">
        <v>247</v>
      </c>
      <c r="EH20" s="132">
        <v>4565</v>
      </c>
      <c r="EI20" s="133" t="s">
        <v>306</v>
      </c>
      <c r="EJ20" s="132"/>
      <c r="EK20" s="132">
        <v>1</v>
      </c>
      <c r="EL20" s="133"/>
      <c r="EM20" s="132"/>
      <c r="EN20" s="59"/>
    </row>
    <row r="21" spans="1:144" ht="51.95" customHeight="1" x14ac:dyDescent="0.2">
      <c r="A21" s="107"/>
      <c r="B21" s="108"/>
      <c r="C21" s="108"/>
      <c r="D21" s="108"/>
      <c r="E21" s="108"/>
      <c r="F21" s="108"/>
      <c r="G21" s="108"/>
      <c r="H21" s="108"/>
      <c r="I21" s="108"/>
      <c r="J21" s="108"/>
      <c r="K21" s="108"/>
      <c r="L21" s="59"/>
      <c r="M21" s="109"/>
      <c r="N21" s="110"/>
      <c r="O21" s="110"/>
      <c r="P21" s="110"/>
      <c r="Q21" s="110"/>
      <c r="R21" s="110"/>
      <c r="S21" s="110"/>
      <c r="T21" s="110"/>
      <c r="U21" s="110"/>
      <c r="V21" s="110"/>
      <c r="W21" s="110"/>
      <c r="X21" s="59"/>
      <c r="Y21" s="100" t="s">
        <v>721</v>
      </c>
      <c r="Z21" s="240" t="s">
        <v>510</v>
      </c>
      <c r="AA21" s="241" t="s">
        <v>645</v>
      </c>
      <c r="AB21" s="242" t="s">
        <v>627</v>
      </c>
      <c r="AC21" s="243" t="s">
        <v>45</v>
      </c>
      <c r="AD21" s="244">
        <v>4623</v>
      </c>
      <c r="AE21" s="245"/>
      <c r="AF21" s="244"/>
      <c r="AG21" s="244">
        <v>11</v>
      </c>
      <c r="AH21" s="245"/>
      <c r="AI21" s="244"/>
      <c r="AJ21" s="59"/>
      <c r="AK21" s="66" t="s">
        <v>722</v>
      </c>
      <c r="AL21" s="83" t="s">
        <v>510</v>
      </c>
      <c r="AM21" s="89" t="s">
        <v>520</v>
      </c>
      <c r="AN21" s="90" t="s">
        <v>521</v>
      </c>
      <c r="AO21" s="91" t="s">
        <v>345</v>
      </c>
      <c r="AP21" s="92">
        <v>4522</v>
      </c>
      <c r="AQ21" s="93" t="s">
        <v>358</v>
      </c>
      <c r="AR21" s="92"/>
      <c r="AS21" s="92">
        <v>52</v>
      </c>
      <c r="AT21" s="93"/>
      <c r="AU21" s="92"/>
      <c r="AV21" s="59"/>
      <c r="AW21" s="100" t="s">
        <v>723</v>
      </c>
      <c r="AX21" s="83" t="s">
        <v>510</v>
      </c>
      <c r="AY21" s="102" t="s">
        <v>645</v>
      </c>
      <c r="AZ21" s="103" t="s">
        <v>600</v>
      </c>
      <c r="BA21" s="104" t="s">
        <v>207</v>
      </c>
      <c r="BB21" s="105">
        <v>4595</v>
      </c>
      <c r="BC21" s="101"/>
      <c r="BD21" s="105"/>
      <c r="BE21" s="105">
        <v>100</v>
      </c>
      <c r="BF21" s="101"/>
      <c r="BG21" s="105"/>
      <c r="BH21" s="59"/>
      <c r="BI21" s="70" t="s">
        <v>724</v>
      </c>
      <c r="BJ21" s="83" t="s">
        <v>510</v>
      </c>
      <c r="BK21" s="134" t="s">
        <v>573</v>
      </c>
      <c r="BL21" s="135" t="s">
        <v>654</v>
      </c>
      <c r="BM21" s="136" t="s">
        <v>49</v>
      </c>
      <c r="BN21" s="137">
        <v>4544</v>
      </c>
      <c r="BO21" s="138" t="s">
        <v>309</v>
      </c>
      <c r="BP21" s="137" t="s">
        <v>279</v>
      </c>
      <c r="BQ21" s="137">
        <v>2</v>
      </c>
      <c r="BR21" s="138"/>
      <c r="BS21" s="137"/>
      <c r="BT21" s="59"/>
      <c r="BU21" s="139"/>
      <c r="BV21" s="140"/>
      <c r="BW21" s="140"/>
      <c r="BX21" s="140"/>
      <c r="BY21" s="140"/>
      <c r="BZ21" s="140"/>
      <c r="CA21" s="140"/>
      <c r="CB21" s="140"/>
      <c r="CC21" s="140"/>
      <c r="CD21" s="140"/>
      <c r="CE21" s="140"/>
      <c r="CF21" s="59"/>
      <c r="CG21" s="139"/>
      <c r="CH21" s="140"/>
      <c r="CI21" s="140"/>
      <c r="CJ21" s="140"/>
      <c r="CK21" s="140"/>
      <c r="CL21" s="140"/>
      <c r="CM21" s="140"/>
      <c r="CN21" s="140"/>
      <c r="CO21" s="140"/>
      <c r="CP21" s="140"/>
      <c r="CQ21" s="140"/>
      <c r="CR21" s="59"/>
      <c r="CS21" s="141"/>
      <c r="CT21" s="142"/>
      <c r="CU21" s="142"/>
      <c r="CV21" s="142"/>
      <c r="CW21" s="142"/>
      <c r="CX21" s="142"/>
      <c r="CY21" s="142"/>
      <c r="CZ21" s="142"/>
      <c r="DA21" s="142"/>
      <c r="DB21" s="142"/>
      <c r="DC21" s="142"/>
      <c r="DD21" s="59"/>
      <c r="DE21" s="100" t="s">
        <v>725</v>
      </c>
      <c r="DF21" s="83" t="s">
        <v>510</v>
      </c>
      <c r="DG21" s="102" t="s">
        <v>558</v>
      </c>
      <c r="DH21" s="103" t="s">
        <v>550</v>
      </c>
      <c r="DI21" s="104" t="s">
        <v>160</v>
      </c>
      <c r="DJ21" s="105">
        <v>4610</v>
      </c>
      <c r="DK21" s="101"/>
      <c r="DL21" s="105"/>
      <c r="DM21" s="105">
        <v>4</v>
      </c>
      <c r="DN21" s="101"/>
      <c r="DO21" s="105"/>
      <c r="DP21" s="59"/>
      <c r="DQ21" s="127"/>
      <c r="DR21" s="128"/>
      <c r="DS21" s="128"/>
      <c r="DT21" s="128"/>
      <c r="DU21" s="128"/>
      <c r="DV21" s="128"/>
      <c r="DW21" s="128"/>
      <c r="DX21" s="128"/>
      <c r="DY21" s="128"/>
      <c r="DZ21" s="128"/>
      <c r="EA21" s="128"/>
      <c r="EB21" s="59"/>
      <c r="EC21" s="80" t="s">
        <v>726</v>
      </c>
      <c r="ED21" s="94" t="s">
        <v>531</v>
      </c>
      <c r="EE21" s="129" t="s">
        <v>543</v>
      </c>
      <c r="EF21" s="130" t="s">
        <v>520</v>
      </c>
      <c r="EG21" s="131" t="s">
        <v>247</v>
      </c>
      <c r="EH21" s="132">
        <v>4565</v>
      </c>
      <c r="EI21" s="133" t="s">
        <v>308</v>
      </c>
      <c r="EJ21" s="132"/>
      <c r="EK21" s="132">
        <v>1</v>
      </c>
      <c r="EL21" s="133"/>
      <c r="EM21" s="132"/>
      <c r="EN21" s="59"/>
    </row>
    <row r="22" spans="1:144" ht="51.95" customHeight="1" x14ac:dyDescent="0.2">
      <c r="A22" s="107"/>
      <c r="B22" s="108"/>
      <c r="C22" s="108"/>
      <c r="D22" s="108"/>
      <c r="E22" s="108"/>
      <c r="F22" s="108"/>
      <c r="G22" s="108"/>
      <c r="H22" s="108"/>
      <c r="I22" s="108"/>
      <c r="J22" s="108"/>
      <c r="K22" s="108"/>
      <c r="L22" s="59"/>
      <c r="M22" s="109"/>
      <c r="N22" s="110"/>
      <c r="O22" s="110"/>
      <c r="P22" s="110"/>
      <c r="Q22" s="110"/>
      <c r="R22" s="110"/>
      <c r="S22" s="110"/>
      <c r="T22" s="110"/>
      <c r="U22" s="110"/>
      <c r="V22" s="110"/>
      <c r="W22" s="110"/>
      <c r="X22" s="59"/>
      <c r="Y22" s="100" t="s">
        <v>727</v>
      </c>
      <c r="Z22" s="240" t="s">
        <v>510</v>
      </c>
      <c r="AA22" s="241" t="s">
        <v>645</v>
      </c>
      <c r="AB22" s="242" t="s">
        <v>627</v>
      </c>
      <c r="AC22" s="243" t="s">
        <v>45</v>
      </c>
      <c r="AD22" s="244">
        <v>4623</v>
      </c>
      <c r="AE22" s="245"/>
      <c r="AF22" s="244"/>
      <c r="AG22" s="244">
        <v>80</v>
      </c>
      <c r="AH22" s="245"/>
      <c r="AI22" s="244"/>
      <c r="AJ22" s="59"/>
      <c r="AK22" s="66" t="s">
        <v>728</v>
      </c>
      <c r="AL22" s="83" t="s">
        <v>510</v>
      </c>
      <c r="AM22" s="89" t="s">
        <v>520</v>
      </c>
      <c r="AN22" s="90" t="s">
        <v>521</v>
      </c>
      <c r="AO22" s="91" t="s">
        <v>345</v>
      </c>
      <c r="AP22" s="92">
        <v>4522</v>
      </c>
      <c r="AQ22" s="93" t="s">
        <v>358</v>
      </c>
      <c r="AR22" s="92"/>
      <c r="AS22" s="92">
        <v>16</v>
      </c>
      <c r="AT22" s="93"/>
      <c r="AU22" s="92"/>
      <c r="AV22" s="59"/>
      <c r="AW22" s="100" t="s">
        <v>729</v>
      </c>
      <c r="AX22" s="94" t="s">
        <v>571</v>
      </c>
      <c r="AY22" s="102" t="s">
        <v>660</v>
      </c>
      <c r="AZ22" s="103" t="s">
        <v>573</v>
      </c>
      <c r="BA22" s="104" t="s">
        <v>64</v>
      </c>
      <c r="BB22" s="105">
        <v>4626</v>
      </c>
      <c r="BC22" s="101" t="s">
        <v>77</v>
      </c>
      <c r="BD22" s="105"/>
      <c r="BE22" s="105">
        <v>189</v>
      </c>
      <c r="BF22" s="101"/>
      <c r="BG22" s="105"/>
      <c r="BH22" s="59"/>
      <c r="BI22" s="70" t="s">
        <v>730</v>
      </c>
      <c r="BJ22" s="94" t="s">
        <v>525</v>
      </c>
      <c r="BK22" s="134" t="s">
        <v>543</v>
      </c>
      <c r="BL22" s="135" t="s">
        <v>654</v>
      </c>
      <c r="BM22" s="136" t="s">
        <v>187</v>
      </c>
      <c r="BN22" s="137">
        <v>4564</v>
      </c>
      <c r="BO22" s="138" t="s">
        <v>309</v>
      </c>
      <c r="BP22" s="137" t="s">
        <v>279</v>
      </c>
      <c r="BQ22" s="137">
        <v>2</v>
      </c>
      <c r="BR22" s="138"/>
      <c r="BS22" s="137"/>
      <c r="BT22" s="59"/>
      <c r="BU22" s="139"/>
      <c r="BV22" s="140"/>
      <c r="BW22" s="140"/>
      <c r="BX22" s="140"/>
      <c r="BY22" s="140"/>
      <c r="BZ22" s="140"/>
      <c r="CA22" s="140"/>
      <c r="CB22" s="140"/>
      <c r="CC22" s="140"/>
      <c r="CD22" s="140"/>
      <c r="CE22" s="140"/>
      <c r="CF22" s="59"/>
      <c r="CG22" s="139"/>
      <c r="CH22" s="140"/>
      <c r="CI22" s="140"/>
      <c r="CJ22" s="140"/>
      <c r="CK22" s="140"/>
      <c r="CL22" s="140"/>
      <c r="CM22" s="140"/>
      <c r="CN22" s="140"/>
      <c r="CO22" s="140"/>
      <c r="CP22" s="140"/>
      <c r="CQ22" s="140"/>
      <c r="CR22" s="59"/>
      <c r="CS22" s="141"/>
      <c r="CT22" s="142"/>
      <c r="CU22" s="142"/>
      <c r="CV22" s="142"/>
      <c r="CW22" s="142"/>
      <c r="CX22" s="142"/>
      <c r="CY22" s="142"/>
      <c r="CZ22" s="142"/>
      <c r="DA22" s="142"/>
      <c r="DB22" s="142"/>
      <c r="DC22" s="142"/>
      <c r="DD22" s="59"/>
      <c r="DE22" s="100" t="s">
        <v>731</v>
      </c>
      <c r="DF22" s="94" t="s">
        <v>537</v>
      </c>
      <c r="DG22" s="102" t="s">
        <v>558</v>
      </c>
      <c r="DH22" s="103" t="s">
        <v>538</v>
      </c>
      <c r="DI22" s="104" t="s">
        <v>49</v>
      </c>
      <c r="DJ22" s="105">
        <v>4553</v>
      </c>
      <c r="DK22" s="101" t="s">
        <v>327</v>
      </c>
      <c r="DL22" s="105" t="s">
        <v>55</v>
      </c>
      <c r="DM22" s="105">
        <v>5</v>
      </c>
      <c r="DN22" s="101"/>
      <c r="DO22" s="105"/>
      <c r="DP22" s="59"/>
      <c r="DQ22" s="127"/>
      <c r="DR22" s="128"/>
      <c r="DS22" s="128"/>
      <c r="DT22" s="128"/>
      <c r="DU22" s="128"/>
      <c r="DV22" s="128"/>
      <c r="DW22" s="128"/>
      <c r="DX22" s="128"/>
      <c r="DY22" s="128"/>
      <c r="DZ22" s="128"/>
      <c r="EA22" s="128"/>
      <c r="EB22" s="59"/>
      <c r="EC22" s="80" t="s">
        <v>732</v>
      </c>
      <c r="ED22" s="94" t="s">
        <v>547</v>
      </c>
      <c r="EE22" s="129" t="s">
        <v>543</v>
      </c>
      <c r="EF22" s="130" t="s">
        <v>561</v>
      </c>
      <c r="EG22" s="131" t="s">
        <v>251</v>
      </c>
      <c r="EH22" s="132">
        <v>4562</v>
      </c>
      <c r="EI22" s="133" t="s">
        <v>312</v>
      </c>
      <c r="EJ22" s="132"/>
      <c r="EK22" s="132">
        <v>1</v>
      </c>
      <c r="EL22" s="133"/>
      <c r="EM22" s="132"/>
      <c r="EN22" s="59"/>
    </row>
    <row r="23" spans="1:144" ht="51.95" customHeight="1" x14ac:dyDescent="0.2">
      <c r="A23" s="107"/>
      <c r="B23" s="108"/>
      <c r="C23" s="108"/>
      <c r="D23" s="108"/>
      <c r="E23" s="108"/>
      <c r="F23" s="108"/>
      <c r="G23" s="108"/>
      <c r="H23" s="108"/>
      <c r="I23" s="108"/>
      <c r="J23" s="108"/>
      <c r="K23" s="108"/>
      <c r="L23" s="59"/>
      <c r="M23" s="109"/>
      <c r="N23" s="110"/>
      <c r="O23" s="110"/>
      <c r="P23" s="110"/>
      <c r="Q23" s="110"/>
      <c r="R23" s="110"/>
      <c r="S23" s="110"/>
      <c r="T23" s="110"/>
      <c r="U23" s="110"/>
      <c r="V23" s="110"/>
      <c r="W23" s="110"/>
      <c r="X23" s="59"/>
      <c r="Y23" s="100" t="s">
        <v>733</v>
      </c>
      <c r="Z23" s="83" t="s">
        <v>510</v>
      </c>
      <c r="AA23" s="102" t="s">
        <v>660</v>
      </c>
      <c r="AB23" s="103" t="s">
        <v>515</v>
      </c>
      <c r="AC23" s="104" t="s">
        <v>45</v>
      </c>
      <c r="AD23" s="105">
        <v>4624</v>
      </c>
      <c r="AE23" s="101"/>
      <c r="AF23" s="105"/>
      <c r="AG23" s="105">
        <v>20</v>
      </c>
      <c r="AH23" s="101"/>
      <c r="AI23" s="105"/>
      <c r="AJ23" s="59"/>
      <c r="AK23" s="66" t="s">
        <v>734</v>
      </c>
      <c r="AL23" s="83" t="s">
        <v>510</v>
      </c>
      <c r="AM23" s="89" t="s">
        <v>520</v>
      </c>
      <c r="AN23" s="90" t="s">
        <v>521</v>
      </c>
      <c r="AO23" s="91" t="s">
        <v>345</v>
      </c>
      <c r="AP23" s="92">
        <v>4522</v>
      </c>
      <c r="AQ23" s="93" t="s">
        <v>358</v>
      </c>
      <c r="AR23" s="92"/>
      <c r="AS23" s="92">
        <v>16</v>
      </c>
      <c r="AT23" s="93"/>
      <c r="AU23" s="92"/>
      <c r="AV23" s="59"/>
      <c r="AW23" s="100" t="s">
        <v>735</v>
      </c>
      <c r="AX23" s="94" t="s">
        <v>571</v>
      </c>
      <c r="AY23" s="102" t="s">
        <v>660</v>
      </c>
      <c r="AZ23" s="103" t="s">
        <v>573</v>
      </c>
      <c r="BA23" s="104" t="s">
        <v>64</v>
      </c>
      <c r="BB23" s="105">
        <v>4626</v>
      </c>
      <c r="BC23" s="101" t="s">
        <v>79</v>
      </c>
      <c r="BD23" s="105"/>
      <c r="BE23" s="105">
        <v>378</v>
      </c>
      <c r="BF23" s="101"/>
      <c r="BG23" s="105"/>
      <c r="BH23" s="59"/>
      <c r="BI23" s="70" t="s">
        <v>736</v>
      </c>
      <c r="BJ23" s="94" t="s">
        <v>525</v>
      </c>
      <c r="BK23" s="134" t="s">
        <v>737</v>
      </c>
      <c r="BL23" s="135" t="s">
        <v>544</v>
      </c>
      <c r="BM23" s="136" t="s">
        <v>40</v>
      </c>
      <c r="BN23" s="137">
        <v>4633</v>
      </c>
      <c r="BO23" s="138" t="s">
        <v>449</v>
      </c>
      <c r="BP23" s="137"/>
      <c r="BQ23" s="137">
        <v>100</v>
      </c>
      <c r="BR23" s="138"/>
      <c r="BS23" s="137"/>
      <c r="BT23" s="59"/>
      <c r="BU23" s="139"/>
      <c r="BV23" s="140"/>
      <c r="BW23" s="140"/>
      <c r="BX23" s="140"/>
      <c r="BY23" s="140"/>
      <c r="BZ23" s="140"/>
      <c r="CA23" s="140"/>
      <c r="CB23" s="140"/>
      <c r="CC23" s="140"/>
      <c r="CD23" s="140"/>
      <c r="CE23" s="140"/>
      <c r="CF23" s="59"/>
      <c r="CG23" s="139"/>
      <c r="CH23" s="140"/>
      <c r="CI23" s="140"/>
      <c r="CJ23" s="140"/>
      <c r="CK23" s="140"/>
      <c r="CL23" s="140"/>
      <c r="CM23" s="140"/>
      <c r="CN23" s="140"/>
      <c r="CO23" s="140"/>
      <c r="CP23" s="140"/>
      <c r="CQ23" s="140"/>
      <c r="CR23" s="59"/>
      <c r="CS23" s="141"/>
      <c r="CT23" s="142"/>
      <c r="CU23" s="142"/>
      <c r="CV23" s="142"/>
      <c r="CW23" s="142"/>
      <c r="CX23" s="142"/>
      <c r="CY23" s="142"/>
      <c r="CZ23" s="142"/>
      <c r="DA23" s="142"/>
      <c r="DB23" s="142"/>
      <c r="DC23" s="142"/>
      <c r="DD23" s="59"/>
      <c r="DE23" s="100" t="s">
        <v>738</v>
      </c>
      <c r="DF23" s="94" t="s">
        <v>706</v>
      </c>
      <c r="DG23" s="102" t="s">
        <v>572</v>
      </c>
      <c r="DH23" s="103" t="s">
        <v>600</v>
      </c>
      <c r="DI23" s="104" t="s">
        <v>207</v>
      </c>
      <c r="DJ23" s="105">
        <v>4595</v>
      </c>
      <c r="DK23" s="101"/>
      <c r="DL23" s="105"/>
      <c r="DM23" s="105">
        <v>100</v>
      </c>
      <c r="DN23" s="101"/>
      <c r="DO23" s="105"/>
      <c r="DP23" s="59"/>
      <c r="DQ23" s="127"/>
      <c r="DR23" s="128"/>
      <c r="DS23" s="128"/>
      <c r="DT23" s="128"/>
      <c r="DU23" s="128"/>
      <c r="DV23" s="128"/>
      <c r="DW23" s="128"/>
      <c r="DX23" s="128"/>
      <c r="DY23" s="128"/>
      <c r="DZ23" s="128"/>
      <c r="EA23" s="128"/>
      <c r="EB23" s="59"/>
      <c r="EC23" s="143"/>
      <c r="ED23" s="144"/>
      <c r="EE23" s="144"/>
      <c r="EF23" s="144"/>
      <c r="EG23" s="144"/>
      <c r="EH23" s="144"/>
      <c r="EI23" s="144"/>
      <c r="EJ23" s="144"/>
      <c r="EK23" s="144"/>
      <c r="EL23" s="144"/>
      <c r="EM23" s="144"/>
      <c r="EN23" s="59"/>
    </row>
    <row r="24" spans="1:144" ht="51.95" customHeight="1" x14ac:dyDescent="0.2">
      <c r="A24" s="107"/>
      <c r="B24" s="108"/>
      <c r="C24" s="108"/>
      <c r="D24" s="108"/>
      <c r="E24" s="108"/>
      <c r="F24" s="108"/>
      <c r="G24" s="108"/>
      <c r="H24" s="108"/>
      <c r="I24" s="108"/>
      <c r="J24" s="108"/>
      <c r="K24" s="108"/>
      <c r="L24" s="59"/>
      <c r="M24" s="109"/>
      <c r="N24" s="110"/>
      <c r="O24" s="110"/>
      <c r="P24" s="110"/>
      <c r="Q24" s="110"/>
      <c r="R24" s="110"/>
      <c r="S24" s="110"/>
      <c r="T24" s="110"/>
      <c r="U24" s="110"/>
      <c r="V24" s="110"/>
      <c r="W24" s="110"/>
      <c r="X24" s="59"/>
      <c r="Y24" s="100" t="s">
        <v>739</v>
      </c>
      <c r="Z24" s="83" t="s">
        <v>510</v>
      </c>
      <c r="AA24" s="102" t="s">
        <v>660</v>
      </c>
      <c r="AB24" s="103" t="s">
        <v>515</v>
      </c>
      <c r="AC24" s="104" t="s">
        <v>45</v>
      </c>
      <c r="AD24" s="105">
        <v>4624</v>
      </c>
      <c r="AE24" s="101"/>
      <c r="AF24" s="105"/>
      <c r="AG24" s="105">
        <v>1</v>
      </c>
      <c r="AH24" s="101"/>
      <c r="AI24" s="105"/>
      <c r="AJ24" s="59"/>
      <c r="AK24" s="66" t="s">
        <v>740</v>
      </c>
      <c r="AL24" s="83" t="s">
        <v>510</v>
      </c>
      <c r="AM24" s="89" t="s">
        <v>520</v>
      </c>
      <c r="AN24" s="90" t="s">
        <v>521</v>
      </c>
      <c r="AO24" s="91" t="s">
        <v>345</v>
      </c>
      <c r="AP24" s="92">
        <v>4522</v>
      </c>
      <c r="AQ24" s="93" t="s">
        <v>358</v>
      </c>
      <c r="AR24" s="92"/>
      <c r="AS24" s="92">
        <v>32</v>
      </c>
      <c r="AT24" s="93"/>
      <c r="AU24" s="92"/>
      <c r="AV24" s="59"/>
      <c r="AW24" s="100" t="s">
        <v>741</v>
      </c>
      <c r="AX24" s="94" t="s">
        <v>525</v>
      </c>
      <c r="AY24" s="102" t="s">
        <v>660</v>
      </c>
      <c r="AZ24" s="103" t="s">
        <v>520</v>
      </c>
      <c r="BA24" s="104" t="s">
        <v>127</v>
      </c>
      <c r="BB24" s="105">
        <v>4617</v>
      </c>
      <c r="BC24" s="101" t="s">
        <v>128</v>
      </c>
      <c r="BD24" s="105" t="s">
        <v>131</v>
      </c>
      <c r="BE24" s="105">
        <v>600</v>
      </c>
      <c r="BF24" s="101"/>
      <c r="BG24" s="105"/>
      <c r="BH24" s="59"/>
      <c r="BI24" s="70" t="s">
        <v>742</v>
      </c>
      <c r="BJ24" s="83" t="s">
        <v>510</v>
      </c>
      <c r="BK24" s="134" t="s">
        <v>737</v>
      </c>
      <c r="BL24" s="135" t="s">
        <v>544</v>
      </c>
      <c r="BM24" s="136" t="s">
        <v>40</v>
      </c>
      <c r="BN24" s="137">
        <v>4631</v>
      </c>
      <c r="BO24" s="138" t="s">
        <v>465</v>
      </c>
      <c r="BP24" s="137"/>
      <c r="BQ24" s="137">
        <v>10</v>
      </c>
      <c r="BR24" s="138"/>
      <c r="BS24" s="137"/>
      <c r="BT24" s="59"/>
      <c r="BU24" s="139"/>
      <c r="BV24" s="140"/>
      <c r="BW24" s="140"/>
      <c r="BX24" s="140"/>
      <c r="BY24" s="140"/>
      <c r="BZ24" s="140"/>
      <c r="CA24" s="140"/>
      <c r="CB24" s="140"/>
      <c r="CC24" s="140"/>
      <c r="CD24" s="140"/>
      <c r="CE24" s="140"/>
      <c r="CF24" s="59"/>
      <c r="CG24" s="139"/>
      <c r="CH24" s="140"/>
      <c r="CI24" s="140"/>
      <c r="CJ24" s="140"/>
      <c r="CK24" s="140"/>
      <c r="CL24" s="140"/>
      <c r="CM24" s="140"/>
      <c r="CN24" s="140"/>
      <c r="CO24" s="140"/>
      <c r="CP24" s="140"/>
      <c r="CQ24" s="140"/>
      <c r="CR24" s="59"/>
      <c r="CS24" s="141"/>
      <c r="CT24" s="142"/>
      <c r="CU24" s="142"/>
      <c r="CV24" s="142"/>
      <c r="CW24" s="142"/>
      <c r="CX24" s="142"/>
      <c r="CY24" s="142"/>
      <c r="CZ24" s="142"/>
      <c r="DA24" s="142"/>
      <c r="DB24" s="142"/>
      <c r="DC24" s="142"/>
      <c r="DD24" s="59"/>
      <c r="DE24" s="100" t="s">
        <v>743</v>
      </c>
      <c r="DF24" s="83" t="s">
        <v>510</v>
      </c>
      <c r="DG24" s="102" t="s">
        <v>634</v>
      </c>
      <c r="DH24" s="103" t="s">
        <v>573</v>
      </c>
      <c r="DI24" s="104" t="s">
        <v>64</v>
      </c>
      <c r="DJ24" s="105">
        <v>4626</v>
      </c>
      <c r="DK24" s="101" t="s">
        <v>65</v>
      </c>
      <c r="DL24" s="105"/>
      <c r="DM24" s="105">
        <v>210</v>
      </c>
      <c r="DN24" s="101"/>
      <c r="DO24" s="105"/>
      <c r="DP24" s="59"/>
      <c r="DQ24" s="127"/>
      <c r="DR24" s="128"/>
      <c r="DS24" s="128"/>
      <c r="DT24" s="128"/>
      <c r="DU24" s="128"/>
      <c r="DV24" s="128"/>
      <c r="DW24" s="128"/>
      <c r="DX24" s="128"/>
      <c r="DY24" s="128"/>
      <c r="DZ24" s="128"/>
      <c r="EA24" s="128"/>
      <c r="EB24" s="59"/>
      <c r="EC24" s="143"/>
      <c r="ED24" s="144"/>
      <c r="EE24" s="144"/>
      <c r="EF24" s="144"/>
      <c r="EG24" s="144"/>
      <c r="EH24" s="144"/>
      <c r="EI24" s="144"/>
      <c r="EJ24" s="144"/>
      <c r="EK24" s="144"/>
      <c r="EL24" s="144"/>
      <c r="EM24" s="144"/>
      <c r="EN24" s="59"/>
    </row>
    <row r="25" spans="1:144" ht="51.95" customHeight="1" x14ac:dyDescent="0.2">
      <c r="A25" s="107"/>
      <c r="B25" s="108"/>
      <c r="C25" s="108"/>
      <c r="D25" s="108"/>
      <c r="E25" s="108"/>
      <c r="F25" s="108"/>
      <c r="G25" s="108"/>
      <c r="H25" s="108"/>
      <c r="I25" s="108"/>
      <c r="J25" s="108"/>
      <c r="K25" s="108"/>
      <c r="L25" s="59"/>
      <c r="M25" s="109"/>
      <c r="N25" s="110"/>
      <c r="O25" s="110"/>
      <c r="P25" s="110"/>
      <c r="Q25" s="110"/>
      <c r="R25" s="110"/>
      <c r="S25" s="110"/>
      <c r="T25" s="110"/>
      <c r="U25" s="110"/>
      <c r="V25" s="110"/>
      <c r="W25" s="110"/>
      <c r="X25" s="59"/>
      <c r="Y25" s="100" t="s">
        <v>744</v>
      </c>
      <c r="Z25" s="83" t="s">
        <v>510</v>
      </c>
      <c r="AA25" s="102" t="s">
        <v>660</v>
      </c>
      <c r="AB25" s="103" t="s">
        <v>515</v>
      </c>
      <c r="AC25" s="104" t="s">
        <v>45</v>
      </c>
      <c r="AD25" s="105">
        <v>4624</v>
      </c>
      <c r="AE25" s="101"/>
      <c r="AF25" s="105"/>
      <c r="AG25" s="105">
        <v>1</v>
      </c>
      <c r="AH25" s="101"/>
      <c r="AI25" s="105"/>
      <c r="AJ25" s="59"/>
      <c r="AK25" s="66" t="s">
        <v>745</v>
      </c>
      <c r="AL25" s="83" t="s">
        <v>510</v>
      </c>
      <c r="AM25" s="89" t="s">
        <v>520</v>
      </c>
      <c r="AN25" s="90" t="s">
        <v>521</v>
      </c>
      <c r="AO25" s="91" t="s">
        <v>345</v>
      </c>
      <c r="AP25" s="92">
        <v>4522</v>
      </c>
      <c r="AQ25" s="93" t="s">
        <v>358</v>
      </c>
      <c r="AR25" s="92"/>
      <c r="AS25" s="92">
        <v>16</v>
      </c>
      <c r="AT25" s="93"/>
      <c r="AU25" s="92"/>
      <c r="AV25" s="59"/>
      <c r="AW25" s="100" t="s">
        <v>746</v>
      </c>
      <c r="AX25" s="94" t="s">
        <v>525</v>
      </c>
      <c r="AY25" s="102" t="s">
        <v>572</v>
      </c>
      <c r="AZ25" s="103" t="s">
        <v>627</v>
      </c>
      <c r="BA25" s="104" t="s">
        <v>45</v>
      </c>
      <c r="BB25" s="105">
        <v>4628</v>
      </c>
      <c r="BC25" s="101"/>
      <c r="BD25" s="105"/>
      <c r="BE25" s="105">
        <v>670</v>
      </c>
      <c r="BF25" s="101"/>
      <c r="BG25" s="105"/>
      <c r="BH25" s="59"/>
      <c r="BI25" s="70" t="s">
        <v>747</v>
      </c>
      <c r="BJ25" s="94" t="s">
        <v>525</v>
      </c>
      <c r="BK25" s="134" t="s">
        <v>737</v>
      </c>
      <c r="BL25" s="135" t="s">
        <v>544</v>
      </c>
      <c r="BM25" s="136" t="s">
        <v>40</v>
      </c>
      <c r="BN25" s="137">
        <v>4631</v>
      </c>
      <c r="BO25" s="138" t="s">
        <v>467</v>
      </c>
      <c r="BP25" s="137"/>
      <c r="BQ25" s="137">
        <v>250</v>
      </c>
      <c r="BR25" s="138"/>
      <c r="BS25" s="137"/>
      <c r="BT25" s="59"/>
      <c r="BU25" s="139"/>
      <c r="BV25" s="140"/>
      <c r="BW25" s="140"/>
      <c r="BX25" s="140"/>
      <c r="BY25" s="140"/>
      <c r="BZ25" s="140"/>
      <c r="CA25" s="140"/>
      <c r="CB25" s="140"/>
      <c r="CC25" s="140"/>
      <c r="CD25" s="140"/>
      <c r="CE25" s="140"/>
      <c r="CF25" s="59"/>
      <c r="CG25" s="139"/>
      <c r="CH25" s="140"/>
      <c r="CI25" s="140"/>
      <c r="CJ25" s="140"/>
      <c r="CK25" s="140"/>
      <c r="CL25" s="140"/>
      <c r="CM25" s="140"/>
      <c r="CN25" s="140"/>
      <c r="CO25" s="140"/>
      <c r="CP25" s="140"/>
      <c r="CQ25" s="140"/>
      <c r="CR25" s="59"/>
      <c r="CS25" s="141"/>
      <c r="CT25" s="142"/>
      <c r="CU25" s="142"/>
      <c r="CV25" s="142"/>
      <c r="CW25" s="142"/>
      <c r="CX25" s="142"/>
      <c r="CY25" s="142"/>
      <c r="CZ25" s="142"/>
      <c r="DA25" s="142"/>
      <c r="DB25" s="142"/>
      <c r="DC25" s="142"/>
      <c r="DD25" s="59"/>
      <c r="DE25" s="100" t="s">
        <v>748</v>
      </c>
      <c r="DF25" s="83" t="s">
        <v>510</v>
      </c>
      <c r="DG25" s="102" t="s">
        <v>634</v>
      </c>
      <c r="DH25" s="103" t="s">
        <v>573</v>
      </c>
      <c r="DI25" s="104" t="s">
        <v>64</v>
      </c>
      <c r="DJ25" s="105">
        <v>4626</v>
      </c>
      <c r="DK25" s="101" t="s">
        <v>749</v>
      </c>
      <c r="DL25" s="105"/>
      <c r="DM25" s="105">
        <v>70</v>
      </c>
      <c r="DN25" s="101"/>
      <c r="DO25" s="105"/>
      <c r="DP25" s="59"/>
      <c r="DQ25" s="127"/>
      <c r="DR25" s="128"/>
      <c r="DS25" s="128"/>
      <c r="DT25" s="128"/>
      <c r="DU25" s="128"/>
      <c r="DV25" s="128"/>
      <c r="DW25" s="128"/>
      <c r="DX25" s="128"/>
      <c r="DY25" s="128"/>
      <c r="DZ25" s="128"/>
      <c r="EA25" s="128"/>
      <c r="EB25" s="59"/>
      <c r="EC25" s="143"/>
      <c r="ED25" s="144"/>
      <c r="EE25" s="144"/>
      <c r="EF25" s="144"/>
      <c r="EG25" s="144"/>
      <c r="EH25" s="144"/>
      <c r="EI25" s="144"/>
      <c r="EJ25" s="144"/>
      <c r="EK25" s="144"/>
      <c r="EL25" s="144"/>
      <c r="EM25" s="144"/>
      <c r="EN25" s="59"/>
    </row>
    <row r="26" spans="1:144" ht="51.95" customHeight="1" x14ac:dyDescent="0.2">
      <c r="A26" s="107"/>
      <c r="B26" s="108"/>
      <c r="C26" s="108"/>
      <c r="D26" s="108"/>
      <c r="E26" s="108"/>
      <c r="F26" s="108"/>
      <c r="G26" s="108"/>
      <c r="H26" s="108"/>
      <c r="I26" s="108"/>
      <c r="J26" s="108"/>
      <c r="K26" s="108"/>
      <c r="L26" s="59"/>
      <c r="M26" s="109"/>
      <c r="N26" s="110"/>
      <c r="O26" s="110"/>
      <c r="P26" s="110"/>
      <c r="Q26" s="110"/>
      <c r="R26" s="110"/>
      <c r="S26" s="110"/>
      <c r="T26" s="110"/>
      <c r="U26" s="110"/>
      <c r="V26" s="110"/>
      <c r="W26" s="110"/>
      <c r="X26" s="59"/>
      <c r="Y26" s="100" t="s">
        <v>750</v>
      </c>
      <c r="Z26" s="83" t="s">
        <v>510</v>
      </c>
      <c r="AA26" s="102" t="s">
        <v>660</v>
      </c>
      <c r="AB26" s="103" t="s">
        <v>515</v>
      </c>
      <c r="AC26" s="104" t="s">
        <v>45</v>
      </c>
      <c r="AD26" s="105">
        <v>4624</v>
      </c>
      <c r="AE26" s="101"/>
      <c r="AF26" s="105"/>
      <c r="AG26" s="105">
        <v>5</v>
      </c>
      <c r="AH26" s="101"/>
      <c r="AI26" s="105"/>
      <c r="AJ26" s="59"/>
      <c r="AK26" s="66" t="s">
        <v>751</v>
      </c>
      <c r="AL26" s="83" t="s">
        <v>510</v>
      </c>
      <c r="AM26" s="89" t="s">
        <v>520</v>
      </c>
      <c r="AN26" s="90" t="s">
        <v>521</v>
      </c>
      <c r="AO26" s="91" t="s">
        <v>345</v>
      </c>
      <c r="AP26" s="92">
        <v>4522</v>
      </c>
      <c r="AQ26" s="93" t="s">
        <v>359</v>
      </c>
      <c r="AR26" s="92"/>
      <c r="AS26" s="92">
        <v>16</v>
      </c>
      <c r="AT26" s="93"/>
      <c r="AU26" s="92"/>
      <c r="AV26" s="59"/>
      <c r="AW26" s="100" t="s">
        <v>752</v>
      </c>
      <c r="AX26" s="94" t="s">
        <v>571</v>
      </c>
      <c r="AY26" s="102" t="s">
        <v>572</v>
      </c>
      <c r="AZ26" s="103" t="s">
        <v>573</v>
      </c>
      <c r="BA26" s="104" t="s">
        <v>64</v>
      </c>
      <c r="BB26" s="105">
        <v>4626</v>
      </c>
      <c r="BC26" s="101" t="s">
        <v>753</v>
      </c>
      <c r="BD26" s="105"/>
      <c r="BE26" s="105">
        <v>210</v>
      </c>
      <c r="BF26" s="101"/>
      <c r="BG26" s="105"/>
      <c r="BH26" s="59"/>
      <c r="BI26" s="70" t="s">
        <v>754</v>
      </c>
      <c r="BJ26" s="94" t="s">
        <v>525</v>
      </c>
      <c r="BK26" s="134" t="s">
        <v>737</v>
      </c>
      <c r="BL26" s="135" t="s">
        <v>544</v>
      </c>
      <c r="BM26" s="136" t="s">
        <v>40</v>
      </c>
      <c r="BN26" s="137">
        <v>4631</v>
      </c>
      <c r="BO26" s="138" t="s">
        <v>469</v>
      </c>
      <c r="BP26" s="137"/>
      <c r="BQ26" s="137">
        <v>70</v>
      </c>
      <c r="BR26" s="138"/>
      <c r="BS26" s="137"/>
      <c r="BT26" s="59"/>
      <c r="BU26" s="139"/>
      <c r="BV26" s="140"/>
      <c r="BW26" s="140"/>
      <c r="BX26" s="140"/>
      <c r="BY26" s="140"/>
      <c r="BZ26" s="140"/>
      <c r="CA26" s="140"/>
      <c r="CB26" s="140"/>
      <c r="CC26" s="140"/>
      <c r="CD26" s="140"/>
      <c r="CE26" s="140"/>
      <c r="CF26" s="59"/>
      <c r="CG26" s="139"/>
      <c r="CH26" s="140"/>
      <c r="CI26" s="140"/>
      <c r="CJ26" s="140"/>
      <c r="CK26" s="140"/>
      <c r="CL26" s="140"/>
      <c r="CM26" s="140"/>
      <c r="CN26" s="140"/>
      <c r="CO26" s="140"/>
      <c r="CP26" s="140"/>
      <c r="CQ26" s="140"/>
      <c r="CR26" s="59"/>
      <c r="CS26" s="141"/>
      <c r="CT26" s="142"/>
      <c r="CU26" s="142"/>
      <c r="CV26" s="142"/>
      <c r="CW26" s="142"/>
      <c r="CX26" s="142"/>
      <c r="CY26" s="142"/>
      <c r="CZ26" s="142"/>
      <c r="DA26" s="142"/>
      <c r="DB26" s="142"/>
      <c r="DC26" s="142"/>
      <c r="DD26" s="59"/>
      <c r="DE26" s="100" t="s">
        <v>755</v>
      </c>
      <c r="DF26" s="83" t="s">
        <v>510</v>
      </c>
      <c r="DG26" s="102" t="s">
        <v>634</v>
      </c>
      <c r="DH26" s="103" t="s">
        <v>573</v>
      </c>
      <c r="DI26" s="104" t="s">
        <v>64</v>
      </c>
      <c r="DJ26" s="105">
        <v>4626</v>
      </c>
      <c r="DK26" s="101" t="s">
        <v>76</v>
      </c>
      <c r="DL26" s="105"/>
      <c r="DM26" s="105">
        <v>189</v>
      </c>
      <c r="DN26" s="101"/>
      <c r="DO26" s="105"/>
      <c r="DP26" s="59"/>
      <c r="DQ26" s="127"/>
      <c r="DR26" s="128"/>
      <c r="DS26" s="128"/>
      <c r="DT26" s="128"/>
      <c r="DU26" s="128"/>
      <c r="DV26" s="128"/>
      <c r="DW26" s="128"/>
      <c r="DX26" s="128"/>
      <c r="DY26" s="128"/>
      <c r="DZ26" s="128"/>
      <c r="EA26" s="128"/>
      <c r="EB26" s="59"/>
      <c r="EC26" s="143"/>
      <c r="ED26" s="144"/>
      <c r="EE26" s="144"/>
      <c r="EF26" s="144"/>
      <c r="EG26" s="144"/>
      <c r="EH26" s="144"/>
      <c r="EI26" s="144"/>
      <c r="EJ26" s="144"/>
      <c r="EK26" s="144"/>
      <c r="EL26" s="144"/>
      <c r="EM26" s="144"/>
      <c r="EN26" s="59"/>
    </row>
    <row r="27" spans="1:144" ht="51.95" customHeight="1" x14ac:dyDescent="0.2">
      <c r="A27" s="107"/>
      <c r="B27" s="108"/>
      <c r="C27" s="108"/>
      <c r="D27" s="108"/>
      <c r="E27" s="108"/>
      <c r="F27" s="108"/>
      <c r="G27" s="108"/>
      <c r="H27" s="108"/>
      <c r="I27" s="108"/>
      <c r="J27" s="108"/>
      <c r="K27" s="108"/>
      <c r="L27" s="59"/>
      <c r="M27" s="109"/>
      <c r="N27" s="110"/>
      <c r="O27" s="110"/>
      <c r="P27" s="110"/>
      <c r="Q27" s="110"/>
      <c r="R27" s="110"/>
      <c r="S27" s="110"/>
      <c r="T27" s="110"/>
      <c r="U27" s="110"/>
      <c r="V27" s="110"/>
      <c r="W27" s="110"/>
      <c r="X27" s="59"/>
      <c r="Y27" s="100" t="s">
        <v>756</v>
      </c>
      <c r="Z27" s="83" t="s">
        <v>510</v>
      </c>
      <c r="AA27" s="102" t="s">
        <v>634</v>
      </c>
      <c r="AB27" s="103" t="s">
        <v>543</v>
      </c>
      <c r="AC27" s="104" t="s">
        <v>40</v>
      </c>
      <c r="AD27" s="105">
        <v>4600</v>
      </c>
      <c r="AE27" s="101" t="s">
        <v>198</v>
      </c>
      <c r="AF27" s="105"/>
      <c r="AG27" s="105">
        <v>50</v>
      </c>
      <c r="AH27" s="101"/>
      <c r="AI27" s="105"/>
      <c r="AJ27" s="59"/>
      <c r="AK27" s="66" t="s">
        <v>757</v>
      </c>
      <c r="AL27" s="83" t="s">
        <v>510</v>
      </c>
      <c r="AM27" s="89" t="s">
        <v>520</v>
      </c>
      <c r="AN27" s="90" t="s">
        <v>521</v>
      </c>
      <c r="AO27" s="91" t="s">
        <v>345</v>
      </c>
      <c r="AP27" s="92">
        <v>4522</v>
      </c>
      <c r="AQ27" s="93" t="s">
        <v>359</v>
      </c>
      <c r="AR27" s="92"/>
      <c r="AS27" s="92">
        <v>16</v>
      </c>
      <c r="AT27" s="93"/>
      <c r="AU27" s="92"/>
      <c r="AV27" s="59"/>
      <c r="AW27" s="100" t="s">
        <v>758</v>
      </c>
      <c r="AX27" s="94" t="s">
        <v>571</v>
      </c>
      <c r="AY27" s="102" t="s">
        <v>572</v>
      </c>
      <c r="AZ27" s="103" t="s">
        <v>573</v>
      </c>
      <c r="BA27" s="104" t="s">
        <v>64</v>
      </c>
      <c r="BB27" s="105">
        <v>4626</v>
      </c>
      <c r="BC27" s="101" t="s">
        <v>759</v>
      </c>
      <c r="BD27" s="105"/>
      <c r="BE27" s="105">
        <v>420</v>
      </c>
      <c r="BF27" s="101"/>
      <c r="BG27" s="105"/>
      <c r="BH27" s="59"/>
      <c r="BI27" s="70" t="s">
        <v>760</v>
      </c>
      <c r="BJ27" s="94" t="s">
        <v>706</v>
      </c>
      <c r="BK27" s="134" t="s">
        <v>662</v>
      </c>
      <c r="BL27" s="135" t="s">
        <v>544</v>
      </c>
      <c r="BM27" s="136" t="s">
        <v>40</v>
      </c>
      <c r="BN27" s="137">
        <v>4613</v>
      </c>
      <c r="BO27" s="138" t="s">
        <v>150</v>
      </c>
      <c r="BP27" s="137" t="s">
        <v>152</v>
      </c>
      <c r="BQ27" s="137">
        <v>93</v>
      </c>
      <c r="BR27" s="138"/>
      <c r="BS27" s="137"/>
      <c r="BT27" s="59"/>
      <c r="BU27" s="139"/>
      <c r="BV27" s="140"/>
      <c r="BW27" s="140"/>
      <c r="BX27" s="140"/>
      <c r="BY27" s="140"/>
      <c r="BZ27" s="140"/>
      <c r="CA27" s="140"/>
      <c r="CB27" s="140"/>
      <c r="CC27" s="140"/>
      <c r="CD27" s="140"/>
      <c r="CE27" s="140"/>
      <c r="CF27" s="59"/>
      <c r="CG27" s="139"/>
      <c r="CH27" s="140"/>
      <c r="CI27" s="140"/>
      <c r="CJ27" s="140"/>
      <c r="CK27" s="140"/>
      <c r="CL27" s="140"/>
      <c r="CM27" s="140"/>
      <c r="CN27" s="140"/>
      <c r="CO27" s="140"/>
      <c r="CP27" s="140"/>
      <c r="CQ27" s="140"/>
      <c r="CR27" s="59"/>
      <c r="CS27" s="141"/>
      <c r="CT27" s="142"/>
      <c r="CU27" s="142"/>
      <c r="CV27" s="142"/>
      <c r="CW27" s="142"/>
      <c r="CX27" s="142"/>
      <c r="CY27" s="142"/>
      <c r="CZ27" s="142"/>
      <c r="DA27" s="142"/>
      <c r="DB27" s="142"/>
      <c r="DC27" s="142"/>
      <c r="DD27" s="59"/>
      <c r="DE27" s="100" t="s">
        <v>761</v>
      </c>
      <c r="DF27" s="83" t="s">
        <v>510</v>
      </c>
      <c r="DG27" s="102" t="s">
        <v>634</v>
      </c>
      <c r="DH27" s="103" t="s">
        <v>573</v>
      </c>
      <c r="DI27" s="104" t="s">
        <v>64</v>
      </c>
      <c r="DJ27" s="105">
        <v>4626</v>
      </c>
      <c r="DK27" s="101" t="s">
        <v>762</v>
      </c>
      <c r="DL27" s="105"/>
      <c r="DM27" s="105">
        <v>378</v>
      </c>
      <c r="DN27" s="101"/>
      <c r="DO27" s="105"/>
      <c r="DP27" s="59"/>
      <c r="DQ27" s="127"/>
      <c r="DR27" s="128"/>
      <c r="DS27" s="128"/>
      <c r="DT27" s="128"/>
      <c r="DU27" s="128"/>
      <c r="DV27" s="128"/>
      <c r="DW27" s="128"/>
      <c r="DX27" s="128"/>
      <c r="DY27" s="128"/>
      <c r="DZ27" s="128"/>
      <c r="EA27" s="128"/>
      <c r="EB27" s="59"/>
      <c r="EC27" s="143"/>
      <c r="ED27" s="144"/>
      <c r="EE27" s="144"/>
      <c r="EF27" s="144"/>
      <c r="EG27" s="144"/>
      <c r="EH27" s="144"/>
      <c r="EI27" s="144"/>
      <c r="EJ27" s="144"/>
      <c r="EK27" s="144"/>
      <c r="EL27" s="144"/>
      <c r="EM27" s="144"/>
      <c r="EN27" s="59"/>
    </row>
    <row r="28" spans="1:144" ht="51.95" customHeight="1" x14ac:dyDescent="0.2">
      <c r="A28" s="107"/>
      <c r="B28" s="108"/>
      <c r="C28" s="108"/>
      <c r="D28" s="108"/>
      <c r="E28" s="108"/>
      <c r="F28" s="108"/>
      <c r="G28" s="108"/>
      <c r="H28" s="108"/>
      <c r="I28" s="108"/>
      <c r="J28" s="108"/>
      <c r="K28" s="108"/>
      <c r="L28" s="59"/>
      <c r="M28" s="109"/>
      <c r="N28" s="110"/>
      <c r="O28" s="110"/>
      <c r="P28" s="110"/>
      <c r="Q28" s="110"/>
      <c r="R28" s="110"/>
      <c r="S28" s="110"/>
      <c r="T28" s="110"/>
      <c r="U28" s="110"/>
      <c r="V28" s="110"/>
      <c r="W28" s="110"/>
      <c r="X28" s="59"/>
      <c r="Y28" s="64" t="s">
        <v>763</v>
      </c>
      <c r="Z28" s="83" t="s">
        <v>510</v>
      </c>
      <c r="AA28" s="145" t="s">
        <v>600</v>
      </c>
      <c r="AB28" s="146" t="s">
        <v>544</v>
      </c>
      <c r="AC28" s="147" t="s">
        <v>40</v>
      </c>
      <c r="AD28" s="148">
        <v>4622</v>
      </c>
      <c r="AE28" s="149" t="s">
        <v>114</v>
      </c>
      <c r="AF28" s="148"/>
      <c r="AG28" s="148">
        <v>20</v>
      </c>
      <c r="AH28" s="149"/>
      <c r="AI28" s="148"/>
      <c r="AJ28" s="59"/>
      <c r="AK28" s="66" t="s">
        <v>764</v>
      </c>
      <c r="AL28" s="83" t="s">
        <v>510</v>
      </c>
      <c r="AM28" s="89" t="s">
        <v>520</v>
      </c>
      <c r="AN28" s="90" t="s">
        <v>521</v>
      </c>
      <c r="AO28" s="91" t="s">
        <v>345</v>
      </c>
      <c r="AP28" s="92">
        <v>4522</v>
      </c>
      <c r="AQ28" s="93" t="s">
        <v>361</v>
      </c>
      <c r="AR28" s="92"/>
      <c r="AS28" s="92">
        <v>28</v>
      </c>
      <c r="AT28" s="93"/>
      <c r="AU28" s="92"/>
      <c r="AV28" s="59"/>
      <c r="AW28" s="100" t="s">
        <v>765</v>
      </c>
      <c r="AX28" s="94" t="s">
        <v>571</v>
      </c>
      <c r="AY28" s="102" t="s">
        <v>572</v>
      </c>
      <c r="AZ28" s="103" t="s">
        <v>573</v>
      </c>
      <c r="BA28" s="104" t="s">
        <v>64</v>
      </c>
      <c r="BB28" s="105">
        <v>4626</v>
      </c>
      <c r="BC28" s="101" t="s">
        <v>766</v>
      </c>
      <c r="BD28" s="105"/>
      <c r="BE28" s="105">
        <v>70</v>
      </c>
      <c r="BF28" s="101"/>
      <c r="BG28" s="105"/>
      <c r="BH28" s="59"/>
      <c r="BI28" s="70" t="s">
        <v>767</v>
      </c>
      <c r="BJ28" s="94" t="s">
        <v>706</v>
      </c>
      <c r="BK28" s="134" t="s">
        <v>662</v>
      </c>
      <c r="BL28" s="135" t="s">
        <v>544</v>
      </c>
      <c r="BM28" s="136" t="s">
        <v>40</v>
      </c>
      <c r="BN28" s="137">
        <v>4613</v>
      </c>
      <c r="BO28" s="138" t="s">
        <v>154</v>
      </c>
      <c r="BP28" s="137" t="s">
        <v>152</v>
      </c>
      <c r="BQ28" s="137">
        <v>100</v>
      </c>
      <c r="BR28" s="138"/>
      <c r="BS28" s="137"/>
      <c r="BT28" s="59"/>
      <c r="BU28" s="139"/>
      <c r="BV28" s="140"/>
      <c r="BW28" s="140"/>
      <c r="BX28" s="140"/>
      <c r="BY28" s="140"/>
      <c r="BZ28" s="140"/>
      <c r="CA28" s="140"/>
      <c r="CB28" s="140"/>
      <c r="CC28" s="140"/>
      <c r="CD28" s="140"/>
      <c r="CE28" s="140"/>
      <c r="CF28" s="59"/>
      <c r="CG28" s="139"/>
      <c r="CH28" s="140"/>
      <c r="CI28" s="140"/>
      <c r="CJ28" s="140"/>
      <c r="CK28" s="140"/>
      <c r="CL28" s="140"/>
      <c r="CM28" s="140"/>
      <c r="CN28" s="140"/>
      <c r="CO28" s="140"/>
      <c r="CP28" s="140"/>
      <c r="CQ28" s="140"/>
      <c r="CR28" s="59"/>
      <c r="CS28" s="141"/>
      <c r="CT28" s="142"/>
      <c r="CU28" s="142"/>
      <c r="CV28" s="142"/>
      <c r="CW28" s="142"/>
      <c r="CX28" s="142"/>
      <c r="CY28" s="142"/>
      <c r="CZ28" s="142"/>
      <c r="DA28" s="142"/>
      <c r="DB28" s="142"/>
      <c r="DC28" s="142"/>
      <c r="DD28" s="59"/>
      <c r="DE28" s="100" t="s">
        <v>768</v>
      </c>
      <c r="DF28" s="83" t="s">
        <v>510</v>
      </c>
      <c r="DG28" s="102" t="s">
        <v>634</v>
      </c>
      <c r="DH28" s="103" t="s">
        <v>573</v>
      </c>
      <c r="DI28" s="104" t="s">
        <v>64</v>
      </c>
      <c r="DJ28" s="105">
        <v>4626</v>
      </c>
      <c r="DK28" s="101" t="s">
        <v>769</v>
      </c>
      <c r="DL28" s="105"/>
      <c r="DM28" s="105">
        <v>291</v>
      </c>
      <c r="DN28" s="101"/>
      <c r="DO28" s="105"/>
      <c r="DP28" s="59"/>
      <c r="DQ28" s="127"/>
      <c r="DR28" s="128"/>
      <c r="DS28" s="128"/>
      <c r="DT28" s="128"/>
      <c r="DU28" s="128"/>
      <c r="DV28" s="128"/>
      <c r="DW28" s="128"/>
      <c r="DX28" s="128"/>
      <c r="DY28" s="128"/>
      <c r="DZ28" s="128"/>
      <c r="EA28" s="128"/>
      <c r="EB28" s="59"/>
      <c r="EC28" s="143"/>
      <c r="ED28" s="144"/>
      <c r="EE28" s="144"/>
      <c r="EF28" s="144"/>
      <c r="EG28" s="144"/>
      <c r="EH28" s="144"/>
      <c r="EI28" s="144"/>
      <c r="EJ28" s="144"/>
      <c r="EK28" s="144"/>
      <c r="EL28" s="144"/>
      <c r="EM28" s="144"/>
      <c r="EN28" s="59"/>
    </row>
    <row r="29" spans="1:144" ht="51.95" customHeight="1" x14ac:dyDescent="0.2">
      <c r="A29" s="107"/>
      <c r="B29" s="108"/>
      <c r="C29" s="108"/>
      <c r="D29" s="108"/>
      <c r="E29" s="108"/>
      <c r="F29" s="108"/>
      <c r="G29" s="108"/>
      <c r="H29" s="108"/>
      <c r="I29" s="108"/>
      <c r="J29" s="108"/>
      <c r="K29" s="108"/>
      <c r="L29" s="59"/>
      <c r="M29" s="109"/>
      <c r="N29" s="110"/>
      <c r="O29" s="110"/>
      <c r="P29" s="110"/>
      <c r="Q29" s="110"/>
      <c r="R29" s="110"/>
      <c r="S29" s="110"/>
      <c r="T29" s="110"/>
      <c r="U29" s="110"/>
      <c r="V29" s="110"/>
      <c r="W29" s="110"/>
      <c r="X29" s="59"/>
      <c r="Y29" s="64" t="s">
        <v>770</v>
      </c>
      <c r="Z29" s="83" t="s">
        <v>510</v>
      </c>
      <c r="AA29" s="145" t="s">
        <v>600</v>
      </c>
      <c r="AB29" s="146" t="s">
        <v>544</v>
      </c>
      <c r="AC29" s="147" t="s">
        <v>40</v>
      </c>
      <c r="AD29" s="148">
        <v>4633</v>
      </c>
      <c r="AE29" s="149" t="s">
        <v>451</v>
      </c>
      <c r="AF29" s="148"/>
      <c r="AG29" s="148">
        <v>500</v>
      </c>
      <c r="AH29" s="149"/>
      <c r="AI29" s="148"/>
      <c r="AJ29" s="59"/>
      <c r="AK29" s="66" t="s">
        <v>771</v>
      </c>
      <c r="AL29" s="83" t="s">
        <v>510</v>
      </c>
      <c r="AM29" s="89" t="s">
        <v>520</v>
      </c>
      <c r="AN29" s="90" t="s">
        <v>521</v>
      </c>
      <c r="AO29" s="91" t="s">
        <v>345</v>
      </c>
      <c r="AP29" s="92">
        <v>4522</v>
      </c>
      <c r="AQ29" s="93" t="s">
        <v>362</v>
      </c>
      <c r="AR29" s="92"/>
      <c r="AS29" s="92">
        <v>16</v>
      </c>
      <c r="AT29" s="93"/>
      <c r="AU29" s="92"/>
      <c r="AV29" s="59"/>
      <c r="AW29" s="100" t="s">
        <v>772</v>
      </c>
      <c r="AX29" s="94" t="s">
        <v>571</v>
      </c>
      <c r="AY29" s="102" t="s">
        <v>572</v>
      </c>
      <c r="AZ29" s="103" t="s">
        <v>573</v>
      </c>
      <c r="BA29" s="104" t="s">
        <v>64</v>
      </c>
      <c r="BB29" s="105">
        <v>4626</v>
      </c>
      <c r="BC29" s="101" t="s">
        <v>75</v>
      </c>
      <c r="BD29" s="105"/>
      <c r="BE29" s="105">
        <v>140</v>
      </c>
      <c r="BF29" s="101"/>
      <c r="BG29" s="105"/>
      <c r="BH29" s="59"/>
      <c r="BI29" s="70" t="s">
        <v>773</v>
      </c>
      <c r="BJ29" s="83" t="s">
        <v>510</v>
      </c>
      <c r="BK29" s="134" t="s">
        <v>662</v>
      </c>
      <c r="BL29" s="135" t="s">
        <v>544</v>
      </c>
      <c r="BM29" s="136" t="s">
        <v>40</v>
      </c>
      <c r="BN29" s="137">
        <v>4631</v>
      </c>
      <c r="BO29" s="138" t="s">
        <v>463</v>
      </c>
      <c r="BP29" s="137"/>
      <c r="BQ29" s="137">
        <v>8</v>
      </c>
      <c r="BR29" s="138"/>
      <c r="BS29" s="137"/>
      <c r="BT29" s="59"/>
      <c r="BU29" s="139"/>
      <c r="BV29" s="140"/>
      <c r="BW29" s="140"/>
      <c r="BX29" s="140"/>
      <c r="BY29" s="140"/>
      <c r="BZ29" s="140"/>
      <c r="CA29" s="140"/>
      <c r="CB29" s="140"/>
      <c r="CC29" s="140"/>
      <c r="CD29" s="140"/>
      <c r="CE29" s="140"/>
      <c r="CF29" s="59"/>
      <c r="CG29" s="139"/>
      <c r="CH29" s="140"/>
      <c r="CI29" s="140"/>
      <c r="CJ29" s="140"/>
      <c r="CK29" s="140"/>
      <c r="CL29" s="140"/>
      <c r="CM29" s="140"/>
      <c r="CN29" s="140"/>
      <c r="CO29" s="140"/>
      <c r="CP29" s="140"/>
      <c r="CQ29" s="140"/>
      <c r="CR29" s="59"/>
      <c r="CS29" s="141"/>
      <c r="CT29" s="142"/>
      <c r="CU29" s="142"/>
      <c r="CV29" s="142"/>
      <c r="CW29" s="142"/>
      <c r="CX29" s="142"/>
      <c r="CY29" s="142"/>
      <c r="CZ29" s="142"/>
      <c r="DA29" s="142"/>
      <c r="DB29" s="142"/>
      <c r="DC29" s="142"/>
      <c r="DD29" s="59"/>
      <c r="DE29" s="100" t="s">
        <v>774</v>
      </c>
      <c r="DF29" s="83" t="s">
        <v>510</v>
      </c>
      <c r="DG29" s="102" t="s">
        <v>634</v>
      </c>
      <c r="DH29" s="103" t="s">
        <v>622</v>
      </c>
      <c r="DI29" s="104" t="s">
        <v>247</v>
      </c>
      <c r="DJ29" s="105">
        <v>4584</v>
      </c>
      <c r="DK29" s="101" t="s">
        <v>248</v>
      </c>
      <c r="DL29" s="105"/>
      <c r="DM29" s="105">
        <v>1</v>
      </c>
      <c r="DN29" s="101"/>
      <c r="DO29" s="105"/>
      <c r="DP29" s="59"/>
      <c r="DQ29" s="127"/>
      <c r="DR29" s="128"/>
      <c r="DS29" s="128"/>
      <c r="DT29" s="128"/>
      <c r="DU29" s="128"/>
      <c r="DV29" s="128"/>
      <c r="DW29" s="128"/>
      <c r="DX29" s="128"/>
      <c r="DY29" s="128"/>
      <c r="DZ29" s="128"/>
      <c r="EA29" s="128"/>
      <c r="EB29" s="59"/>
      <c r="EC29" s="143"/>
      <c r="ED29" s="144"/>
      <c r="EE29" s="144"/>
      <c r="EF29" s="144"/>
      <c r="EG29" s="144"/>
      <c r="EH29" s="144"/>
      <c r="EI29" s="144"/>
      <c r="EJ29" s="144"/>
      <c r="EK29" s="144"/>
      <c r="EL29" s="144"/>
      <c r="EM29" s="144"/>
      <c r="EN29" s="59"/>
    </row>
    <row r="30" spans="1:144" ht="51.95" customHeight="1" x14ac:dyDescent="0.2">
      <c r="A30" s="107"/>
      <c r="B30" s="108"/>
      <c r="C30" s="108"/>
      <c r="D30" s="108"/>
      <c r="E30" s="108"/>
      <c r="F30" s="108"/>
      <c r="G30" s="108"/>
      <c r="H30" s="108"/>
      <c r="I30" s="108"/>
      <c r="J30" s="108"/>
      <c r="K30" s="108"/>
      <c r="L30" s="59"/>
      <c r="M30" s="109"/>
      <c r="N30" s="110"/>
      <c r="O30" s="110"/>
      <c r="P30" s="110"/>
      <c r="Q30" s="110"/>
      <c r="R30" s="110"/>
      <c r="S30" s="110"/>
      <c r="T30" s="110"/>
      <c r="U30" s="110"/>
      <c r="V30" s="110"/>
      <c r="W30" s="110"/>
      <c r="X30" s="59"/>
      <c r="Y30" s="64" t="s">
        <v>775</v>
      </c>
      <c r="Z30" s="83" t="s">
        <v>510</v>
      </c>
      <c r="AA30" s="145" t="s">
        <v>664</v>
      </c>
      <c r="AB30" s="146" t="s">
        <v>544</v>
      </c>
      <c r="AC30" s="147" t="s">
        <v>40</v>
      </c>
      <c r="AD30" s="148">
        <v>4622</v>
      </c>
      <c r="AE30" s="149" t="s">
        <v>108</v>
      </c>
      <c r="AF30" s="148"/>
      <c r="AG30" s="148">
        <v>10</v>
      </c>
      <c r="AH30" s="149"/>
      <c r="AI30" s="148"/>
      <c r="AJ30" s="59"/>
      <c r="AK30" s="66" t="s">
        <v>776</v>
      </c>
      <c r="AL30" s="83" t="s">
        <v>510</v>
      </c>
      <c r="AM30" s="89" t="s">
        <v>520</v>
      </c>
      <c r="AN30" s="90" t="s">
        <v>521</v>
      </c>
      <c r="AO30" s="91" t="s">
        <v>345</v>
      </c>
      <c r="AP30" s="92">
        <v>4522</v>
      </c>
      <c r="AQ30" s="93" t="s">
        <v>362</v>
      </c>
      <c r="AR30" s="92"/>
      <c r="AS30" s="92">
        <v>16</v>
      </c>
      <c r="AT30" s="93"/>
      <c r="AU30" s="92"/>
      <c r="AV30" s="59"/>
      <c r="AW30" s="100" t="s">
        <v>777</v>
      </c>
      <c r="AX30" s="94" t="s">
        <v>571</v>
      </c>
      <c r="AY30" s="102" t="s">
        <v>572</v>
      </c>
      <c r="AZ30" s="103" t="s">
        <v>573</v>
      </c>
      <c r="BA30" s="104" t="s">
        <v>64</v>
      </c>
      <c r="BB30" s="105">
        <v>4626</v>
      </c>
      <c r="BC30" s="101" t="s">
        <v>778</v>
      </c>
      <c r="BD30" s="105"/>
      <c r="BE30" s="105">
        <v>378</v>
      </c>
      <c r="BF30" s="101"/>
      <c r="BG30" s="105"/>
      <c r="BH30" s="59"/>
      <c r="BI30" s="70" t="s">
        <v>779</v>
      </c>
      <c r="BJ30" s="94" t="s">
        <v>525</v>
      </c>
      <c r="BK30" s="134" t="s">
        <v>780</v>
      </c>
      <c r="BL30" s="135" t="s">
        <v>673</v>
      </c>
      <c r="BM30" s="136" t="s">
        <v>218</v>
      </c>
      <c r="BN30" s="137">
        <v>4591</v>
      </c>
      <c r="BO30" s="138" t="s">
        <v>615</v>
      </c>
      <c r="BP30" s="137"/>
      <c r="BQ30" s="137">
        <v>2</v>
      </c>
      <c r="BR30" s="138"/>
      <c r="BS30" s="137"/>
      <c r="BT30" s="59"/>
      <c r="BU30" s="139"/>
      <c r="BV30" s="140"/>
      <c r="BW30" s="140"/>
      <c r="BX30" s="140"/>
      <c r="BY30" s="140"/>
      <c r="BZ30" s="140"/>
      <c r="CA30" s="140"/>
      <c r="CB30" s="140"/>
      <c r="CC30" s="140"/>
      <c r="CD30" s="140"/>
      <c r="CE30" s="140"/>
      <c r="CF30" s="59"/>
      <c r="CG30" s="139"/>
      <c r="CH30" s="140"/>
      <c r="CI30" s="140"/>
      <c r="CJ30" s="140"/>
      <c r="CK30" s="140"/>
      <c r="CL30" s="140"/>
      <c r="CM30" s="140"/>
      <c r="CN30" s="140"/>
      <c r="CO30" s="140"/>
      <c r="CP30" s="140"/>
      <c r="CQ30" s="140"/>
      <c r="CR30" s="59"/>
      <c r="CS30" s="141"/>
      <c r="CT30" s="142"/>
      <c r="CU30" s="142"/>
      <c r="CV30" s="142"/>
      <c r="CW30" s="142"/>
      <c r="CX30" s="142"/>
      <c r="CY30" s="142"/>
      <c r="CZ30" s="142"/>
      <c r="DA30" s="142"/>
      <c r="DB30" s="142"/>
      <c r="DC30" s="142"/>
      <c r="DD30" s="59"/>
      <c r="DE30" s="100" t="s">
        <v>781</v>
      </c>
      <c r="DF30" s="94" t="s">
        <v>547</v>
      </c>
      <c r="DG30" s="102" t="s">
        <v>634</v>
      </c>
      <c r="DH30" s="103" t="s">
        <v>515</v>
      </c>
      <c r="DI30" s="104" t="s">
        <v>251</v>
      </c>
      <c r="DJ30" s="105">
        <v>4582</v>
      </c>
      <c r="DK30" s="101" t="s">
        <v>252</v>
      </c>
      <c r="DL30" s="105"/>
      <c r="DM30" s="105">
        <v>1</v>
      </c>
      <c r="DN30" s="101"/>
      <c r="DO30" s="105"/>
      <c r="DP30" s="59"/>
      <c r="DQ30" s="127"/>
      <c r="DR30" s="128"/>
      <c r="DS30" s="128"/>
      <c r="DT30" s="128"/>
      <c r="DU30" s="128"/>
      <c r="DV30" s="128"/>
      <c r="DW30" s="128"/>
      <c r="DX30" s="128"/>
      <c r="DY30" s="128"/>
      <c r="DZ30" s="128"/>
      <c r="EA30" s="128"/>
      <c r="EB30" s="59"/>
      <c r="EC30" s="143"/>
      <c r="ED30" s="144"/>
      <c r="EE30" s="144"/>
      <c r="EF30" s="144"/>
      <c r="EG30" s="144"/>
      <c r="EH30" s="144"/>
      <c r="EI30" s="144"/>
      <c r="EJ30" s="144"/>
      <c r="EK30" s="144"/>
      <c r="EL30" s="144"/>
      <c r="EM30" s="144"/>
      <c r="EN30" s="59"/>
    </row>
    <row r="31" spans="1:144" ht="51.95" customHeight="1" x14ac:dyDescent="0.2">
      <c r="A31" s="107"/>
      <c r="B31" s="108"/>
      <c r="C31" s="108"/>
      <c r="D31" s="108"/>
      <c r="E31" s="108"/>
      <c r="F31" s="108"/>
      <c r="G31" s="108"/>
      <c r="H31" s="108"/>
      <c r="I31" s="108"/>
      <c r="J31" s="108"/>
      <c r="K31" s="108"/>
      <c r="L31" s="59"/>
      <c r="M31" s="109"/>
      <c r="N31" s="110"/>
      <c r="O31" s="110"/>
      <c r="P31" s="110"/>
      <c r="Q31" s="110"/>
      <c r="R31" s="110"/>
      <c r="S31" s="110"/>
      <c r="T31" s="110"/>
      <c r="U31" s="110"/>
      <c r="V31" s="110"/>
      <c r="W31" s="110"/>
      <c r="X31" s="59"/>
      <c r="Y31" s="64" t="s">
        <v>782</v>
      </c>
      <c r="Z31" s="83" t="s">
        <v>510</v>
      </c>
      <c r="AA31" s="145" t="s">
        <v>664</v>
      </c>
      <c r="AB31" s="146" t="s">
        <v>544</v>
      </c>
      <c r="AC31" s="147" t="s">
        <v>40</v>
      </c>
      <c r="AD31" s="148">
        <v>4622</v>
      </c>
      <c r="AE31" s="149" t="s">
        <v>110</v>
      </c>
      <c r="AF31" s="148"/>
      <c r="AG31" s="148">
        <v>10</v>
      </c>
      <c r="AH31" s="149"/>
      <c r="AI31" s="148"/>
      <c r="AJ31" s="59"/>
      <c r="AK31" s="66" t="s">
        <v>783</v>
      </c>
      <c r="AL31" s="83" t="s">
        <v>510</v>
      </c>
      <c r="AM31" s="89" t="s">
        <v>520</v>
      </c>
      <c r="AN31" s="90" t="s">
        <v>521</v>
      </c>
      <c r="AO31" s="91" t="s">
        <v>345</v>
      </c>
      <c r="AP31" s="92">
        <v>4522</v>
      </c>
      <c r="AQ31" s="93" t="s">
        <v>363</v>
      </c>
      <c r="AR31" s="92"/>
      <c r="AS31" s="92">
        <v>16</v>
      </c>
      <c r="AT31" s="93"/>
      <c r="AU31" s="92"/>
      <c r="AV31" s="59"/>
      <c r="AW31" s="100" t="s">
        <v>784</v>
      </c>
      <c r="AX31" s="94" t="s">
        <v>571</v>
      </c>
      <c r="AY31" s="102" t="s">
        <v>572</v>
      </c>
      <c r="AZ31" s="103" t="s">
        <v>573</v>
      </c>
      <c r="BA31" s="104" t="s">
        <v>64</v>
      </c>
      <c r="BB31" s="105">
        <v>4626</v>
      </c>
      <c r="BC31" s="101" t="s">
        <v>785</v>
      </c>
      <c r="BD31" s="105"/>
      <c r="BE31" s="105">
        <v>378</v>
      </c>
      <c r="BF31" s="101"/>
      <c r="BG31" s="105"/>
      <c r="BH31" s="59"/>
      <c r="BI31" s="70" t="s">
        <v>786</v>
      </c>
      <c r="BJ31" s="94" t="s">
        <v>525</v>
      </c>
      <c r="BK31" s="134" t="s">
        <v>787</v>
      </c>
      <c r="BL31" s="135" t="s">
        <v>686</v>
      </c>
      <c r="BM31" s="136" t="s">
        <v>40</v>
      </c>
      <c r="BN31" s="137">
        <v>4632</v>
      </c>
      <c r="BO31" s="138" t="s">
        <v>453</v>
      </c>
      <c r="BP31" s="137"/>
      <c r="BQ31" s="137">
        <v>150</v>
      </c>
      <c r="BR31" s="138"/>
      <c r="BS31" s="137"/>
      <c r="BT31" s="59"/>
      <c r="BU31" s="139"/>
      <c r="BV31" s="140"/>
      <c r="BW31" s="140"/>
      <c r="BX31" s="140"/>
      <c r="BY31" s="140"/>
      <c r="BZ31" s="140"/>
      <c r="CA31" s="140"/>
      <c r="CB31" s="140"/>
      <c r="CC31" s="140"/>
      <c r="CD31" s="140"/>
      <c r="CE31" s="140"/>
      <c r="CF31" s="59"/>
      <c r="CG31" s="139"/>
      <c r="CH31" s="140"/>
      <c r="CI31" s="140"/>
      <c r="CJ31" s="140"/>
      <c r="CK31" s="140"/>
      <c r="CL31" s="140"/>
      <c r="CM31" s="140"/>
      <c r="CN31" s="140"/>
      <c r="CO31" s="140"/>
      <c r="CP31" s="140"/>
      <c r="CQ31" s="140"/>
      <c r="CR31" s="59"/>
      <c r="CS31" s="141"/>
      <c r="CT31" s="142"/>
      <c r="CU31" s="142"/>
      <c r="CV31" s="142"/>
      <c r="CW31" s="142"/>
      <c r="CX31" s="142"/>
      <c r="CY31" s="142"/>
      <c r="CZ31" s="142"/>
      <c r="DA31" s="142"/>
      <c r="DB31" s="142"/>
      <c r="DC31" s="142"/>
      <c r="DD31" s="59"/>
      <c r="DE31" s="100" t="s">
        <v>788</v>
      </c>
      <c r="DF31" s="94" t="s">
        <v>547</v>
      </c>
      <c r="DG31" s="102" t="s">
        <v>634</v>
      </c>
      <c r="DH31" s="103" t="s">
        <v>515</v>
      </c>
      <c r="DI31" s="104" t="s">
        <v>251</v>
      </c>
      <c r="DJ31" s="105">
        <v>4582</v>
      </c>
      <c r="DK31" s="101" t="s">
        <v>255</v>
      </c>
      <c r="DL31" s="105"/>
      <c r="DM31" s="105">
        <v>1</v>
      </c>
      <c r="DN31" s="101"/>
      <c r="DO31" s="105"/>
      <c r="DP31" s="59"/>
      <c r="DQ31" s="127"/>
      <c r="DR31" s="128"/>
      <c r="DS31" s="128"/>
      <c r="DT31" s="128"/>
      <c r="DU31" s="128"/>
      <c r="DV31" s="128"/>
      <c r="DW31" s="128"/>
      <c r="DX31" s="128"/>
      <c r="DY31" s="128"/>
      <c r="DZ31" s="128"/>
      <c r="EA31" s="128"/>
      <c r="EB31" s="59"/>
      <c r="EC31" s="143"/>
      <c r="ED31" s="144"/>
      <c r="EE31" s="144"/>
      <c r="EF31" s="144"/>
      <c r="EG31" s="144"/>
      <c r="EH31" s="144"/>
      <c r="EI31" s="144"/>
      <c r="EJ31" s="144"/>
      <c r="EK31" s="144"/>
      <c r="EL31" s="144"/>
      <c r="EM31" s="144"/>
      <c r="EN31" s="59"/>
    </row>
    <row r="32" spans="1:144" ht="51.95" customHeight="1" x14ac:dyDescent="0.2">
      <c r="A32" s="107"/>
      <c r="B32" s="108"/>
      <c r="C32" s="108"/>
      <c r="D32" s="108"/>
      <c r="E32" s="108"/>
      <c r="F32" s="108"/>
      <c r="G32" s="108"/>
      <c r="H32" s="108"/>
      <c r="I32" s="108"/>
      <c r="J32" s="108"/>
      <c r="K32" s="108"/>
      <c r="L32" s="59"/>
      <c r="M32" s="109"/>
      <c r="N32" s="110"/>
      <c r="O32" s="110"/>
      <c r="P32" s="110"/>
      <c r="Q32" s="110"/>
      <c r="R32" s="110"/>
      <c r="S32" s="110"/>
      <c r="T32" s="110"/>
      <c r="U32" s="110"/>
      <c r="V32" s="110"/>
      <c r="W32" s="110"/>
      <c r="X32" s="59"/>
      <c r="Y32" s="64" t="s">
        <v>789</v>
      </c>
      <c r="Z32" s="83" t="s">
        <v>510</v>
      </c>
      <c r="AA32" s="145" t="s">
        <v>664</v>
      </c>
      <c r="AB32" s="146" t="s">
        <v>544</v>
      </c>
      <c r="AC32" s="147" t="s">
        <v>40</v>
      </c>
      <c r="AD32" s="148">
        <v>4622</v>
      </c>
      <c r="AE32" s="149" t="s">
        <v>112</v>
      </c>
      <c r="AF32" s="148"/>
      <c r="AG32" s="148">
        <v>40</v>
      </c>
      <c r="AH32" s="149"/>
      <c r="AI32" s="148"/>
      <c r="AJ32" s="59"/>
      <c r="AK32" s="66" t="s">
        <v>790</v>
      </c>
      <c r="AL32" s="83" t="s">
        <v>510</v>
      </c>
      <c r="AM32" s="89" t="s">
        <v>520</v>
      </c>
      <c r="AN32" s="90" t="s">
        <v>521</v>
      </c>
      <c r="AO32" s="91" t="s">
        <v>345</v>
      </c>
      <c r="AP32" s="92">
        <v>4522</v>
      </c>
      <c r="AQ32" s="93" t="s">
        <v>363</v>
      </c>
      <c r="AR32" s="92"/>
      <c r="AS32" s="92">
        <v>16</v>
      </c>
      <c r="AT32" s="93"/>
      <c r="AU32" s="92"/>
      <c r="AV32" s="59"/>
      <c r="AW32" s="100" t="s">
        <v>791</v>
      </c>
      <c r="AX32" s="94" t="s">
        <v>571</v>
      </c>
      <c r="AY32" s="102" t="s">
        <v>572</v>
      </c>
      <c r="AZ32" s="103" t="s">
        <v>573</v>
      </c>
      <c r="BA32" s="104" t="s">
        <v>64</v>
      </c>
      <c r="BB32" s="105">
        <v>4626</v>
      </c>
      <c r="BC32" s="101" t="s">
        <v>85</v>
      </c>
      <c r="BD32" s="105"/>
      <c r="BE32" s="105">
        <v>291</v>
      </c>
      <c r="BF32" s="101"/>
      <c r="BG32" s="105"/>
      <c r="BH32" s="59"/>
      <c r="BI32" s="70" t="s">
        <v>792</v>
      </c>
      <c r="BJ32" s="94" t="s">
        <v>525</v>
      </c>
      <c r="BK32" s="134" t="s">
        <v>787</v>
      </c>
      <c r="BL32" s="135" t="s">
        <v>686</v>
      </c>
      <c r="BM32" s="136" t="s">
        <v>40</v>
      </c>
      <c r="BN32" s="137">
        <v>4632</v>
      </c>
      <c r="BO32" s="138" t="s">
        <v>455</v>
      </c>
      <c r="BP32" s="137"/>
      <c r="BQ32" s="137">
        <v>150</v>
      </c>
      <c r="BR32" s="138"/>
      <c r="BS32" s="137"/>
      <c r="BT32" s="59"/>
      <c r="BU32" s="139"/>
      <c r="BV32" s="140"/>
      <c r="BW32" s="140"/>
      <c r="BX32" s="140"/>
      <c r="BY32" s="140"/>
      <c r="BZ32" s="140"/>
      <c r="CA32" s="140"/>
      <c r="CB32" s="140"/>
      <c r="CC32" s="140"/>
      <c r="CD32" s="140"/>
      <c r="CE32" s="140"/>
      <c r="CF32" s="59"/>
      <c r="CG32" s="139"/>
      <c r="CH32" s="140"/>
      <c r="CI32" s="140"/>
      <c r="CJ32" s="140"/>
      <c r="CK32" s="140"/>
      <c r="CL32" s="140"/>
      <c r="CM32" s="140"/>
      <c r="CN32" s="140"/>
      <c r="CO32" s="140"/>
      <c r="CP32" s="140"/>
      <c r="CQ32" s="140"/>
      <c r="CR32" s="59"/>
      <c r="CS32" s="141"/>
      <c r="CT32" s="142"/>
      <c r="CU32" s="142"/>
      <c r="CV32" s="142"/>
      <c r="CW32" s="142"/>
      <c r="CX32" s="142"/>
      <c r="CY32" s="142"/>
      <c r="CZ32" s="142"/>
      <c r="DA32" s="142"/>
      <c r="DB32" s="142"/>
      <c r="DC32" s="142"/>
      <c r="DD32" s="59"/>
      <c r="DE32" s="100" t="s">
        <v>793</v>
      </c>
      <c r="DF32" s="83" t="s">
        <v>510</v>
      </c>
      <c r="DG32" s="102" t="s">
        <v>634</v>
      </c>
      <c r="DH32" s="103" t="s">
        <v>515</v>
      </c>
      <c r="DI32" s="104" t="s">
        <v>251</v>
      </c>
      <c r="DJ32" s="105">
        <v>4582</v>
      </c>
      <c r="DK32" s="101" t="s">
        <v>257</v>
      </c>
      <c r="DL32" s="105"/>
      <c r="DM32" s="105">
        <v>1</v>
      </c>
      <c r="DN32" s="101"/>
      <c r="DO32" s="105"/>
      <c r="DP32" s="59"/>
      <c r="DQ32" s="127"/>
      <c r="DR32" s="128"/>
      <c r="DS32" s="128"/>
      <c r="DT32" s="128"/>
      <c r="DU32" s="128"/>
      <c r="DV32" s="128"/>
      <c r="DW32" s="128"/>
      <c r="DX32" s="128"/>
      <c r="DY32" s="128"/>
      <c r="DZ32" s="128"/>
      <c r="EA32" s="128"/>
      <c r="EB32" s="59"/>
      <c r="EC32" s="143"/>
      <c r="ED32" s="144"/>
      <c r="EE32" s="144"/>
      <c r="EF32" s="144"/>
      <c r="EG32" s="144"/>
      <c r="EH32" s="144"/>
      <c r="EI32" s="144"/>
      <c r="EJ32" s="144"/>
      <c r="EK32" s="144"/>
      <c r="EL32" s="144"/>
      <c r="EM32" s="144"/>
      <c r="EN32" s="59"/>
    </row>
    <row r="33" spans="1:144" ht="51.95" customHeight="1" x14ac:dyDescent="0.2">
      <c r="A33" s="107"/>
      <c r="B33" s="108"/>
      <c r="C33" s="108"/>
      <c r="D33" s="108"/>
      <c r="E33" s="108"/>
      <c r="F33" s="108"/>
      <c r="G33" s="108"/>
      <c r="H33" s="108"/>
      <c r="I33" s="108"/>
      <c r="J33" s="108"/>
      <c r="K33" s="108"/>
      <c r="L33" s="59"/>
      <c r="M33" s="109"/>
      <c r="N33" s="110"/>
      <c r="O33" s="110"/>
      <c r="P33" s="110"/>
      <c r="Q33" s="110"/>
      <c r="R33" s="110"/>
      <c r="S33" s="110"/>
      <c r="T33" s="110"/>
      <c r="U33" s="110"/>
      <c r="V33" s="110"/>
      <c r="W33" s="110"/>
      <c r="X33" s="59"/>
      <c r="Y33" s="64" t="s">
        <v>794</v>
      </c>
      <c r="Z33" s="83" t="s">
        <v>510</v>
      </c>
      <c r="AA33" s="145" t="s">
        <v>676</v>
      </c>
      <c r="AB33" s="146" t="s">
        <v>795</v>
      </c>
      <c r="AC33" s="147" t="s">
        <v>49</v>
      </c>
      <c r="AD33" s="148">
        <v>4627</v>
      </c>
      <c r="AE33" s="149" t="s">
        <v>52</v>
      </c>
      <c r="AF33" s="148" t="s">
        <v>55</v>
      </c>
      <c r="AG33" s="148">
        <v>8</v>
      </c>
      <c r="AH33" s="149"/>
      <c r="AI33" s="148"/>
      <c r="AJ33" s="59"/>
      <c r="AK33" s="66" t="s">
        <v>796</v>
      </c>
      <c r="AL33" s="83" t="s">
        <v>510</v>
      </c>
      <c r="AM33" s="89" t="s">
        <v>520</v>
      </c>
      <c r="AN33" s="90" t="s">
        <v>521</v>
      </c>
      <c r="AO33" s="91" t="s">
        <v>345</v>
      </c>
      <c r="AP33" s="92">
        <v>4522</v>
      </c>
      <c r="AQ33" s="93" t="s">
        <v>364</v>
      </c>
      <c r="AR33" s="92"/>
      <c r="AS33" s="92">
        <v>16</v>
      </c>
      <c r="AT33" s="93"/>
      <c r="AU33" s="92"/>
      <c r="AV33" s="59"/>
      <c r="AW33" s="100" t="s">
        <v>797</v>
      </c>
      <c r="AX33" s="94" t="s">
        <v>571</v>
      </c>
      <c r="AY33" s="102" t="s">
        <v>572</v>
      </c>
      <c r="AZ33" s="103" t="s">
        <v>573</v>
      </c>
      <c r="BA33" s="104" t="s">
        <v>64</v>
      </c>
      <c r="BB33" s="105">
        <v>4626</v>
      </c>
      <c r="BC33" s="101" t="s">
        <v>759</v>
      </c>
      <c r="BD33" s="105"/>
      <c r="BE33" s="105">
        <v>582</v>
      </c>
      <c r="BF33" s="101"/>
      <c r="BG33" s="105"/>
      <c r="BH33" s="59"/>
      <c r="BI33" s="70" t="s">
        <v>798</v>
      </c>
      <c r="BJ33" s="94" t="s">
        <v>525</v>
      </c>
      <c r="BK33" s="134" t="s">
        <v>799</v>
      </c>
      <c r="BL33" s="135" t="s">
        <v>686</v>
      </c>
      <c r="BM33" s="136" t="s">
        <v>40</v>
      </c>
      <c r="BN33" s="137">
        <v>4632</v>
      </c>
      <c r="BO33" s="138" t="s">
        <v>457</v>
      </c>
      <c r="BP33" s="137"/>
      <c r="BQ33" s="137">
        <v>60</v>
      </c>
      <c r="BR33" s="138"/>
      <c r="BS33" s="137"/>
      <c r="BT33" s="59"/>
      <c r="BU33" s="139"/>
      <c r="BV33" s="140"/>
      <c r="BW33" s="140"/>
      <c r="BX33" s="140"/>
      <c r="BY33" s="140"/>
      <c r="BZ33" s="140"/>
      <c r="CA33" s="140"/>
      <c r="CB33" s="140"/>
      <c r="CC33" s="140"/>
      <c r="CD33" s="140"/>
      <c r="CE33" s="140"/>
      <c r="CF33" s="59"/>
      <c r="CG33" s="139"/>
      <c r="CH33" s="140"/>
      <c r="CI33" s="140"/>
      <c r="CJ33" s="140"/>
      <c r="CK33" s="140"/>
      <c r="CL33" s="140"/>
      <c r="CM33" s="140"/>
      <c r="CN33" s="140"/>
      <c r="CO33" s="140"/>
      <c r="CP33" s="140"/>
      <c r="CQ33" s="140"/>
      <c r="CR33" s="59"/>
      <c r="CS33" s="141"/>
      <c r="CT33" s="142"/>
      <c r="CU33" s="142"/>
      <c r="CV33" s="142"/>
      <c r="CW33" s="142"/>
      <c r="CX33" s="142"/>
      <c r="CY33" s="142"/>
      <c r="CZ33" s="142"/>
      <c r="DA33" s="142"/>
      <c r="DB33" s="142"/>
      <c r="DC33" s="142"/>
      <c r="DD33" s="59"/>
      <c r="DE33" s="100" t="s">
        <v>800</v>
      </c>
      <c r="DF33" s="83" t="s">
        <v>510</v>
      </c>
      <c r="DG33" s="102" t="s">
        <v>634</v>
      </c>
      <c r="DH33" s="103" t="s">
        <v>515</v>
      </c>
      <c r="DI33" s="104" t="s">
        <v>251</v>
      </c>
      <c r="DJ33" s="105">
        <v>4582</v>
      </c>
      <c r="DK33" s="101" t="s">
        <v>259</v>
      </c>
      <c r="DL33" s="105"/>
      <c r="DM33" s="105">
        <v>1</v>
      </c>
      <c r="DN33" s="101"/>
      <c r="DO33" s="105"/>
      <c r="DP33" s="59"/>
      <c r="DQ33" s="127"/>
      <c r="DR33" s="128"/>
      <c r="DS33" s="128"/>
      <c r="DT33" s="128"/>
      <c r="DU33" s="128"/>
      <c r="DV33" s="128"/>
      <c r="DW33" s="128"/>
      <c r="DX33" s="128"/>
      <c r="DY33" s="128"/>
      <c r="DZ33" s="128"/>
      <c r="EA33" s="128"/>
      <c r="EB33" s="59"/>
      <c r="EC33" s="143"/>
      <c r="ED33" s="144"/>
      <c r="EE33" s="144"/>
      <c r="EF33" s="144"/>
      <c r="EG33" s="144"/>
      <c r="EH33" s="144"/>
      <c r="EI33" s="144"/>
      <c r="EJ33" s="144"/>
      <c r="EK33" s="144"/>
      <c r="EL33" s="144"/>
      <c r="EM33" s="144"/>
      <c r="EN33" s="59"/>
    </row>
    <row r="34" spans="1:144" ht="51.95" customHeight="1" x14ac:dyDescent="0.2">
      <c r="A34" s="107"/>
      <c r="B34" s="108"/>
      <c r="C34" s="108"/>
      <c r="D34" s="108"/>
      <c r="E34" s="108"/>
      <c r="F34" s="108"/>
      <c r="G34" s="108"/>
      <c r="H34" s="108"/>
      <c r="I34" s="108"/>
      <c r="J34" s="108"/>
      <c r="K34" s="108"/>
      <c r="L34" s="59"/>
      <c r="M34" s="109"/>
      <c r="N34" s="110"/>
      <c r="O34" s="110"/>
      <c r="P34" s="110"/>
      <c r="Q34" s="110"/>
      <c r="R34" s="110"/>
      <c r="S34" s="110"/>
      <c r="T34" s="110"/>
      <c r="U34" s="110"/>
      <c r="V34" s="110"/>
      <c r="W34" s="110"/>
      <c r="X34" s="59"/>
      <c r="Y34" s="64" t="s">
        <v>801</v>
      </c>
      <c r="Z34" s="83" t="s">
        <v>510</v>
      </c>
      <c r="AA34" s="145" t="s">
        <v>676</v>
      </c>
      <c r="AB34" s="146" t="s">
        <v>654</v>
      </c>
      <c r="AC34" s="147" t="s">
        <v>187</v>
      </c>
      <c r="AD34" s="148">
        <v>4564</v>
      </c>
      <c r="AE34" s="149" t="s">
        <v>309</v>
      </c>
      <c r="AF34" s="148" t="s">
        <v>279</v>
      </c>
      <c r="AG34" s="148">
        <v>2</v>
      </c>
      <c r="AH34" s="149"/>
      <c r="AI34" s="148"/>
      <c r="AJ34" s="59"/>
      <c r="AK34" s="66" t="s">
        <v>802</v>
      </c>
      <c r="AL34" s="83" t="s">
        <v>510</v>
      </c>
      <c r="AM34" s="89" t="s">
        <v>520</v>
      </c>
      <c r="AN34" s="90" t="s">
        <v>521</v>
      </c>
      <c r="AO34" s="91" t="s">
        <v>345</v>
      </c>
      <c r="AP34" s="92">
        <v>4522</v>
      </c>
      <c r="AQ34" s="93" t="s">
        <v>364</v>
      </c>
      <c r="AR34" s="92"/>
      <c r="AS34" s="92">
        <v>16</v>
      </c>
      <c r="AT34" s="93"/>
      <c r="AU34" s="92"/>
      <c r="AV34" s="59"/>
      <c r="AW34" s="100" t="s">
        <v>803</v>
      </c>
      <c r="AX34" s="94" t="s">
        <v>525</v>
      </c>
      <c r="AY34" s="102" t="s">
        <v>572</v>
      </c>
      <c r="AZ34" s="103" t="s">
        <v>627</v>
      </c>
      <c r="BA34" s="104" t="s">
        <v>45</v>
      </c>
      <c r="BB34" s="105">
        <v>4623</v>
      </c>
      <c r="BC34" s="101"/>
      <c r="BD34" s="105"/>
      <c r="BE34" s="105">
        <v>40</v>
      </c>
      <c r="BF34" s="101"/>
      <c r="BG34" s="105"/>
      <c r="BH34" s="59"/>
      <c r="BI34" s="150"/>
      <c r="BJ34" s="151"/>
      <c r="BK34" s="151"/>
      <c r="BL34" s="151"/>
      <c r="BM34" s="151"/>
      <c r="BN34" s="151"/>
      <c r="BO34" s="151"/>
      <c r="BP34" s="151"/>
      <c r="BQ34" s="151"/>
      <c r="BR34" s="151"/>
      <c r="BS34" s="151"/>
      <c r="BT34" s="59"/>
      <c r="BU34" s="139"/>
      <c r="BV34" s="140"/>
      <c r="BW34" s="140"/>
      <c r="BX34" s="140"/>
      <c r="BY34" s="140"/>
      <c r="BZ34" s="140"/>
      <c r="CA34" s="140"/>
      <c r="CB34" s="140"/>
      <c r="CC34" s="140"/>
      <c r="CD34" s="140"/>
      <c r="CE34" s="140"/>
      <c r="CF34" s="59"/>
      <c r="CG34" s="139"/>
      <c r="CH34" s="140"/>
      <c r="CI34" s="140"/>
      <c r="CJ34" s="140"/>
      <c r="CK34" s="140"/>
      <c r="CL34" s="140"/>
      <c r="CM34" s="140"/>
      <c r="CN34" s="140"/>
      <c r="CO34" s="140"/>
      <c r="CP34" s="140"/>
      <c r="CQ34" s="140"/>
      <c r="CR34" s="59"/>
      <c r="CS34" s="141"/>
      <c r="CT34" s="142"/>
      <c r="CU34" s="142"/>
      <c r="CV34" s="142"/>
      <c r="CW34" s="142"/>
      <c r="CX34" s="142"/>
      <c r="CY34" s="142"/>
      <c r="CZ34" s="142"/>
      <c r="DA34" s="142"/>
      <c r="DB34" s="142"/>
      <c r="DC34" s="142"/>
      <c r="DD34" s="59"/>
      <c r="DE34" s="100" t="s">
        <v>804</v>
      </c>
      <c r="DF34" s="83" t="s">
        <v>510</v>
      </c>
      <c r="DG34" s="102" t="s">
        <v>634</v>
      </c>
      <c r="DH34" s="103" t="s">
        <v>520</v>
      </c>
      <c r="DI34" s="104" t="s">
        <v>247</v>
      </c>
      <c r="DJ34" s="105">
        <v>4565</v>
      </c>
      <c r="DK34" s="101" t="s">
        <v>304</v>
      </c>
      <c r="DL34" s="105"/>
      <c r="DM34" s="105">
        <v>1</v>
      </c>
      <c r="DN34" s="101"/>
      <c r="DO34" s="105"/>
      <c r="DP34" s="59"/>
      <c r="DQ34" s="127"/>
      <c r="DR34" s="128"/>
      <c r="DS34" s="128"/>
      <c r="DT34" s="128"/>
      <c r="DU34" s="128"/>
      <c r="DV34" s="128"/>
      <c r="DW34" s="128"/>
      <c r="DX34" s="128"/>
      <c r="DY34" s="128"/>
      <c r="DZ34" s="128"/>
      <c r="EA34" s="128"/>
      <c r="EB34" s="59"/>
      <c r="EC34" s="143"/>
      <c r="ED34" s="144"/>
      <c r="EE34" s="144"/>
      <c r="EF34" s="144"/>
      <c r="EG34" s="144"/>
      <c r="EH34" s="144"/>
      <c r="EI34" s="144"/>
      <c r="EJ34" s="144"/>
      <c r="EK34" s="144"/>
      <c r="EL34" s="144"/>
      <c r="EM34" s="144"/>
      <c r="EN34" s="59"/>
    </row>
    <row r="35" spans="1:144" ht="51.95" customHeight="1" x14ac:dyDescent="0.2">
      <c r="A35" s="107"/>
      <c r="B35" s="108"/>
      <c r="C35" s="108"/>
      <c r="D35" s="108"/>
      <c r="E35" s="108"/>
      <c r="F35" s="108"/>
      <c r="G35" s="108"/>
      <c r="H35" s="108"/>
      <c r="I35" s="108"/>
      <c r="J35" s="108"/>
      <c r="K35" s="108"/>
      <c r="L35" s="59"/>
      <c r="M35" s="109"/>
      <c r="N35" s="110"/>
      <c r="O35" s="110"/>
      <c r="P35" s="110"/>
      <c r="Q35" s="110"/>
      <c r="R35" s="110"/>
      <c r="S35" s="110"/>
      <c r="T35" s="110"/>
      <c r="U35" s="110"/>
      <c r="V35" s="110"/>
      <c r="W35" s="110"/>
      <c r="X35" s="59"/>
      <c r="Y35" s="64" t="s">
        <v>805</v>
      </c>
      <c r="Z35" s="83" t="s">
        <v>510</v>
      </c>
      <c r="AA35" s="145" t="s">
        <v>515</v>
      </c>
      <c r="AB35" s="146" t="s">
        <v>795</v>
      </c>
      <c r="AC35" s="147" t="s">
        <v>49</v>
      </c>
      <c r="AD35" s="148">
        <v>4627</v>
      </c>
      <c r="AE35" s="149" t="s">
        <v>52</v>
      </c>
      <c r="AF35" s="148" t="s">
        <v>55</v>
      </c>
      <c r="AG35" s="148">
        <v>16</v>
      </c>
      <c r="AH35" s="149"/>
      <c r="AI35" s="148"/>
      <c r="AJ35" s="59"/>
      <c r="AK35" s="66" t="s">
        <v>806</v>
      </c>
      <c r="AL35" s="83" t="s">
        <v>510</v>
      </c>
      <c r="AM35" s="89" t="s">
        <v>520</v>
      </c>
      <c r="AN35" s="90" t="s">
        <v>521</v>
      </c>
      <c r="AO35" s="91" t="s">
        <v>345</v>
      </c>
      <c r="AP35" s="92">
        <v>4522</v>
      </c>
      <c r="AQ35" s="93" t="s">
        <v>364</v>
      </c>
      <c r="AR35" s="92"/>
      <c r="AS35" s="92">
        <v>32</v>
      </c>
      <c r="AT35" s="93"/>
      <c r="AU35" s="92"/>
      <c r="AV35" s="59"/>
      <c r="AW35" s="100" t="s">
        <v>807</v>
      </c>
      <c r="AX35" s="94" t="s">
        <v>525</v>
      </c>
      <c r="AY35" s="102" t="s">
        <v>572</v>
      </c>
      <c r="AZ35" s="103" t="s">
        <v>627</v>
      </c>
      <c r="BA35" s="104" t="s">
        <v>45</v>
      </c>
      <c r="BB35" s="105">
        <v>4623</v>
      </c>
      <c r="BC35" s="101"/>
      <c r="BD35" s="105"/>
      <c r="BE35" s="105">
        <v>21</v>
      </c>
      <c r="BF35" s="101"/>
      <c r="BG35" s="105"/>
      <c r="BH35" s="59"/>
      <c r="BI35" s="150"/>
      <c r="BJ35" s="151"/>
      <c r="BK35" s="151"/>
      <c r="BL35" s="151"/>
      <c r="BM35" s="151"/>
      <c r="BN35" s="151"/>
      <c r="BO35" s="151"/>
      <c r="BP35" s="151"/>
      <c r="BQ35" s="151"/>
      <c r="BR35" s="151"/>
      <c r="BS35" s="151"/>
      <c r="BT35" s="59"/>
      <c r="BU35" s="139"/>
      <c r="BV35" s="140"/>
      <c r="BW35" s="140"/>
      <c r="BX35" s="140"/>
      <c r="BY35" s="140"/>
      <c r="BZ35" s="140"/>
      <c r="CA35" s="140"/>
      <c r="CB35" s="140"/>
      <c r="CC35" s="140"/>
      <c r="CD35" s="140"/>
      <c r="CE35" s="140"/>
      <c r="CF35" s="59"/>
      <c r="CG35" s="139"/>
      <c r="CH35" s="140"/>
      <c r="CI35" s="140"/>
      <c r="CJ35" s="140"/>
      <c r="CK35" s="140"/>
      <c r="CL35" s="140"/>
      <c r="CM35" s="140"/>
      <c r="CN35" s="140"/>
      <c r="CO35" s="140"/>
      <c r="CP35" s="140"/>
      <c r="CQ35" s="140"/>
      <c r="CR35" s="59"/>
      <c r="CS35" s="141"/>
      <c r="CT35" s="142"/>
      <c r="CU35" s="142"/>
      <c r="CV35" s="142"/>
      <c r="CW35" s="142"/>
      <c r="CX35" s="142"/>
      <c r="CY35" s="142"/>
      <c r="CZ35" s="142"/>
      <c r="DA35" s="142"/>
      <c r="DB35" s="142"/>
      <c r="DC35" s="142"/>
      <c r="DD35" s="59"/>
      <c r="DE35" s="100" t="s">
        <v>808</v>
      </c>
      <c r="DF35" s="83" t="s">
        <v>510</v>
      </c>
      <c r="DG35" s="102" t="s">
        <v>634</v>
      </c>
      <c r="DH35" s="103" t="s">
        <v>520</v>
      </c>
      <c r="DI35" s="104" t="s">
        <v>247</v>
      </c>
      <c r="DJ35" s="105">
        <v>4565</v>
      </c>
      <c r="DK35" s="101" t="s">
        <v>306</v>
      </c>
      <c r="DL35" s="105"/>
      <c r="DM35" s="105">
        <v>1</v>
      </c>
      <c r="DN35" s="101"/>
      <c r="DO35" s="105"/>
      <c r="DP35" s="59"/>
      <c r="DQ35" s="127"/>
      <c r="DR35" s="128"/>
      <c r="DS35" s="128"/>
      <c r="DT35" s="128"/>
      <c r="DU35" s="128"/>
      <c r="DV35" s="128"/>
      <c r="DW35" s="128"/>
      <c r="DX35" s="128"/>
      <c r="DY35" s="128"/>
      <c r="DZ35" s="128"/>
      <c r="EA35" s="128"/>
      <c r="EB35" s="59"/>
      <c r="EC35" s="143"/>
      <c r="ED35" s="144"/>
      <c r="EE35" s="144"/>
      <c r="EF35" s="144"/>
      <c r="EG35" s="144"/>
      <c r="EH35" s="144"/>
      <c r="EI35" s="144"/>
      <c r="EJ35" s="144"/>
      <c r="EK35" s="144"/>
      <c r="EL35" s="144"/>
      <c r="EM35" s="144"/>
      <c r="EN35" s="59"/>
    </row>
    <row r="36" spans="1:144" ht="51.95" customHeight="1" x14ac:dyDescent="0.2">
      <c r="A36" s="107"/>
      <c r="B36" s="108"/>
      <c r="C36" s="108"/>
      <c r="D36" s="108"/>
      <c r="E36" s="108"/>
      <c r="F36" s="108"/>
      <c r="G36" s="108"/>
      <c r="H36" s="108"/>
      <c r="I36" s="108"/>
      <c r="J36" s="108"/>
      <c r="K36" s="108"/>
      <c r="L36" s="59"/>
      <c r="M36" s="109"/>
      <c r="N36" s="110"/>
      <c r="O36" s="110"/>
      <c r="P36" s="110"/>
      <c r="Q36" s="110"/>
      <c r="R36" s="110"/>
      <c r="S36" s="110"/>
      <c r="T36" s="110"/>
      <c r="U36" s="110"/>
      <c r="V36" s="110"/>
      <c r="W36" s="110"/>
      <c r="X36" s="59"/>
      <c r="Y36" s="64" t="s">
        <v>809</v>
      </c>
      <c r="Z36" s="83" t="s">
        <v>510</v>
      </c>
      <c r="AA36" s="145" t="s">
        <v>515</v>
      </c>
      <c r="AB36" s="146" t="s">
        <v>795</v>
      </c>
      <c r="AC36" s="147" t="s">
        <v>49</v>
      </c>
      <c r="AD36" s="148">
        <v>4627</v>
      </c>
      <c r="AE36" s="149" t="s">
        <v>52</v>
      </c>
      <c r="AF36" s="148" t="s">
        <v>55</v>
      </c>
      <c r="AG36" s="148">
        <v>8</v>
      </c>
      <c r="AH36" s="149"/>
      <c r="AI36" s="148"/>
      <c r="AJ36" s="59"/>
      <c r="AK36" s="66" t="s">
        <v>810</v>
      </c>
      <c r="AL36" s="83" t="s">
        <v>510</v>
      </c>
      <c r="AM36" s="89" t="s">
        <v>520</v>
      </c>
      <c r="AN36" s="90" t="s">
        <v>521</v>
      </c>
      <c r="AO36" s="91" t="s">
        <v>345</v>
      </c>
      <c r="AP36" s="92">
        <v>4522</v>
      </c>
      <c r="AQ36" s="93" t="s">
        <v>364</v>
      </c>
      <c r="AR36" s="92"/>
      <c r="AS36" s="92">
        <v>16</v>
      </c>
      <c r="AT36" s="93"/>
      <c r="AU36" s="92"/>
      <c r="AV36" s="59"/>
      <c r="AW36" s="100" t="s">
        <v>811</v>
      </c>
      <c r="AX36" s="94" t="s">
        <v>525</v>
      </c>
      <c r="AY36" s="102" t="s">
        <v>572</v>
      </c>
      <c r="AZ36" s="103" t="s">
        <v>627</v>
      </c>
      <c r="BA36" s="104" t="s">
        <v>45</v>
      </c>
      <c r="BB36" s="105">
        <v>4623</v>
      </c>
      <c r="BC36" s="101"/>
      <c r="BD36" s="105"/>
      <c r="BE36" s="105">
        <v>33</v>
      </c>
      <c r="BF36" s="101"/>
      <c r="BG36" s="105"/>
      <c r="BH36" s="59"/>
      <c r="BI36" s="150"/>
      <c r="BJ36" s="151"/>
      <c r="BK36" s="151"/>
      <c r="BL36" s="151"/>
      <c r="BM36" s="151"/>
      <c r="BN36" s="151"/>
      <c r="BO36" s="151"/>
      <c r="BP36" s="151"/>
      <c r="BQ36" s="151"/>
      <c r="BR36" s="151"/>
      <c r="BS36" s="151"/>
      <c r="BT36" s="59"/>
      <c r="BU36" s="139"/>
      <c r="BV36" s="140"/>
      <c r="BW36" s="140"/>
      <c r="BX36" s="140"/>
      <c r="BY36" s="140"/>
      <c r="BZ36" s="140"/>
      <c r="CA36" s="140"/>
      <c r="CB36" s="140"/>
      <c r="CC36" s="140"/>
      <c r="CD36" s="140"/>
      <c r="CE36" s="140"/>
      <c r="CF36" s="59"/>
      <c r="CG36" s="139"/>
      <c r="CH36" s="140"/>
      <c r="CI36" s="140"/>
      <c r="CJ36" s="140"/>
      <c r="CK36" s="140"/>
      <c r="CL36" s="140"/>
      <c r="CM36" s="140"/>
      <c r="CN36" s="140"/>
      <c r="CO36" s="140"/>
      <c r="CP36" s="140"/>
      <c r="CQ36" s="140"/>
      <c r="CR36" s="59"/>
      <c r="CS36" s="141"/>
      <c r="CT36" s="142"/>
      <c r="CU36" s="142"/>
      <c r="CV36" s="142"/>
      <c r="CW36" s="142"/>
      <c r="CX36" s="142"/>
      <c r="CY36" s="142"/>
      <c r="CZ36" s="142"/>
      <c r="DA36" s="142"/>
      <c r="DB36" s="142"/>
      <c r="DC36" s="142"/>
      <c r="DD36" s="59"/>
      <c r="DE36" s="100" t="s">
        <v>812</v>
      </c>
      <c r="DF36" s="83" t="s">
        <v>510</v>
      </c>
      <c r="DG36" s="102" t="s">
        <v>634</v>
      </c>
      <c r="DH36" s="103" t="s">
        <v>520</v>
      </c>
      <c r="DI36" s="104" t="s">
        <v>247</v>
      </c>
      <c r="DJ36" s="105">
        <v>4565</v>
      </c>
      <c r="DK36" s="101" t="s">
        <v>308</v>
      </c>
      <c r="DL36" s="105"/>
      <c r="DM36" s="105">
        <v>1</v>
      </c>
      <c r="DN36" s="101"/>
      <c r="DO36" s="105"/>
      <c r="DP36" s="59"/>
      <c r="DQ36" s="127"/>
      <c r="DR36" s="128"/>
      <c r="DS36" s="128"/>
      <c r="DT36" s="128"/>
      <c r="DU36" s="128"/>
      <c r="DV36" s="128"/>
      <c r="DW36" s="128"/>
      <c r="DX36" s="128"/>
      <c r="DY36" s="128"/>
      <c r="DZ36" s="128"/>
      <c r="EA36" s="128"/>
      <c r="EB36" s="59"/>
      <c r="EC36" s="143"/>
      <c r="ED36" s="144"/>
      <c r="EE36" s="144"/>
      <c r="EF36" s="144"/>
      <c r="EG36" s="144"/>
      <c r="EH36" s="144"/>
      <c r="EI36" s="144"/>
      <c r="EJ36" s="144"/>
      <c r="EK36" s="144"/>
      <c r="EL36" s="144"/>
      <c r="EM36" s="144"/>
      <c r="EN36" s="59"/>
    </row>
    <row r="37" spans="1:144" ht="51.95" customHeight="1" x14ac:dyDescent="0.2">
      <c r="A37" s="107"/>
      <c r="B37" s="108"/>
      <c r="C37" s="108"/>
      <c r="D37" s="108"/>
      <c r="E37" s="108"/>
      <c r="F37" s="108"/>
      <c r="G37" s="108"/>
      <c r="H37" s="108"/>
      <c r="I37" s="108"/>
      <c r="J37" s="108"/>
      <c r="K37" s="108"/>
      <c r="L37" s="59"/>
      <c r="M37" s="109"/>
      <c r="N37" s="110"/>
      <c r="O37" s="110"/>
      <c r="P37" s="110"/>
      <c r="Q37" s="110"/>
      <c r="R37" s="110"/>
      <c r="S37" s="110"/>
      <c r="T37" s="110"/>
      <c r="U37" s="110"/>
      <c r="V37" s="110"/>
      <c r="W37" s="110"/>
      <c r="X37" s="59"/>
      <c r="Y37" s="64" t="s">
        <v>813</v>
      </c>
      <c r="Z37" s="83" t="s">
        <v>510</v>
      </c>
      <c r="AA37" s="145" t="s">
        <v>515</v>
      </c>
      <c r="AB37" s="146" t="s">
        <v>795</v>
      </c>
      <c r="AC37" s="147" t="s">
        <v>49</v>
      </c>
      <c r="AD37" s="148">
        <v>4627</v>
      </c>
      <c r="AE37" s="149" t="s">
        <v>814</v>
      </c>
      <c r="AF37" s="148"/>
      <c r="AG37" s="148">
        <v>8</v>
      </c>
      <c r="AH37" s="149"/>
      <c r="AI37" s="148"/>
      <c r="AJ37" s="59"/>
      <c r="AK37" s="66" t="s">
        <v>815</v>
      </c>
      <c r="AL37" s="83" t="s">
        <v>510</v>
      </c>
      <c r="AM37" s="89" t="s">
        <v>520</v>
      </c>
      <c r="AN37" s="90" t="s">
        <v>521</v>
      </c>
      <c r="AO37" s="91" t="s">
        <v>345</v>
      </c>
      <c r="AP37" s="92">
        <v>4522</v>
      </c>
      <c r="AQ37" s="93" t="s">
        <v>364</v>
      </c>
      <c r="AR37" s="92"/>
      <c r="AS37" s="92">
        <v>32</v>
      </c>
      <c r="AT37" s="93"/>
      <c r="AU37" s="92"/>
      <c r="AV37" s="59"/>
      <c r="AW37" s="100" t="s">
        <v>816</v>
      </c>
      <c r="AX37" s="94" t="s">
        <v>525</v>
      </c>
      <c r="AY37" s="102" t="s">
        <v>572</v>
      </c>
      <c r="AZ37" s="103" t="s">
        <v>627</v>
      </c>
      <c r="BA37" s="104" t="s">
        <v>45</v>
      </c>
      <c r="BB37" s="105">
        <v>4623</v>
      </c>
      <c r="BC37" s="101"/>
      <c r="BD37" s="105"/>
      <c r="BE37" s="105">
        <v>40</v>
      </c>
      <c r="BF37" s="101"/>
      <c r="BG37" s="105"/>
      <c r="BH37" s="59"/>
      <c r="BI37" s="150"/>
      <c r="BJ37" s="151"/>
      <c r="BK37" s="151"/>
      <c r="BL37" s="151"/>
      <c r="BM37" s="151"/>
      <c r="BN37" s="151"/>
      <c r="BO37" s="151"/>
      <c r="BP37" s="151"/>
      <c r="BQ37" s="151"/>
      <c r="BR37" s="151"/>
      <c r="BS37" s="151"/>
      <c r="BT37" s="59"/>
      <c r="BU37" s="139"/>
      <c r="BV37" s="140"/>
      <c r="BW37" s="140"/>
      <c r="BX37" s="140"/>
      <c r="BY37" s="140"/>
      <c r="BZ37" s="140"/>
      <c r="CA37" s="140"/>
      <c r="CB37" s="140"/>
      <c r="CC37" s="140"/>
      <c r="CD37" s="140"/>
      <c r="CE37" s="140"/>
      <c r="CF37" s="59"/>
      <c r="CG37" s="139"/>
      <c r="CH37" s="140"/>
      <c r="CI37" s="140"/>
      <c r="CJ37" s="140"/>
      <c r="CK37" s="140"/>
      <c r="CL37" s="140"/>
      <c r="CM37" s="140"/>
      <c r="CN37" s="140"/>
      <c r="CO37" s="140"/>
      <c r="CP37" s="140"/>
      <c r="CQ37" s="140"/>
      <c r="CR37" s="59"/>
      <c r="CS37" s="141"/>
      <c r="CT37" s="142"/>
      <c r="CU37" s="142"/>
      <c r="CV37" s="142"/>
      <c r="CW37" s="142"/>
      <c r="CX37" s="142"/>
      <c r="CY37" s="142"/>
      <c r="CZ37" s="142"/>
      <c r="DA37" s="142"/>
      <c r="DB37" s="142"/>
      <c r="DC37" s="142"/>
      <c r="DD37" s="59"/>
      <c r="DE37" s="100" t="s">
        <v>817</v>
      </c>
      <c r="DF37" s="94" t="s">
        <v>547</v>
      </c>
      <c r="DG37" s="102" t="s">
        <v>634</v>
      </c>
      <c r="DH37" s="103" t="s">
        <v>561</v>
      </c>
      <c r="DI37" s="104" t="s">
        <v>251</v>
      </c>
      <c r="DJ37" s="105">
        <v>4562</v>
      </c>
      <c r="DK37" s="101" t="s">
        <v>312</v>
      </c>
      <c r="DL37" s="105"/>
      <c r="DM37" s="105">
        <v>1</v>
      </c>
      <c r="DN37" s="101"/>
      <c r="DO37" s="105"/>
      <c r="DP37" s="59"/>
      <c r="DQ37" s="127"/>
      <c r="DR37" s="128"/>
      <c r="DS37" s="128"/>
      <c r="DT37" s="128"/>
      <c r="DU37" s="128"/>
      <c r="DV37" s="128"/>
      <c r="DW37" s="128"/>
      <c r="DX37" s="128"/>
      <c r="DY37" s="128"/>
      <c r="DZ37" s="128"/>
      <c r="EA37" s="128"/>
      <c r="EB37" s="59"/>
      <c r="EC37" s="143"/>
      <c r="ED37" s="144"/>
      <c r="EE37" s="144"/>
      <c r="EF37" s="144"/>
      <c r="EG37" s="144"/>
      <c r="EH37" s="144"/>
      <c r="EI37" s="144"/>
      <c r="EJ37" s="144"/>
      <c r="EK37" s="144"/>
      <c r="EL37" s="144"/>
      <c r="EM37" s="144"/>
      <c r="EN37" s="59"/>
    </row>
    <row r="38" spans="1:144" ht="51.95" customHeight="1" x14ac:dyDescent="0.2">
      <c r="A38" s="107"/>
      <c r="B38" s="108"/>
      <c r="C38" s="108"/>
      <c r="D38" s="108"/>
      <c r="E38" s="108"/>
      <c r="F38" s="108"/>
      <c r="G38" s="108"/>
      <c r="H38" s="108"/>
      <c r="I38" s="108"/>
      <c r="J38" s="108"/>
      <c r="K38" s="108"/>
      <c r="L38" s="59"/>
      <c r="M38" s="109"/>
      <c r="N38" s="110"/>
      <c r="O38" s="110"/>
      <c r="P38" s="110"/>
      <c r="Q38" s="110"/>
      <c r="R38" s="110"/>
      <c r="S38" s="110"/>
      <c r="T38" s="110"/>
      <c r="U38" s="110"/>
      <c r="V38" s="110"/>
      <c r="W38" s="110"/>
      <c r="X38" s="59"/>
      <c r="Y38" s="64" t="s">
        <v>818</v>
      </c>
      <c r="Z38" s="83" t="s">
        <v>510</v>
      </c>
      <c r="AA38" s="145" t="s">
        <v>515</v>
      </c>
      <c r="AB38" s="146" t="s">
        <v>795</v>
      </c>
      <c r="AC38" s="147" t="s">
        <v>49</v>
      </c>
      <c r="AD38" s="148">
        <v>4627</v>
      </c>
      <c r="AE38" s="149" t="s">
        <v>819</v>
      </c>
      <c r="AF38" s="148"/>
      <c r="AG38" s="148">
        <v>8</v>
      </c>
      <c r="AH38" s="149"/>
      <c r="AI38" s="148"/>
      <c r="AJ38" s="59"/>
      <c r="AK38" s="66" t="s">
        <v>820</v>
      </c>
      <c r="AL38" s="83" t="s">
        <v>510</v>
      </c>
      <c r="AM38" s="89" t="s">
        <v>520</v>
      </c>
      <c r="AN38" s="90" t="s">
        <v>521</v>
      </c>
      <c r="AO38" s="91" t="s">
        <v>345</v>
      </c>
      <c r="AP38" s="92">
        <v>4522</v>
      </c>
      <c r="AQ38" s="93" t="s">
        <v>364</v>
      </c>
      <c r="AR38" s="92"/>
      <c r="AS38" s="92">
        <v>16</v>
      </c>
      <c r="AT38" s="93"/>
      <c r="AU38" s="92"/>
      <c r="AV38" s="59"/>
      <c r="AW38" s="100" t="s">
        <v>821</v>
      </c>
      <c r="AX38" s="94" t="s">
        <v>525</v>
      </c>
      <c r="AY38" s="102" t="s">
        <v>572</v>
      </c>
      <c r="AZ38" s="103" t="s">
        <v>627</v>
      </c>
      <c r="BA38" s="104" t="s">
        <v>45</v>
      </c>
      <c r="BB38" s="105">
        <v>4623</v>
      </c>
      <c r="BC38" s="101"/>
      <c r="BD38" s="105"/>
      <c r="BE38" s="105">
        <v>21</v>
      </c>
      <c r="BF38" s="101"/>
      <c r="BG38" s="105"/>
      <c r="BH38" s="59"/>
      <c r="BI38" s="150"/>
      <c r="BJ38" s="151"/>
      <c r="BK38" s="151"/>
      <c r="BL38" s="151"/>
      <c r="BM38" s="151"/>
      <c r="BN38" s="151"/>
      <c r="BO38" s="151"/>
      <c r="BP38" s="151"/>
      <c r="BQ38" s="151"/>
      <c r="BR38" s="151"/>
      <c r="BS38" s="151"/>
      <c r="BT38" s="59"/>
      <c r="BU38" s="139"/>
      <c r="BV38" s="140"/>
      <c r="BW38" s="140"/>
      <c r="BX38" s="140"/>
      <c r="BY38" s="140"/>
      <c r="BZ38" s="140"/>
      <c r="CA38" s="140"/>
      <c r="CB38" s="140"/>
      <c r="CC38" s="140"/>
      <c r="CD38" s="140"/>
      <c r="CE38" s="140"/>
      <c r="CF38" s="59"/>
      <c r="CG38" s="139"/>
      <c r="CH38" s="140"/>
      <c r="CI38" s="140"/>
      <c r="CJ38" s="140"/>
      <c r="CK38" s="140"/>
      <c r="CL38" s="140"/>
      <c r="CM38" s="140"/>
      <c r="CN38" s="140"/>
      <c r="CO38" s="140"/>
      <c r="CP38" s="140"/>
      <c r="CQ38" s="140"/>
      <c r="CR38" s="59"/>
      <c r="CS38" s="141"/>
      <c r="CT38" s="142"/>
      <c r="CU38" s="142"/>
      <c r="CV38" s="142"/>
      <c r="CW38" s="142"/>
      <c r="CX38" s="142"/>
      <c r="CY38" s="142"/>
      <c r="CZ38" s="142"/>
      <c r="DA38" s="142"/>
      <c r="DB38" s="142"/>
      <c r="DC38" s="142"/>
      <c r="DD38" s="59"/>
      <c r="DE38" s="76" t="s">
        <v>822</v>
      </c>
      <c r="DF38" s="83" t="s">
        <v>510</v>
      </c>
      <c r="DG38" s="152" t="s">
        <v>664</v>
      </c>
      <c r="DH38" s="153" t="s">
        <v>543</v>
      </c>
      <c r="DI38" s="154" t="s">
        <v>40</v>
      </c>
      <c r="DJ38" s="155">
        <v>4593</v>
      </c>
      <c r="DK38" s="156" t="s">
        <v>216</v>
      </c>
      <c r="DL38" s="155"/>
      <c r="DM38" s="155">
        <v>3</v>
      </c>
      <c r="DN38" s="156"/>
      <c r="DO38" s="155"/>
      <c r="DP38" s="59"/>
      <c r="DQ38" s="127"/>
      <c r="DR38" s="128"/>
      <c r="DS38" s="128"/>
      <c r="DT38" s="128"/>
      <c r="DU38" s="128"/>
      <c r="DV38" s="128"/>
      <c r="DW38" s="128"/>
      <c r="DX38" s="128"/>
      <c r="DY38" s="128"/>
      <c r="DZ38" s="128"/>
      <c r="EA38" s="128"/>
      <c r="EB38" s="59"/>
      <c r="EC38" s="143"/>
      <c r="ED38" s="144"/>
      <c r="EE38" s="144"/>
      <c r="EF38" s="144"/>
      <c r="EG38" s="144"/>
      <c r="EH38" s="144"/>
      <c r="EI38" s="144"/>
      <c r="EJ38" s="144"/>
      <c r="EK38" s="144"/>
      <c r="EL38" s="144"/>
      <c r="EM38" s="144"/>
      <c r="EN38" s="59"/>
    </row>
    <row r="39" spans="1:144" ht="51.95" customHeight="1" x14ac:dyDescent="0.2">
      <c r="A39" s="107"/>
      <c r="B39" s="108"/>
      <c r="C39" s="108"/>
      <c r="D39" s="108"/>
      <c r="E39" s="108"/>
      <c r="F39" s="108"/>
      <c r="G39" s="108"/>
      <c r="H39" s="108"/>
      <c r="I39" s="108"/>
      <c r="J39" s="108"/>
      <c r="K39" s="108"/>
      <c r="L39" s="59"/>
      <c r="M39" s="109"/>
      <c r="N39" s="110"/>
      <c r="O39" s="110"/>
      <c r="P39" s="110"/>
      <c r="Q39" s="110"/>
      <c r="R39" s="110"/>
      <c r="S39" s="110"/>
      <c r="T39" s="110"/>
      <c r="U39" s="110"/>
      <c r="V39" s="110"/>
      <c r="W39" s="110"/>
      <c r="X39" s="59"/>
      <c r="Y39" s="64" t="s">
        <v>823</v>
      </c>
      <c r="Z39" s="83" t="s">
        <v>510</v>
      </c>
      <c r="AA39" s="145" t="s">
        <v>515</v>
      </c>
      <c r="AB39" s="146" t="s">
        <v>544</v>
      </c>
      <c r="AC39" s="147" t="s">
        <v>40</v>
      </c>
      <c r="AD39" s="148">
        <v>4633</v>
      </c>
      <c r="AE39" s="149" t="s">
        <v>449</v>
      </c>
      <c r="AF39" s="148"/>
      <c r="AG39" s="148">
        <v>100</v>
      </c>
      <c r="AH39" s="149"/>
      <c r="AI39" s="148"/>
      <c r="AJ39" s="59"/>
      <c r="AK39" s="66" t="s">
        <v>824</v>
      </c>
      <c r="AL39" s="83" t="s">
        <v>510</v>
      </c>
      <c r="AM39" s="89" t="s">
        <v>520</v>
      </c>
      <c r="AN39" s="90" t="s">
        <v>521</v>
      </c>
      <c r="AO39" s="91" t="s">
        <v>345</v>
      </c>
      <c r="AP39" s="92">
        <v>4522</v>
      </c>
      <c r="AQ39" s="93" t="s">
        <v>369</v>
      </c>
      <c r="AR39" s="92"/>
      <c r="AS39" s="92">
        <v>16</v>
      </c>
      <c r="AT39" s="93"/>
      <c r="AU39" s="92"/>
      <c r="AV39" s="59"/>
      <c r="AW39" s="100" t="s">
        <v>825</v>
      </c>
      <c r="AX39" s="94" t="s">
        <v>525</v>
      </c>
      <c r="AY39" s="102" t="s">
        <v>572</v>
      </c>
      <c r="AZ39" s="103" t="s">
        <v>627</v>
      </c>
      <c r="BA39" s="104" t="s">
        <v>45</v>
      </c>
      <c r="BB39" s="105">
        <v>4623</v>
      </c>
      <c r="BC39" s="101"/>
      <c r="BD39" s="105"/>
      <c r="BE39" s="105">
        <v>33</v>
      </c>
      <c r="BF39" s="101"/>
      <c r="BG39" s="105"/>
      <c r="BH39" s="59"/>
      <c r="BI39" s="150"/>
      <c r="BJ39" s="151"/>
      <c r="BK39" s="151"/>
      <c r="BL39" s="151"/>
      <c r="BM39" s="151"/>
      <c r="BN39" s="151"/>
      <c r="BO39" s="151"/>
      <c r="BP39" s="151"/>
      <c r="BQ39" s="151"/>
      <c r="BR39" s="151"/>
      <c r="BS39" s="151"/>
      <c r="BT39" s="59"/>
      <c r="BU39" s="139"/>
      <c r="BV39" s="140"/>
      <c r="BW39" s="140"/>
      <c r="BX39" s="140"/>
      <c r="BY39" s="140"/>
      <c r="BZ39" s="140"/>
      <c r="CA39" s="140"/>
      <c r="CB39" s="140"/>
      <c r="CC39" s="140"/>
      <c r="CD39" s="140"/>
      <c r="CE39" s="140"/>
      <c r="CF39" s="59"/>
      <c r="CG39" s="139"/>
      <c r="CH39" s="140"/>
      <c r="CI39" s="140"/>
      <c r="CJ39" s="140"/>
      <c r="CK39" s="140"/>
      <c r="CL39" s="140"/>
      <c r="CM39" s="140"/>
      <c r="CN39" s="140"/>
      <c r="CO39" s="140"/>
      <c r="CP39" s="140"/>
      <c r="CQ39" s="140"/>
      <c r="CR39" s="59"/>
      <c r="CS39" s="141"/>
      <c r="CT39" s="142"/>
      <c r="CU39" s="142"/>
      <c r="CV39" s="142"/>
      <c r="CW39" s="142"/>
      <c r="CX39" s="142"/>
      <c r="CY39" s="142"/>
      <c r="CZ39" s="142"/>
      <c r="DA39" s="142"/>
      <c r="DB39" s="142"/>
      <c r="DC39" s="142"/>
      <c r="DD39" s="59"/>
      <c r="DE39" s="76" t="s">
        <v>826</v>
      </c>
      <c r="DF39" s="94" t="s">
        <v>578</v>
      </c>
      <c r="DG39" s="152" t="s">
        <v>664</v>
      </c>
      <c r="DH39" s="153" t="s">
        <v>543</v>
      </c>
      <c r="DI39" s="154" t="s">
        <v>49</v>
      </c>
      <c r="DJ39" s="155">
        <v>4428</v>
      </c>
      <c r="DK39" s="156" t="s">
        <v>635</v>
      </c>
      <c r="DL39" s="155" t="s">
        <v>279</v>
      </c>
      <c r="DM39" s="157">
        <v>46315</v>
      </c>
      <c r="DN39" s="156"/>
      <c r="DO39" s="155"/>
      <c r="DP39" s="59"/>
      <c r="DQ39" s="127"/>
      <c r="DR39" s="128"/>
      <c r="DS39" s="128"/>
      <c r="DT39" s="128"/>
      <c r="DU39" s="128"/>
      <c r="DV39" s="128"/>
      <c r="DW39" s="128"/>
      <c r="DX39" s="128"/>
      <c r="DY39" s="128"/>
      <c r="DZ39" s="128"/>
      <c r="EA39" s="128"/>
      <c r="EB39" s="59"/>
      <c r="EC39" s="143"/>
      <c r="ED39" s="144"/>
      <c r="EE39" s="144"/>
      <c r="EF39" s="144"/>
      <c r="EG39" s="144"/>
      <c r="EH39" s="144"/>
      <c r="EI39" s="144"/>
      <c r="EJ39" s="144"/>
      <c r="EK39" s="144"/>
      <c r="EL39" s="144"/>
      <c r="EM39" s="144"/>
      <c r="EN39" s="59"/>
    </row>
    <row r="40" spans="1:144" ht="51.95" customHeight="1" x14ac:dyDescent="0.2">
      <c r="A40" s="107"/>
      <c r="B40" s="108"/>
      <c r="C40" s="108"/>
      <c r="D40" s="108"/>
      <c r="E40" s="108"/>
      <c r="F40" s="108"/>
      <c r="G40" s="108"/>
      <c r="H40" s="108"/>
      <c r="I40" s="108"/>
      <c r="J40" s="108"/>
      <c r="K40" s="108"/>
      <c r="L40" s="59"/>
      <c r="M40" s="109"/>
      <c r="N40" s="110"/>
      <c r="O40" s="110"/>
      <c r="P40" s="110"/>
      <c r="Q40" s="110"/>
      <c r="R40" s="110"/>
      <c r="S40" s="110"/>
      <c r="T40" s="110"/>
      <c r="U40" s="110"/>
      <c r="V40" s="110"/>
      <c r="W40" s="110"/>
      <c r="X40" s="59"/>
      <c r="Y40" s="64" t="s">
        <v>827</v>
      </c>
      <c r="Z40" s="83" t="s">
        <v>510</v>
      </c>
      <c r="AA40" s="145" t="s">
        <v>515</v>
      </c>
      <c r="AB40" s="146" t="s">
        <v>544</v>
      </c>
      <c r="AC40" s="147" t="s">
        <v>40</v>
      </c>
      <c r="AD40" s="148">
        <v>4631</v>
      </c>
      <c r="AE40" s="149" t="s">
        <v>467</v>
      </c>
      <c r="AF40" s="148"/>
      <c r="AG40" s="148">
        <v>250</v>
      </c>
      <c r="AH40" s="149"/>
      <c r="AI40" s="148"/>
      <c r="AJ40" s="59"/>
      <c r="AK40" s="66" t="s">
        <v>828</v>
      </c>
      <c r="AL40" s="83" t="s">
        <v>510</v>
      </c>
      <c r="AM40" s="89" t="s">
        <v>520</v>
      </c>
      <c r="AN40" s="90" t="s">
        <v>521</v>
      </c>
      <c r="AO40" s="91" t="s">
        <v>345</v>
      </c>
      <c r="AP40" s="92">
        <v>4522</v>
      </c>
      <c r="AQ40" s="93" t="s">
        <v>369</v>
      </c>
      <c r="AR40" s="92"/>
      <c r="AS40" s="92">
        <v>32</v>
      </c>
      <c r="AT40" s="93"/>
      <c r="AU40" s="92"/>
      <c r="AV40" s="59"/>
      <c r="AW40" s="100" t="s">
        <v>829</v>
      </c>
      <c r="AX40" s="94" t="s">
        <v>525</v>
      </c>
      <c r="AY40" s="102" t="s">
        <v>572</v>
      </c>
      <c r="AZ40" s="103" t="s">
        <v>627</v>
      </c>
      <c r="BA40" s="104" t="s">
        <v>45</v>
      </c>
      <c r="BB40" s="105">
        <v>4623</v>
      </c>
      <c r="BC40" s="101"/>
      <c r="BD40" s="105"/>
      <c r="BE40" s="105">
        <v>11</v>
      </c>
      <c r="BF40" s="101"/>
      <c r="BG40" s="105"/>
      <c r="BH40" s="59"/>
      <c r="BI40" s="150"/>
      <c r="BJ40" s="151"/>
      <c r="BK40" s="151"/>
      <c r="BL40" s="151"/>
      <c r="BM40" s="151"/>
      <c r="BN40" s="151"/>
      <c r="BO40" s="151"/>
      <c r="BP40" s="151"/>
      <c r="BQ40" s="151"/>
      <c r="BR40" s="151"/>
      <c r="BS40" s="151"/>
      <c r="BT40" s="59"/>
      <c r="BU40" s="139"/>
      <c r="BV40" s="140"/>
      <c r="BW40" s="140"/>
      <c r="BX40" s="140"/>
      <c r="BY40" s="140"/>
      <c r="BZ40" s="140"/>
      <c r="CA40" s="140"/>
      <c r="CB40" s="140"/>
      <c r="CC40" s="140"/>
      <c r="CD40" s="140"/>
      <c r="CE40" s="140"/>
      <c r="CF40" s="59"/>
      <c r="CG40" s="139"/>
      <c r="CH40" s="140"/>
      <c r="CI40" s="140"/>
      <c r="CJ40" s="140"/>
      <c r="CK40" s="140"/>
      <c r="CL40" s="140"/>
      <c r="CM40" s="140"/>
      <c r="CN40" s="140"/>
      <c r="CO40" s="140"/>
      <c r="CP40" s="140"/>
      <c r="CQ40" s="140"/>
      <c r="CR40" s="59"/>
      <c r="CS40" s="141"/>
      <c r="CT40" s="142"/>
      <c r="CU40" s="142"/>
      <c r="CV40" s="142"/>
      <c r="CW40" s="142"/>
      <c r="CX40" s="142"/>
      <c r="CY40" s="142"/>
      <c r="CZ40" s="142"/>
      <c r="DA40" s="142"/>
      <c r="DB40" s="142"/>
      <c r="DC40" s="142"/>
      <c r="DD40" s="59"/>
      <c r="DE40" s="76" t="s">
        <v>830</v>
      </c>
      <c r="DF40" s="94" t="s">
        <v>594</v>
      </c>
      <c r="DG40" s="152" t="s">
        <v>676</v>
      </c>
      <c r="DH40" s="153" t="s">
        <v>521</v>
      </c>
      <c r="DI40" s="154" t="s">
        <v>190</v>
      </c>
      <c r="DJ40" s="155">
        <v>4601</v>
      </c>
      <c r="DK40" s="156" t="s">
        <v>191</v>
      </c>
      <c r="DL40" s="155"/>
      <c r="DM40" s="155">
        <v>500</v>
      </c>
      <c r="DN40" s="156"/>
      <c r="DO40" s="155"/>
      <c r="DP40" s="59"/>
      <c r="DQ40" s="127"/>
      <c r="DR40" s="128"/>
      <c r="DS40" s="128"/>
      <c r="DT40" s="128"/>
      <c r="DU40" s="128"/>
      <c r="DV40" s="128"/>
      <c r="DW40" s="128"/>
      <c r="DX40" s="128"/>
      <c r="DY40" s="128"/>
      <c r="DZ40" s="128"/>
      <c r="EA40" s="128"/>
      <c r="EB40" s="59"/>
      <c r="EC40" s="143"/>
      <c r="ED40" s="144"/>
      <c r="EE40" s="144"/>
      <c r="EF40" s="144"/>
      <c r="EG40" s="144"/>
      <c r="EH40" s="144"/>
      <c r="EI40" s="144"/>
      <c r="EJ40" s="144"/>
      <c r="EK40" s="144"/>
      <c r="EL40" s="144"/>
      <c r="EM40" s="144"/>
      <c r="EN40" s="59"/>
    </row>
    <row r="41" spans="1:144" ht="51.95" customHeight="1" x14ac:dyDescent="0.2">
      <c r="A41" s="107"/>
      <c r="B41" s="108"/>
      <c r="C41" s="108"/>
      <c r="D41" s="108"/>
      <c r="E41" s="108"/>
      <c r="F41" s="108"/>
      <c r="G41" s="108"/>
      <c r="H41" s="108"/>
      <c r="I41" s="108"/>
      <c r="J41" s="108"/>
      <c r="K41" s="108"/>
      <c r="L41" s="59"/>
      <c r="M41" s="109"/>
      <c r="N41" s="110"/>
      <c r="O41" s="110"/>
      <c r="P41" s="110"/>
      <c r="Q41" s="110"/>
      <c r="R41" s="110"/>
      <c r="S41" s="110"/>
      <c r="T41" s="110"/>
      <c r="U41" s="110"/>
      <c r="V41" s="110"/>
      <c r="W41" s="110"/>
      <c r="X41" s="59"/>
      <c r="Y41" s="64" t="s">
        <v>831</v>
      </c>
      <c r="Z41" s="83" t="s">
        <v>510</v>
      </c>
      <c r="AA41" s="145" t="s">
        <v>515</v>
      </c>
      <c r="AB41" s="146" t="s">
        <v>544</v>
      </c>
      <c r="AC41" s="147" t="s">
        <v>40</v>
      </c>
      <c r="AD41" s="148">
        <v>4631</v>
      </c>
      <c r="AE41" s="149" t="s">
        <v>469</v>
      </c>
      <c r="AF41" s="148"/>
      <c r="AG41" s="148">
        <v>70</v>
      </c>
      <c r="AH41" s="149"/>
      <c r="AI41" s="148"/>
      <c r="AJ41" s="59"/>
      <c r="AK41" s="66" t="s">
        <v>832</v>
      </c>
      <c r="AL41" s="83" t="s">
        <v>510</v>
      </c>
      <c r="AM41" s="89" t="s">
        <v>520</v>
      </c>
      <c r="AN41" s="90" t="s">
        <v>521</v>
      </c>
      <c r="AO41" s="91" t="s">
        <v>345</v>
      </c>
      <c r="AP41" s="92">
        <v>4522</v>
      </c>
      <c r="AQ41" s="93" t="s">
        <v>369</v>
      </c>
      <c r="AR41" s="92"/>
      <c r="AS41" s="92">
        <v>16</v>
      </c>
      <c r="AT41" s="93"/>
      <c r="AU41" s="92"/>
      <c r="AV41" s="59"/>
      <c r="AW41" s="100" t="s">
        <v>833</v>
      </c>
      <c r="AX41" s="94" t="s">
        <v>525</v>
      </c>
      <c r="AY41" s="102" t="s">
        <v>572</v>
      </c>
      <c r="AZ41" s="103" t="s">
        <v>627</v>
      </c>
      <c r="BA41" s="104" t="s">
        <v>45</v>
      </c>
      <c r="BB41" s="105">
        <v>4623</v>
      </c>
      <c r="BC41" s="101"/>
      <c r="BD41" s="105"/>
      <c r="BE41" s="105">
        <v>80</v>
      </c>
      <c r="BF41" s="101"/>
      <c r="BG41" s="105"/>
      <c r="BH41" s="59"/>
      <c r="BI41" s="150"/>
      <c r="BJ41" s="151"/>
      <c r="BK41" s="151"/>
      <c r="BL41" s="151"/>
      <c r="BM41" s="151"/>
      <c r="BN41" s="151"/>
      <c r="BO41" s="151"/>
      <c r="BP41" s="151"/>
      <c r="BQ41" s="151"/>
      <c r="BR41" s="151"/>
      <c r="BS41" s="151"/>
      <c r="BT41" s="59"/>
      <c r="BU41" s="139"/>
      <c r="BV41" s="140"/>
      <c r="BW41" s="140"/>
      <c r="BX41" s="140"/>
      <c r="BY41" s="140"/>
      <c r="BZ41" s="140"/>
      <c r="CA41" s="140"/>
      <c r="CB41" s="140"/>
      <c r="CC41" s="140"/>
      <c r="CD41" s="140"/>
      <c r="CE41" s="140"/>
      <c r="CF41" s="59"/>
      <c r="CG41" s="139"/>
      <c r="CH41" s="140"/>
      <c r="CI41" s="140"/>
      <c r="CJ41" s="140"/>
      <c r="CK41" s="140"/>
      <c r="CL41" s="140"/>
      <c r="CM41" s="140"/>
      <c r="CN41" s="140"/>
      <c r="CO41" s="140"/>
      <c r="CP41" s="140"/>
      <c r="CQ41" s="140"/>
      <c r="CR41" s="59"/>
      <c r="CS41" s="141"/>
      <c r="CT41" s="142"/>
      <c r="CU41" s="142"/>
      <c r="CV41" s="142"/>
      <c r="CW41" s="142"/>
      <c r="CX41" s="142"/>
      <c r="CY41" s="142"/>
      <c r="CZ41" s="142"/>
      <c r="DA41" s="142"/>
      <c r="DB41" s="142"/>
      <c r="DC41" s="142"/>
      <c r="DD41" s="59"/>
      <c r="DE41" s="76" t="s">
        <v>834</v>
      </c>
      <c r="DF41" s="94" t="s">
        <v>537</v>
      </c>
      <c r="DG41" s="152" t="s">
        <v>653</v>
      </c>
      <c r="DH41" s="153" t="s">
        <v>654</v>
      </c>
      <c r="DI41" s="154" t="s">
        <v>49</v>
      </c>
      <c r="DJ41" s="155">
        <v>4544</v>
      </c>
      <c r="DK41" s="156" t="s">
        <v>309</v>
      </c>
      <c r="DL41" s="155" t="s">
        <v>279</v>
      </c>
      <c r="DM41" s="155">
        <v>2</v>
      </c>
      <c r="DN41" s="156"/>
      <c r="DO41" s="155"/>
      <c r="DP41" s="59"/>
      <c r="DQ41" s="127"/>
      <c r="DR41" s="128"/>
      <c r="DS41" s="128"/>
      <c r="DT41" s="128"/>
      <c r="DU41" s="128"/>
      <c r="DV41" s="128"/>
      <c r="DW41" s="128"/>
      <c r="DX41" s="128"/>
      <c r="DY41" s="128"/>
      <c r="DZ41" s="128"/>
      <c r="EA41" s="128"/>
      <c r="EB41" s="59"/>
      <c r="EC41" s="143"/>
      <c r="ED41" s="144"/>
      <c r="EE41" s="144"/>
      <c r="EF41" s="144"/>
      <c r="EG41" s="144"/>
      <c r="EH41" s="144"/>
      <c r="EI41" s="144"/>
      <c r="EJ41" s="144"/>
      <c r="EK41" s="144"/>
      <c r="EL41" s="144"/>
      <c r="EM41" s="144"/>
      <c r="EN41" s="59"/>
    </row>
    <row r="42" spans="1:144" ht="51.95" customHeight="1" x14ac:dyDescent="0.2">
      <c r="A42" s="107"/>
      <c r="B42" s="108"/>
      <c r="C42" s="108"/>
      <c r="D42" s="108"/>
      <c r="E42" s="108"/>
      <c r="F42" s="108"/>
      <c r="G42" s="108"/>
      <c r="H42" s="108"/>
      <c r="I42" s="108"/>
      <c r="J42" s="108"/>
      <c r="K42" s="108"/>
      <c r="L42" s="59"/>
      <c r="M42" s="109"/>
      <c r="N42" s="110"/>
      <c r="O42" s="110"/>
      <c r="P42" s="110"/>
      <c r="Q42" s="110"/>
      <c r="R42" s="110"/>
      <c r="S42" s="110"/>
      <c r="T42" s="110"/>
      <c r="U42" s="110"/>
      <c r="V42" s="110"/>
      <c r="W42" s="110"/>
      <c r="X42" s="59"/>
      <c r="Y42" s="64" t="s">
        <v>835</v>
      </c>
      <c r="Z42" s="83" t="s">
        <v>510</v>
      </c>
      <c r="AA42" s="145" t="s">
        <v>737</v>
      </c>
      <c r="AB42" s="146" t="s">
        <v>544</v>
      </c>
      <c r="AC42" s="147" t="s">
        <v>40</v>
      </c>
      <c r="AD42" s="148">
        <v>4631</v>
      </c>
      <c r="AE42" s="149" t="s">
        <v>465</v>
      </c>
      <c r="AF42" s="148"/>
      <c r="AG42" s="148">
        <v>10</v>
      </c>
      <c r="AH42" s="149"/>
      <c r="AI42" s="148"/>
      <c r="AJ42" s="59"/>
      <c r="AK42" s="66" t="s">
        <v>836</v>
      </c>
      <c r="AL42" s="83" t="s">
        <v>510</v>
      </c>
      <c r="AM42" s="89" t="s">
        <v>520</v>
      </c>
      <c r="AN42" s="90" t="s">
        <v>521</v>
      </c>
      <c r="AO42" s="91" t="s">
        <v>345</v>
      </c>
      <c r="AP42" s="92">
        <v>4522</v>
      </c>
      <c r="AQ42" s="93" t="s">
        <v>369</v>
      </c>
      <c r="AR42" s="92"/>
      <c r="AS42" s="92">
        <v>16</v>
      </c>
      <c r="AT42" s="93"/>
      <c r="AU42" s="92"/>
      <c r="AV42" s="59"/>
      <c r="AW42" s="100" t="s">
        <v>837</v>
      </c>
      <c r="AX42" s="94" t="s">
        <v>838</v>
      </c>
      <c r="AY42" s="102" t="s">
        <v>572</v>
      </c>
      <c r="AZ42" s="226">
        <v>46181</v>
      </c>
      <c r="BA42" s="104" t="s">
        <v>124</v>
      </c>
      <c r="BB42" s="105">
        <v>4618</v>
      </c>
      <c r="BC42" s="101"/>
      <c r="BD42" s="105"/>
      <c r="BE42" s="105">
        <v>9100</v>
      </c>
      <c r="BF42" s="101"/>
      <c r="BG42" s="105"/>
      <c r="BH42" s="59"/>
      <c r="BI42" s="150"/>
      <c r="BJ42" s="151"/>
      <c r="BK42" s="151"/>
      <c r="BL42" s="151"/>
      <c r="BM42" s="151"/>
      <c r="BN42" s="151"/>
      <c r="BO42" s="151"/>
      <c r="BP42" s="151"/>
      <c r="BQ42" s="151"/>
      <c r="BR42" s="151"/>
      <c r="BS42" s="151"/>
      <c r="BT42" s="59"/>
      <c r="BU42" s="139"/>
      <c r="BV42" s="140"/>
      <c r="BW42" s="140"/>
      <c r="BX42" s="140"/>
      <c r="BY42" s="140"/>
      <c r="BZ42" s="140"/>
      <c r="CA42" s="140"/>
      <c r="CB42" s="140"/>
      <c r="CC42" s="140"/>
      <c r="CD42" s="140"/>
      <c r="CE42" s="140"/>
      <c r="CF42" s="59"/>
      <c r="CG42" s="139"/>
      <c r="CH42" s="140"/>
      <c r="CI42" s="140"/>
      <c r="CJ42" s="140"/>
      <c r="CK42" s="140"/>
      <c r="CL42" s="140"/>
      <c r="CM42" s="140"/>
      <c r="CN42" s="140"/>
      <c r="CO42" s="140"/>
      <c r="CP42" s="140"/>
      <c r="CQ42" s="140"/>
      <c r="CR42" s="59"/>
      <c r="CS42" s="141"/>
      <c r="CT42" s="142"/>
      <c r="CU42" s="142"/>
      <c r="CV42" s="142"/>
      <c r="CW42" s="142"/>
      <c r="CX42" s="142"/>
      <c r="CY42" s="142"/>
      <c r="CZ42" s="142"/>
      <c r="DA42" s="142"/>
      <c r="DB42" s="142"/>
      <c r="DC42" s="142"/>
      <c r="DD42" s="59"/>
      <c r="DE42" s="76" t="s">
        <v>839</v>
      </c>
      <c r="DF42" s="83" t="s">
        <v>510</v>
      </c>
      <c r="DG42" s="152" t="s">
        <v>662</v>
      </c>
      <c r="DH42" s="153" t="s">
        <v>795</v>
      </c>
      <c r="DI42" s="154" t="s">
        <v>49</v>
      </c>
      <c r="DJ42" s="155">
        <v>4627</v>
      </c>
      <c r="DK42" s="156" t="s">
        <v>52</v>
      </c>
      <c r="DL42" s="155"/>
      <c r="DM42" s="155">
        <v>8</v>
      </c>
      <c r="DN42" s="156"/>
      <c r="DO42" s="155"/>
      <c r="DP42" s="59"/>
      <c r="DQ42" s="127"/>
      <c r="DR42" s="128"/>
      <c r="DS42" s="128"/>
      <c r="DT42" s="128"/>
      <c r="DU42" s="128"/>
      <c r="DV42" s="128"/>
      <c r="DW42" s="128"/>
      <c r="DX42" s="128"/>
      <c r="DY42" s="128"/>
      <c r="DZ42" s="128"/>
      <c r="EA42" s="128"/>
      <c r="EB42" s="59"/>
      <c r="EC42" s="143"/>
      <c r="ED42" s="144"/>
      <c r="EE42" s="144"/>
      <c r="EF42" s="144"/>
      <c r="EG42" s="144"/>
      <c r="EH42" s="144"/>
      <c r="EI42" s="144"/>
      <c r="EJ42" s="144"/>
      <c r="EK42" s="144"/>
      <c r="EL42" s="144"/>
      <c r="EM42" s="144"/>
      <c r="EN42" s="59"/>
    </row>
    <row r="43" spans="1:144" ht="51.95" customHeight="1" x14ac:dyDescent="0.2">
      <c r="A43" s="107"/>
      <c r="B43" s="108"/>
      <c r="C43" s="108"/>
      <c r="D43" s="108"/>
      <c r="E43" s="108"/>
      <c r="F43" s="108"/>
      <c r="G43" s="108"/>
      <c r="H43" s="108"/>
      <c r="I43" s="108"/>
      <c r="J43" s="108"/>
      <c r="K43" s="108"/>
      <c r="L43" s="59"/>
      <c r="M43" s="109"/>
      <c r="N43" s="110"/>
      <c r="O43" s="110"/>
      <c r="P43" s="110"/>
      <c r="Q43" s="110"/>
      <c r="R43" s="110"/>
      <c r="S43" s="110"/>
      <c r="T43" s="110"/>
      <c r="U43" s="110"/>
      <c r="V43" s="110"/>
      <c r="W43" s="110"/>
      <c r="X43" s="59"/>
      <c r="Y43" s="64" t="s">
        <v>840</v>
      </c>
      <c r="Z43" s="94" t="s">
        <v>838</v>
      </c>
      <c r="AA43" s="145" t="s">
        <v>662</v>
      </c>
      <c r="AB43" s="146" t="s">
        <v>544</v>
      </c>
      <c r="AC43" s="147" t="s">
        <v>89</v>
      </c>
      <c r="AD43" s="148">
        <v>4625</v>
      </c>
      <c r="AE43" s="149"/>
      <c r="AF43" s="148"/>
      <c r="AG43" s="148">
        <v>180</v>
      </c>
      <c r="AH43" s="149"/>
      <c r="AI43" s="148"/>
      <c r="AJ43" s="59"/>
      <c r="AK43" s="66" t="s">
        <v>841</v>
      </c>
      <c r="AL43" s="83" t="s">
        <v>510</v>
      </c>
      <c r="AM43" s="89" t="s">
        <v>520</v>
      </c>
      <c r="AN43" s="90" t="s">
        <v>521</v>
      </c>
      <c r="AO43" s="91" t="s">
        <v>345</v>
      </c>
      <c r="AP43" s="92">
        <v>4522</v>
      </c>
      <c r="AQ43" s="93" t="s">
        <v>369</v>
      </c>
      <c r="AR43" s="92"/>
      <c r="AS43" s="92">
        <v>32</v>
      </c>
      <c r="AT43" s="93"/>
      <c r="AU43" s="92"/>
      <c r="AV43" s="59"/>
      <c r="AW43" s="100" t="s">
        <v>842</v>
      </c>
      <c r="AX43" s="94" t="s">
        <v>537</v>
      </c>
      <c r="AY43" s="102" t="s">
        <v>572</v>
      </c>
      <c r="AZ43" s="103" t="s">
        <v>580</v>
      </c>
      <c r="BA43" s="104" t="s">
        <v>40</v>
      </c>
      <c r="BB43" s="105">
        <v>4612</v>
      </c>
      <c r="BC43" s="101" t="s">
        <v>158</v>
      </c>
      <c r="BD43" s="105"/>
      <c r="BE43" s="105">
        <v>20</v>
      </c>
      <c r="BF43" s="101"/>
      <c r="BG43" s="105"/>
      <c r="BH43" s="59"/>
      <c r="BI43" s="150"/>
      <c r="BJ43" s="151"/>
      <c r="BK43" s="151"/>
      <c r="BL43" s="151"/>
      <c r="BM43" s="151"/>
      <c r="BN43" s="151"/>
      <c r="BO43" s="151"/>
      <c r="BP43" s="151"/>
      <c r="BQ43" s="151"/>
      <c r="BR43" s="151"/>
      <c r="BS43" s="151"/>
      <c r="BT43" s="59"/>
      <c r="BU43" s="139"/>
      <c r="BV43" s="140"/>
      <c r="BW43" s="140"/>
      <c r="BX43" s="140"/>
      <c r="BY43" s="140"/>
      <c r="BZ43" s="140"/>
      <c r="CA43" s="140"/>
      <c r="CB43" s="140"/>
      <c r="CC43" s="140"/>
      <c r="CD43" s="140"/>
      <c r="CE43" s="140"/>
      <c r="CF43" s="59"/>
      <c r="CG43" s="139"/>
      <c r="CH43" s="140"/>
      <c r="CI43" s="140"/>
      <c r="CJ43" s="140"/>
      <c r="CK43" s="140"/>
      <c r="CL43" s="140"/>
      <c r="CM43" s="140"/>
      <c r="CN43" s="140"/>
      <c r="CO43" s="140"/>
      <c r="CP43" s="140"/>
      <c r="CQ43" s="140"/>
      <c r="CR43" s="59"/>
      <c r="CS43" s="141"/>
      <c r="CT43" s="142"/>
      <c r="CU43" s="142"/>
      <c r="CV43" s="142"/>
      <c r="CW43" s="142"/>
      <c r="CX43" s="142"/>
      <c r="CY43" s="142"/>
      <c r="CZ43" s="142"/>
      <c r="DA43" s="142"/>
      <c r="DB43" s="142"/>
      <c r="DC43" s="142"/>
      <c r="DD43" s="59"/>
      <c r="DE43" s="76" t="s">
        <v>843</v>
      </c>
      <c r="DF43" s="83" t="s">
        <v>510</v>
      </c>
      <c r="DG43" s="152" t="s">
        <v>662</v>
      </c>
      <c r="DH43" s="153" t="s">
        <v>544</v>
      </c>
      <c r="DI43" s="154" t="s">
        <v>40</v>
      </c>
      <c r="DJ43" s="155">
        <v>4622</v>
      </c>
      <c r="DK43" s="156" t="s">
        <v>106</v>
      </c>
      <c r="DL43" s="155"/>
      <c r="DM43" s="155">
        <v>10</v>
      </c>
      <c r="DN43" s="156"/>
      <c r="DO43" s="155"/>
      <c r="DP43" s="59"/>
      <c r="DQ43" s="127"/>
      <c r="DR43" s="128"/>
      <c r="DS43" s="128"/>
      <c r="DT43" s="128"/>
      <c r="DU43" s="128"/>
      <c r="DV43" s="128"/>
      <c r="DW43" s="128"/>
      <c r="DX43" s="128"/>
      <c r="DY43" s="128"/>
      <c r="DZ43" s="128"/>
      <c r="EA43" s="128"/>
      <c r="EB43" s="59"/>
      <c r="EC43" s="143"/>
      <c r="ED43" s="144"/>
      <c r="EE43" s="144"/>
      <c r="EF43" s="144"/>
      <c r="EG43" s="144"/>
      <c r="EH43" s="144"/>
      <c r="EI43" s="144"/>
      <c r="EJ43" s="144"/>
      <c r="EK43" s="144"/>
      <c r="EL43" s="144"/>
      <c r="EM43" s="144"/>
      <c r="EN43" s="59"/>
    </row>
    <row r="44" spans="1:144" ht="51.95" customHeight="1" x14ac:dyDescent="0.2">
      <c r="A44" s="107"/>
      <c r="B44" s="108"/>
      <c r="C44" s="108"/>
      <c r="D44" s="108"/>
      <c r="E44" s="108"/>
      <c r="F44" s="108"/>
      <c r="G44" s="108"/>
      <c r="H44" s="108"/>
      <c r="I44" s="108"/>
      <c r="J44" s="108"/>
      <c r="K44" s="108"/>
      <c r="L44" s="59"/>
      <c r="M44" s="109"/>
      <c r="N44" s="110"/>
      <c r="O44" s="110"/>
      <c r="P44" s="110"/>
      <c r="Q44" s="110"/>
      <c r="R44" s="110"/>
      <c r="S44" s="110"/>
      <c r="T44" s="110"/>
      <c r="U44" s="110"/>
      <c r="V44" s="110"/>
      <c r="W44" s="110"/>
      <c r="X44" s="59"/>
      <c r="Y44" s="64" t="s">
        <v>844</v>
      </c>
      <c r="Z44" s="83" t="s">
        <v>510</v>
      </c>
      <c r="AA44" s="145" t="s">
        <v>544</v>
      </c>
      <c r="AB44" s="146" t="s">
        <v>845</v>
      </c>
      <c r="AC44" s="147" t="s">
        <v>40</v>
      </c>
      <c r="AD44" s="148">
        <v>4621</v>
      </c>
      <c r="AE44" s="149" t="s">
        <v>117</v>
      </c>
      <c r="AF44" s="148"/>
      <c r="AG44" s="148">
        <v>10</v>
      </c>
      <c r="AH44" s="149"/>
      <c r="AI44" s="148"/>
      <c r="AJ44" s="59"/>
      <c r="AK44" s="66" t="s">
        <v>846</v>
      </c>
      <c r="AL44" s="83" t="s">
        <v>510</v>
      </c>
      <c r="AM44" s="89" t="s">
        <v>520</v>
      </c>
      <c r="AN44" s="90" t="s">
        <v>521</v>
      </c>
      <c r="AO44" s="91" t="s">
        <v>345</v>
      </c>
      <c r="AP44" s="92">
        <v>4522</v>
      </c>
      <c r="AQ44" s="93" t="s">
        <v>369</v>
      </c>
      <c r="AR44" s="92"/>
      <c r="AS44" s="92">
        <v>16</v>
      </c>
      <c r="AT44" s="93"/>
      <c r="AU44" s="92"/>
      <c r="AV44" s="59"/>
      <c r="AW44" s="100" t="s">
        <v>847</v>
      </c>
      <c r="AX44" s="83" t="s">
        <v>510</v>
      </c>
      <c r="AY44" s="102" t="s">
        <v>572</v>
      </c>
      <c r="AZ44" s="103" t="s">
        <v>580</v>
      </c>
      <c r="BA44" s="104" t="s">
        <v>40</v>
      </c>
      <c r="BB44" s="105">
        <v>4608</v>
      </c>
      <c r="BC44" s="101" t="s">
        <v>173</v>
      </c>
      <c r="BD44" s="105"/>
      <c r="BE44" s="105">
        <v>8</v>
      </c>
      <c r="BF44" s="101"/>
      <c r="BG44" s="105"/>
      <c r="BH44" s="59"/>
      <c r="BI44" s="150"/>
      <c r="BJ44" s="151"/>
      <c r="BK44" s="151"/>
      <c r="BL44" s="151"/>
      <c r="BM44" s="151"/>
      <c r="BN44" s="151"/>
      <c r="BO44" s="151"/>
      <c r="BP44" s="151"/>
      <c r="BQ44" s="151"/>
      <c r="BR44" s="151"/>
      <c r="BS44" s="151"/>
      <c r="BT44" s="59"/>
      <c r="BU44" s="139"/>
      <c r="BV44" s="140"/>
      <c r="BW44" s="140"/>
      <c r="BX44" s="140"/>
      <c r="BY44" s="140"/>
      <c r="BZ44" s="140"/>
      <c r="CA44" s="140"/>
      <c r="CB44" s="140"/>
      <c r="CC44" s="140"/>
      <c r="CD44" s="140"/>
      <c r="CE44" s="140"/>
      <c r="CF44" s="59"/>
      <c r="CG44" s="139"/>
      <c r="CH44" s="140"/>
      <c r="CI44" s="140"/>
      <c r="CJ44" s="140"/>
      <c r="CK44" s="140"/>
      <c r="CL44" s="140"/>
      <c r="CM44" s="140"/>
      <c r="CN44" s="140"/>
      <c r="CO44" s="140"/>
      <c r="CP44" s="140"/>
      <c r="CQ44" s="140"/>
      <c r="CR44" s="59"/>
      <c r="CS44" s="141"/>
      <c r="CT44" s="142"/>
      <c r="CU44" s="142"/>
      <c r="CV44" s="142"/>
      <c r="CW44" s="142"/>
      <c r="CX44" s="142"/>
      <c r="CY44" s="142"/>
      <c r="CZ44" s="142"/>
      <c r="DA44" s="142"/>
      <c r="DB44" s="142"/>
      <c r="DC44" s="142"/>
      <c r="DD44" s="59"/>
      <c r="DE44" s="158"/>
      <c r="DF44" s="159"/>
      <c r="DG44" s="159"/>
      <c r="DH44" s="159"/>
      <c r="DI44" s="159"/>
      <c r="DJ44" s="159"/>
      <c r="DK44" s="159"/>
      <c r="DL44" s="159"/>
      <c r="DM44" s="159"/>
      <c r="DN44" s="159"/>
      <c r="DO44" s="159"/>
      <c r="DP44" s="59"/>
      <c r="DQ44" s="127"/>
      <c r="DR44" s="128"/>
      <c r="DS44" s="128"/>
      <c r="DT44" s="128"/>
      <c r="DU44" s="128"/>
      <c r="DV44" s="128"/>
      <c r="DW44" s="128"/>
      <c r="DX44" s="128"/>
      <c r="DY44" s="128"/>
      <c r="DZ44" s="128"/>
      <c r="EA44" s="128"/>
      <c r="EB44" s="59"/>
      <c r="EC44" s="143"/>
      <c r="ED44" s="144"/>
      <c r="EE44" s="144"/>
      <c r="EF44" s="144"/>
      <c r="EG44" s="144"/>
      <c r="EH44" s="144"/>
      <c r="EI44" s="144"/>
      <c r="EJ44" s="144"/>
      <c r="EK44" s="144"/>
      <c r="EL44" s="144"/>
      <c r="EM44" s="144"/>
      <c r="EN44" s="59"/>
    </row>
    <row r="45" spans="1:144" ht="51.95" customHeight="1" x14ac:dyDescent="0.2">
      <c r="A45" s="107"/>
      <c r="B45" s="108"/>
      <c r="C45" s="108"/>
      <c r="D45" s="108"/>
      <c r="E45" s="108"/>
      <c r="F45" s="108"/>
      <c r="G45" s="108"/>
      <c r="H45" s="108"/>
      <c r="I45" s="108"/>
      <c r="J45" s="108"/>
      <c r="K45" s="108"/>
      <c r="L45" s="59"/>
      <c r="M45" s="109"/>
      <c r="N45" s="110"/>
      <c r="O45" s="110"/>
      <c r="P45" s="110"/>
      <c r="Q45" s="110"/>
      <c r="R45" s="110"/>
      <c r="S45" s="110"/>
      <c r="T45" s="110"/>
      <c r="U45" s="110"/>
      <c r="V45" s="110"/>
      <c r="W45" s="110"/>
      <c r="X45" s="59"/>
      <c r="Y45" s="64" t="s">
        <v>848</v>
      </c>
      <c r="Z45" s="240" t="s">
        <v>510</v>
      </c>
      <c r="AA45" s="246" t="s">
        <v>544</v>
      </c>
      <c r="AB45" s="247" t="s">
        <v>673</v>
      </c>
      <c r="AC45" s="248" t="s">
        <v>218</v>
      </c>
      <c r="AD45" s="249">
        <v>4591</v>
      </c>
      <c r="AE45" s="250" t="s">
        <v>615</v>
      </c>
      <c r="AF45" s="249"/>
      <c r="AG45" s="249">
        <v>2</v>
      </c>
      <c r="AH45" s="250"/>
      <c r="AI45" s="249"/>
      <c r="AJ45" s="59"/>
      <c r="AK45" s="66" t="s">
        <v>849</v>
      </c>
      <c r="AL45" s="83" t="s">
        <v>510</v>
      </c>
      <c r="AM45" s="89" t="s">
        <v>520</v>
      </c>
      <c r="AN45" s="90" t="s">
        <v>521</v>
      </c>
      <c r="AO45" s="91" t="s">
        <v>345</v>
      </c>
      <c r="AP45" s="92">
        <v>4522</v>
      </c>
      <c r="AQ45" s="93" t="s">
        <v>370</v>
      </c>
      <c r="AR45" s="92"/>
      <c r="AS45" s="92">
        <v>16</v>
      </c>
      <c r="AT45" s="93"/>
      <c r="AU45" s="92"/>
      <c r="AV45" s="59"/>
      <c r="AW45" s="100" t="s">
        <v>850</v>
      </c>
      <c r="AX45" s="94" t="s">
        <v>537</v>
      </c>
      <c r="AY45" s="102" t="s">
        <v>572</v>
      </c>
      <c r="AZ45" s="103" t="s">
        <v>580</v>
      </c>
      <c r="BA45" s="104" t="s">
        <v>40</v>
      </c>
      <c r="BB45" s="105">
        <v>4589</v>
      </c>
      <c r="BC45" s="101" t="s">
        <v>228</v>
      </c>
      <c r="BD45" s="105"/>
      <c r="BE45" s="105">
        <v>15</v>
      </c>
      <c r="BF45" s="101"/>
      <c r="BG45" s="105"/>
      <c r="BH45" s="59"/>
      <c r="BI45" s="150"/>
      <c r="BJ45" s="151"/>
      <c r="BK45" s="151"/>
      <c r="BL45" s="151"/>
      <c r="BM45" s="151"/>
      <c r="BN45" s="151"/>
      <c r="BO45" s="151"/>
      <c r="BP45" s="151"/>
      <c r="BQ45" s="151"/>
      <c r="BR45" s="151"/>
      <c r="BS45" s="151"/>
      <c r="BT45" s="59"/>
      <c r="BU45" s="139"/>
      <c r="BV45" s="140"/>
      <c r="BW45" s="140"/>
      <c r="BX45" s="140"/>
      <c r="BY45" s="140"/>
      <c r="BZ45" s="140"/>
      <c r="CA45" s="140"/>
      <c r="CB45" s="140"/>
      <c r="CC45" s="140"/>
      <c r="CD45" s="140"/>
      <c r="CE45" s="140"/>
      <c r="CF45" s="59"/>
      <c r="CG45" s="139"/>
      <c r="CH45" s="140"/>
      <c r="CI45" s="140"/>
      <c r="CJ45" s="140"/>
      <c r="CK45" s="140"/>
      <c r="CL45" s="140"/>
      <c r="CM45" s="140"/>
      <c r="CN45" s="140"/>
      <c r="CO45" s="140"/>
      <c r="CP45" s="140"/>
      <c r="CQ45" s="140"/>
      <c r="CR45" s="59"/>
      <c r="CS45" s="141"/>
      <c r="CT45" s="142"/>
      <c r="CU45" s="142"/>
      <c r="CV45" s="142"/>
      <c r="CW45" s="142"/>
      <c r="CX45" s="142"/>
      <c r="CY45" s="142"/>
      <c r="CZ45" s="142"/>
      <c r="DA45" s="142"/>
      <c r="DB45" s="142"/>
      <c r="DC45" s="142"/>
      <c r="DD45" s="59"/>
      <c r="DE45" s="158"/>
      <c r="DF45" s="159"/>
      <c r="DG45" s="159"/>
      <c r="DH45" s="159"/>
      <c r="DI45" s="159"/>
      <c r="DJ45" s="159"/>
      <c r="DK45" s="159"/>
      <c r="DL45" s="159"/>
      <c r="DM45" s="159"/>
      <c r="DN45" s="159"/>
      <c r="DO45" s="159"/>
      <c r="DP45" s="59"/>
      <c r="DQ45" s="127"/>
      <c r="DR45" s="128"/>
      <c r="DS45" s="128"/>
      <c r="DT45" s="128"/>
      <c r="DU45" s="128"/>
      <c r="DV45" s="128"/>
      <c r="DW45" s="128"/>
      <c r="DX45" s="128"/>
      <c r="DY45" s="128"/>
      <c r="DZ45" s="128"/>
      <c r="EA45" s="128"/>
      <c r="EB45" s="59"/>
      <c r="EC45" s="143"/>
      <c r="ED45" s="144"/>
      <c r="EE45" s="144"/>
      <c r="EF45" s="144"/>
      <c r="EG45" s="144"/>
      <c r="EH45" s="144"/>
      <c r="EI45" s="144"/>
      <c r="EJ45" s="144"/>
      <c r="EK45" s="144"/>
      <c r="EL45" s="144"/>
      <c r="EM45" s="144"/>
      <c r="EN45" s="59"/>
    </row>
    <row r="46" spans="1:144" ht="51.95" customHeight="1" x14ac:dyDescent="0.2">
      <c r="A46" s="107"/>
      <c r="B46" s="108"/>
      <c r="C46" s="108"/>
      <c r="D46" s="108"/>
      <c r="E46" s="108"/>
      <c r="F46" s="108"/>
      <c r="G46" s="108"/>
      <c r="H46" s="108"/>
      <c r="I46" s="108"/>
      <c r="J46" s="108"/>
      <c r="K46" s="108"/>
      <c r="L46" s="59"/>
      <c r="M46" s="109"/>
      <c r="N46" s="110"/>
      <c r="O46" s="110"/>
      <c r="P46" s="110"/>
      <c r="Q46" s="110"/>
      <c r="R46" s="110"/>
      <c r="S46" s="110"/>
      <c r="T46" s="110"/>
      <c r="U46" s="110"/>
      <c r="V46" s="110"/>
      <c r="W46" s="110"/>
      <c r="X46" s="59"/>
      <c r="Y46" s="64" t="s">
        <v>851</v>
      </c>
      <c r="Z46" s="83" t="s">
        <v>510</v>
      </c>
      <c r="AA46" s="145" t="s">
        <v>852</v>
      </c>
      <c r="AB46" s="146" t="s">
        <v>686</v>
      </c>
      <c r="AC46" s="147" t="s">
        <v>40</v>
      </c>
      <c r="AD46" s="148">
        <v>4632</v>
      </c>
      <c r="AE46" s="149" t="s">
        <v>453</v>
      </c>
      <c r="AF46" s="148"/>
      <c r="AG46" s="148">
        <v>150</v>
      </c>
      <c r="AH46" s="149"/>
      <c r="AI46" s="148"/>
      <c r="AJ46" s="59"/>
      <c r="AK46" s="66" t="s">
        <v>853</v>
      </c>
      <c r="AL46" s="83" t="s">
        <v>510</v>
      </c>
      <c r="AM46" s="89" t="s">
        <v>520</v>
      </c>
      <c r="AN46" s="90" t="s">
        <v>521</v>
      </c>
      <c r="AO46" s="91" t="s">
        <v>345</v>
      </c>
      <c r="AP46" s="92">
        <v>4522</v>
      </c>
      <c r="AQ46" s="93" t="s">
        <v>370</v>
      </c>
      <c r="AR46" s="92"/>
      <c r="AS46" s="92">
        <v>16</v>
      </c>
      <c r="AT46" s="93"/>
      <c r="AU46" s="92"/>
      <c r="AV46" s="59"/>
      <c r="AW46" s="100" t="s">
        <v>854</v>
      </c>
      <c r="AX46" s="94" t="s">
        <v>525</v>
      </c>
      <c r="AY46" s="102" t="s">
        <v>632</v>
      </c>
      <c r="AZ46" s="103" t="s">
        <v>627</v>
      </c>
      <c r="BA46" s="104" t="s">
        <v>40</v>
      </c>
      <c r="BB46" s="105">
        <v>4630</v>
      </c>
      <c r="BC46" s="101" t="s">
        <v>41</v>
      </c>
      <c r="BD46" s="105"/>
      <c r="BE46" s="105">
        <v>5</v>
      </c>
      <c r="BF46" s="101" t="s">
        <v>1425</v>
      </c>
      <c r="BG46" s="105"/>
      <c r="BH46" s="59"/>
      <c r="BI46" s="150"/>
      <c r="BJ46" s="151"/>
      <c r="BK46" s="151"/>
      <c r="BL46" s="151"/>
      <c r="BM46" s="151"/>
      <c r="BN46" s="151"/>
      <c r="BO46" s="151"/>
      <c r="BP46" s="151"/>
      <c r="BQ46" s="151"/>
      <c r="BR46" s="151"/>
      <c r="BS46" s="151"/>
      <c r="BT46" s="59"/>
      <c r="BU46" s="139"/>
      <c r="BV46" s="140"/>
      <c r="BW46" s="140"/>
      <c r="BX46" s="140"/>
      <c r="BY46" s="140"/>
      <c r="BZ46" s="140"/>
      <c r="CA46" s="140"/>
      <c r="CB46" s="140"/>
      <c r="CC46" s="140"/>
      <c r="CD46" s="140"/>
      <c r="CE46" s="140"/>
      <c r="CF46" s="59"/>
      <c r="CG46" s="139"/>
      <c r="CH46" s="140"/>
      <c r="CI46" s="140"/>
      <c r="CJ46" s="140"/>
      <c r="CK46" s="140"/>
      <c r="CL46" s="140"/>
      <c r="CM46" s="140"/>
      <c r="CN46" s="140"/>
      <c r="CO46" s="140"/>
      <c r="CP46" s="140"/>
      <c r="CQ46" s="140"/>
      <c r="CR46" s="59"/>
      <c r="CS46" s="141"/>
      <c r="CT46" s="142"/>
      <c r="CU46" s="142"/>
      <c r="CV46" s="142"/>
      <c r="CW46" s="142"/>
      <c r="CX46" s="142"/>
      <c r="CY46" s="142"/>
      <c r="CZ46" s="142"/>
      <c r="DA46" s="142"/>
      <c r="DB46" s="142"/>
      <c r="DC46" s="142"/>
      <c r="DD46" s="59"/>
      <c r="DE46" s="158"/>
      <c r="DF46" s="159"/>
      <c r="DG46" s="159"/>
      <c r="DH46" s="159"/>
      <c r="DI46" s="159"/>
      <c r="DJ46" s="159"/>
      <c r="DK46" s="159"/>
      <c r="DL46" s="159"/>
      <c r="DM46" s="159"/>
      <c r="DN46" s="159"/>
      <c r="DO46" s="159"/>
      <c r="DP46" s="59"/>
      <c r="DQ46" s="127"/>
      <c r="DR46" s="128"/>
      <c r="DS46" s="128"/>
      <c r="DT46" s="128"/>
      <c r="DU46" s="128"/>
      <c r="DV46" s="128"/>
      <c r="DW46" s="128"/>
      <c r="DX46" s="128"/>
      <c r="DY46" s="128"/>
      <c r="DZ46" s="128"/>
      <c r="EA46" s="128"/>
      <c r="EB46" s="59"/>
      <c r="EC46" s="143"/>
      <c r="ED46" s="144"/>
      <c r="EE46" s="144"/>
      <c r="EF46" s="144"/>
      <c r="EG46" s="144"/>
      <c r="EH46" s="144"/>
      <c r="EI46" s="144"/>
      <c r="EJ46" s="144"/>
      <c r="EK46" s="144"/>
      <c r="EL46" s="144"/>
      <c r="EM46" s="144"/>
      <c r="EN46" s="59"/>
    </row>
    <row r="47" spans="1:144" ht="51.95" customHeight="1" x14ac:dyDescent="0.2">
      <c r="A47" s="107"/>
      <c r="B47" s="108"/>
      <c r="C47" s="108"/>
      <c r="D47" s="108"/>
      <c r="E47" s="108"/>
      <c r="F47" s="108"/>
      <c r="G47" s="108"/>
      <c r="H47" s="108"/>
      <c r="I47" s="108"/>
      <c r="J47" s="108"/>
      <c r="K47" s="108"/>
      <c r="L47" s="59"/>
      <c r="M47" s="109"/>
      <c r="N47" s="110"/>
      <c r="O47" s="110"/>
      <c r="P47" s="110"/>
      <c r="Q47" s="110"/>
      <c r="R47" s="110"/>
      <c r="S47" s="110"/>
      <c r="T47" s="110"/>
      <c r="U47" s="110"/>
      <c r="V47" s="110"/>
      <c r="W47" s="110"/>
      <c r="X47" s="59"/>
      <c r="Y47" s="64" t="s">
        <v>855</v>
      </c>
      <c r="Z47" s="83" t="s">
        <v>510</v>
      </c>
      <c r="AA47" s="145" t="s">
        <v>852</v>
      </c>
      <c r="AB47" s="146" t="s">
        <v>686</v>
      </c>
      <c r="AC47" s="147" t="s">
        <v>40</v>
      </c>
      <c r="AD47" s="148">
        <v>4632</v>
      </c>
      <c r="AE47" s="149" t="s">
        <v>455</v>
      </c>
      <c r="AF47" s="148"/>
      <c r="AG47" s="148">
        <v>150</v>
      </c>
      <c r="AH47" s="149"/>
      <c r="AI47" s="148"/>
      <c r="AJ47" s="59"/>
      <c r="AK47" s="66" t="s">
        <v>856</v>
      </c>
      <c r="AL47" s="83" t="s">
        <v>510</v>
      </c>
      <c r="AM47" s="89" t="s">
        <v>520</v>
      </c>
      <c r="AN47" s="90" t="s">
        <v>521</v>
      </c>
      <c r="AO47" s="91" t="s">
        <v>345</v>
      </c>
      <c r="AP47" s="92">
        <v>4522</v>
      </c>
      <c r="AQ47" s="93" t="s">
        <v>371</v>
      </c>
      <c r="AR47" s="92"/>
      <c r="AS47" s="92">
        <v>16</v>
      </c>
      <c r="AT47" s="93"/>
      <c r="AU47" s="92"/>
      <c r="AV47" s="59"/>
      <c r="AW47" s="100" t="s">
        <v>857</v>
      </c>
      <c r="AX47" s="94" t="s">
        <v>571</v>
      </c>
      <c r="AY47" s="102" t="s">
        <v>632</v>
      </c>
      <c r="AZ47" s="103" t="s">
        <v>580</v>
      </c>
      <c r="BA47" s="104" t="s">
        <v>40</v>
      </c>
      <c r="BB47" s="105">
        <v>4620</v>
      </c>
      <c r="BC47" s="101" t="s">
        <v>119</v>
      </c>
      <c r="BD47" s="105"/>
      <c r="BE47" s="105">
        <v>50</v>
      </c>
      <c r="BF47" s="101"/>
      <c r="BG47" s="105"/>
      <c r="BH47" s="59"/>
      <c r="BI47" s="150"/>
      <c r="BJ47" s="151"/>
      <c r="BK47" s="151"/>
      <c r="BL47" s="151"/>
      <c r="BM47" s="151"/>
      <c r="BN47" s="151"/>
      <c r="BO47" s="151"/>
      <c r="BP47" s="151"/>
      <c r="BQ47" s="151"/>
      <c r="BR47" s="151"/>
      <c r="BS47" s="151"/>
      <c r="BT47" s="59"/>
      <c r="BU47" s="139"/>
      <c r="BV47" s="140"/>
      <c r="BW47" s="140"/>
      <c r="BX47" s="140"/>
      <c r="BY47" s="140"/>
      <c r="BZ47" s="140"/>
      <c r="CA47" s="140"/>
      <c r="CB47" s="140"/>
      <c r="CC47" s="140"/>
      <c r="CD47" s="140"/>
      <c r="CE47" s="140"/>
      <c r="CF47" s="59"/>
      <c r="CG47" s="139"/>
      <c r="CH47" s="140"/>
      <c r="CI47" s="140"/>
      <c r="CJ47" s="140"/>
      <c r="CK47" s="140"/>
      <c r="CL47" s="140"/>
      <c r="CM47" s="140"/>
      <c r="CN47" s="140"/>
      <c r="CO47" s="140"/>
      <c r="CP47" s="140"/>
      <c r="CQ47" s="140"/>
      <c r="CR47" s="59"/>
      <c r="CS47" s="141"/>
      <c r="CT47" s="142"/>
      <c r="CU47" s="142"/>
      <c r="CV47" s="142"/>
      <c r="CW47" s="142"/>
      <c r="CX47" s="142"/>
      <c r="CY47" s="142"/>
      <c r="CZ47" s="142"/>
      <c r="DA47" s="142"/>
      <c r="DB47" s="142"/>
      <c r="DC47" s="142"/>
      <c r="DD47" s="59"/>
      <c r="DE47" s="158"/>
      <c r="DF47" s="159"/>
      <c r="DG47" s="159"/>
      <c r="DH47" s="159"/>
      <c r="DI47" s="159"/>
      <c r="DJ47" s="159"/>
      <c r="DK47" s="159"/>
      <c r="DL47" s="159"/>
      <c r="DM47" s="159"/>
      <c r="DN47" s="159"/>
      <c r="DO47" s="159"/>
      <c r="DP47" s="59"/>
      <c r="DQ47" s="127"/>
      <c r="DR47" s="128"/>
      <c r="DS47" s="128"/>
      <c r="DT47" s="128"/>
      <c r="DU47" s="128"/>
      <c r="DV47" s="128"/>
      <c r="DW47" s="128"/>
      <c r="DX47" s="128"/>
      <c r="DY47" s="128"/>
      <c r="DZ47" s="128"/>
      <c r="EA47" s="128"/>
      <c r="EB47" s="59"/>
      <c r="EC47" s="143"/>
      <c r="ED47" s="144"/>
      <c r="EE47" s="144"/>
      <c r="EF47" s="144"/>
      <c r="EG47" s="144"/>
      <c r="EH47" s="144"/>
      <c r="EI47" s="144"/>
      <c r="EJ47" s="144"/>
      <c r="EK47" s="144"/>
      <c r="EL47" s="144"/>
      <c r="EM47" s="144"/>
      <c r="EN47" s="59"/>
    </row>
    <row r="48" spans="1:144" ht="51.95" customHeight="1" x14ac:dyDescent="0.2">
      <c r="A48" s="107"/>
      <c r="B48" s="108"/>
      <c r="C48" s="108"/>
      <c r="D48" s="108"/>
      <c r="E48" s="108"/>
      <c r="F48" s="108"/>
      <c r="G48" s="108"/>
      <c r="H48" s="108"/>
      <c r="I48" s="108"/>
      <c r="J48" s="108"/>
      <c r="K48" s="108"/>
      <c r="L48" s="59"/>
      <c r="M48" s="109"/>
      <c r="N48" s="110"/>
      <c r="O48" s="110"/>
      <c r="P48" s="110"/>
      <c r="Q48" s="110"/>
      <c r="R48" s="110"/>
      <c r="S48" s="110"/>
      <c r="T48" s="110"/>
      <c r="U48" s="110"/>
      <c r="V48" s="110"/>
      <c r="W48" s="110"/>
      <c r="X48" s="59"/>
      <c r="Y48" s="64" t="s">
        <v>858</v>
      </c>
      <c r="Z48" s="83" t="s">
        <v>510</v>
      </c>
      <c r="AA48" s="145" t="s">
        <v>852</v>
      </c>
      <c r="AB48" s="146" t="s">
        <v>686</v>
      </c>
      <c r="AC48" s="147" t="s">
        <v>40</v>
      </c>
      <c r="AD48" s="148">
        <v>4632</v>
      </c>
      <c r="AE48" s="149" t="s">
        <v>457</v>
      </c>
      <c r="AF48" s="148"/>
      <c r="AG48" s="148">
        <v>60</v>
      </c>
      <c r="AH48" s="149"/>
      <c r="AI48" s="148"/>
      <c r="AJ48" s="59"/>
      <c r="AK48" s="66" t="s">
        <v>859</v>
      </c>
      <c r="AL48" s="83" t="s">
        <v>510</v>
      </c>
      <c r="AM48" s="89" t="s">
        <v>520</v>
      </c>
      <c r="AN48" s="90" t="s">
        <v>521</v>
      </c>
      <c r="AO48" s="91" t="s">
        <v>345</v>
      </c>
      <c r="AP48" s="92">
        <v>4522</v>
      </c>
      <c r="AQ48" s="93" t="s">
        <v>371</v>
      </c>
      <c r="AR48" s="92"/>
      <c r="AS48" s="92">
        <v>16</v>
      </c>
      <c r="AT48" s="93"/>
      <c r="AU48" s="92"/>
      <c r="AV48" s="59"/>
      <c r="AW48" s="100" t="s">
        <v>860</v>
      </c>
      <c r="AX48" s="94" t="s">
        <v>525</v>
      </c>
      <c r="AY48" s="102" t="s">
        <v>632</v>
      </c>
      <c r="AZ48" s="103" t="s">
        <v>520</v>
      </c>
      <c r="BA48" s="104" t="s">
        <v>127</v>
      </c>
      <c r="BB48" s="105">
        <v>4617</v>
      </c>
      <c r="BC48" s="101" t="s">
        <v>341</v>
      </c>
      <c r="BD48" s="105" t="s">
        <v>135</v>
      </c>
      <c r="BE48" s="105">
        <v>300</v>
      </c>
      <c r="BF48" s="101"/>
      <c r="BG48" s="105"/>
      <c r="BH48" s="59"/>
      <c r="BI48" s="150"/>
      <c r="BJ48" s="151"/>
      <c r="BK48" s="151"/>
      <c r="BL48" s="151"/>
      <c r="BM48" s="151"/>
      <c r="BN48" s="151"/>
      <c r="BO48" s="151"/>
      <c r="BP48" s="151"/>
      <c r="BQ48" s="151"/>
      <c r="BR48" s="151"/>
      <c r="BS48" s="151"/>
      <c r="BT48" s="59"/>
      <c r="BU48" s="139"/>
      <c r="BV48" s="140"/>
      <c r="BW48" s="140"/>
      <c r="BX48" s="140"/>
      <c r="BY48" s="140"/>
      <c r="BZ48" s="140"/>
      <c r="CA48" s="140"/>
      <c r="CB48" s="140"/>
      <c r="CC48" s="140"/>
      <c r="CD48" s="140"/>
      <c r="CE48" s="140"/>
      <c r="CF48" s="59"/>
      <c r="CG48" s="139"/>
      <c r="CH48" s="140"/>
      <c r="CI48" s="140"/>
      <c r="CJ48" s="140"/>
      <c r="CK48" s="140"/>
      <c r="CL48" s="140"/>
      <c r="CM48" s="140"/>
      <c r="CN48" s="140"/>
      <c r="CO48" s="140"/>
      <c r="CP48" s="140"/>
      <c r="CQ48" s="140"/>
      <c r="CR48" s="59"/>
      <c r="CS48" s="141"/>
      <c r="CT48" s="142"/>
      <c r="CU48" s="142"/>
      <c r="CV48" s="142"/>
      <c r="CW48" s="142"/>
      <c r="CX48" s="142"/>
      <c r="CY48" s="142"/>
      <c r="CZ48" s="142"/>
      <c r="DA48" s="142"/>
      <c r="DB48" s="142"/>
      <c r="DC48" s="142"/>
      <c r="DD48" s="59"/>
      <c r="DE48" s="158"/>
      <c r="DF48" s="159"/>
      <c r="DG48" s="159"/>
      <c r="DH48" s="159"/>
      <c r="DI48" s="159"/>
      <c r="DJ48" s="159"/>
      <c r="DK48" s="159"/>
      <c r="DL48" s="159"/>
      <c r="DM48" s="159"/>
      <c r="DN48" s="159"/>
      <c r="DO48" s="159"/>
      <c r="DP48" s="59"/>
      <c r="DQ48" s="127"/>
      <c r="DR48" s="128"/>
      <c r="DS48" s="128"/>
      <c r="DT48" s="128"/>
      <c r="DU48" s="128"/>
      <c r="DV48" s="128"/>
      <c r="DW48" s="128"/>
      <c r="DX48" s="128"/>
      <c r="DY48" s="128"/>
      <c r="DZ48" s="128"/>
      <c r="EA48" s="128"/>
      <c r="EB48" s="59"/>
      <c r="EC48" s="143"/>
      <c r="ED48" s="144"/>
      <c r="EE48" s="144"/>
      <c r="EF48" s="144"/>
      <c r="EG48" s="144"/>
      <c r="EH48" s="144"/>
      <c r="EI48" s="144"/>
      <c r="EJ48" s="144"/>
      <c r="EK48" s="144"/>
      <c r="EL48" s="144"/>
      <c r="EM48" s="144"/>
      <c r="EN48" s="59"/>
    </row>
    <row r="49" spans="1:144" ht="51.95" customHeight="1" x14ac:dyDescent="0.2">
      <c r="A49" s="107"/>
      <c r="B49" s="108"/>
      <c r="C49" s="108"/>
      <c r="D49" s="108"/>
      <c r="E49" s="108"/>
      <c r="F49" s="108"/>
      <c r="G49" s="108"/>
      <c r="H49" s="108"/>
      <c r="I49" s="108"/>
      <c r="J49" s="108"/>
      <c r="K49" s="108"/>
      <c r="L49" s="59"/>
      <c r="M49" s="109"/>
      <c r="N49" s="110"/>
      <c r="O49" s="110"/>
      <c r="P49" s="110"/>
      <c r="Q49" s="110"/>
      <c r="R49" s="110"/>
      <c r="S49" s="110"/>
      <c r="T49" s="110"/>
      <c r="U49" s="110"/>
      <c r="V49" s="110"/>
      <c r="W49" s="110"/>
      <c r="X49" s="59"/>
      <c r="Y49" s="64" t="s">
        <v>861</v>
      </c>
      <c r="Z49" s="83" t="s">
        <v>510</v>
      </c>
      <c r="AA49" s="145" t="s">
        <v>673</v>
      </c>
      <c r="AB49" s="146" t="s">
        <v>686</v>
      </c>
      <c r="AC49" s="147" t="s">
        <v>40</v>
      </c>
      <c r="AD49" s="148">
        <v>4632</v>
      </c>
      <c r="AE49" s="149" t="s">
        <v>459</v>
      </c>
      <c r="AF49" s="148"/>
      <c r="AG49" s="148">
        <v>200</v>
      </c>
      <c r="AH49" s="149"/>
      <c r="AI49" s="148"/>
      <c r="AJ49" s="59"/>
      <c r="AK49" s="66" t="s">
        <v>862</v>
      </c>
      <c r="AL49" s="83" t="s">
        <v>510</v>
      </c>
      <c r="AM49" s="89" t="s">
        <v>520</v>
      </c>
      <c r="AN49" s="90" t="s">
        <v>521</v>
      </c>
      <c r="AO49" s="91" t="s">
        <v>345</v>
      </c>
      <c r="AP49" s="92">
        <v>4522</v>
      </c>
      <c r="AQ49" s="93" t="s">
        <v>372</v>
      </c>
      <c r="AR49" s="92"/>
      <c r="AS49" s="92">
        <v>16</v>
      </c>
      <c r="AT49" s="93"/>
      <c r="AU49" s="92"/>
      <c r="AV49" s="59"/>
      <c r="AW49" s="100" t="s">
        <v>863</v>
      </c>
      <c r="AX49" s="83" t="s">
        <v>510</v>
      </c>
      <c r="AY49" s="102" t="s">
        <v>632</v>
      </c>
      <c r="AZ49" s="103" t="s">
        <v>543</v>
      </c>
      <c r="BA49" s="104" t="s">
        <v>40</v>
      </c>
      <c r="BB49" s="105">
        <v>4593</v>
      </c>
      <c r="BC49" s="101" t="s">
        <v>212</v>
      </c>
      <c r="BD49" s="105"/>
      <c r="BE49" s="105">
        <v>3</v>
      </c>
      <c r="BF49" s="101"/>
      <c r="BG49" s="105"/>
      <c r="BH49" s="59"/>
      <c r="BI49" s="150"/>
      <c r="BJ49" s="151"/>
      <c r="BK49" s="151"/>
      <c r="BL49" s="151"/>
      <c r="BM49" s="151"/>
      <c r="BN49" s="151"/>
      <c r="BO49" s="151"/>
      <c r="BP49" s="151"/>
      <c r="BQ49" s="151"/>
      <c r="BR49" s="151"/>
      <c r="BS49" s="151"/>
      <c r="BT49" s="59"/>
      <c r="BU49" s="139"/>
      <c r="BV49" s="140"/>
      <c r="BW49" s="140"/>
      <c r="BX49" s="140"/>
      <c r="BY49" s="140"/>
      <c r="BZ49" s="140"/>
      <c r="CA49" s="140"/>
      <c r="CB49" s="140"/>
      <c r="CC49" s="140"/>
      <c r="CD49" s="140"/>
      <c r="CE49" s="140"/>
      <c r="CF49" s="59"/>
      <c r="CG49" s="139"/>
      <c r="CH49" s="140"/>
      <c r="CI49" s="140"/>
      <c r="CJ49" s="140"/>
      <c r="CK49" s="140"/>
      <c r="CL49" s="140"/>
      <c r="CM49" s="140"/>
      <c r="CN49" s="140"/>
      <c r="CO49" s="140"/>
      <c r="CP49" s="140"/>
      <c r="CQ49" s="140"/>
      <c r="CR49" s="59"/>
      <c r="CS49" s="141"/>
      <c r="CT49" s="142"/>
      <c r="CU49" s="142"/>
      <c r="CV49" s="142"/>
      <c r="CW49" s="142"/>
      <c r="CX49" s="142"/>
      <c r="CY49" s="142"/>
      <c r="CZ49" s="142"/>
      <c r="DA49" s="142"/>
      <c r="DB49" s="142"/>
      <c r="DC49" s="142"/>
      <c r="DD49" s="59"/>
      <c r="DE49" s="158"/>
      <c r="DF49" s="159"/>
      <c r="DG49" s="159"/>
      <c r="DH49" s="159"/>
      <c r="DI49" s="159"/>
      <c r="DJ49" s="159"/>
      <c r="DK49" s="159"/>
      <c r="DL49" s="159"/>
      <c r="DM49" s="159"/>
      <c r="DN49" s="159"/>
      <c r="DO49" s="159"/>
      <c r="DP49" s="59"/>
      <c r="DQ49" s="127"/>
      <c r="DR49" s="128"/>
      <c r="DS49" s="128"/>
      <c r="DT49" s="128"/>
      <c r="DU49" s="128"/>
      <c r="DV49" s="128"/>
      <c r="DW49" s="128"/>
      <c r="DX49" s="128"/>
      <c r="DY49" s="128"/>
      <c r="DZ49" s="128"/>
      <c r="EA49" s="128"/>
      <c r="EB49" s="59"/>
      <c r="EC49" s="143"/>
      <c r="ED49" s="144"/>
      <c r="EE49" s="144"/>
      <c r="EF49" s="144"/>
      <c r="EG49" s="144"/>
      <c r="EH49" s="144"/>
      <c r="EI49" s="144"/>
      <c r="EJ49" s="144"/>
      <c r="EK49" s="144"/>
      <c r="EL49" s="144"/>
      <c r="EM49" s="144"/>
      <c r="EN49" s="59"/>
    </row>
    <row r="50" spans="1:144" ht="51.95" customHeight="1" x14ac:dyDescent="0.2">
      <c r="A50" s="107"/>
      <c r="B50" s="108"/>
      <c r="C50" s="108"/>
      <c r="D50" s="108"/>
      <c r="E50" s="108"/>
      <c r="F50" s="108"/>
      <c r="G50" s="108"/>
      <c r="H50" s="108"/>
      <c r="I50" s="108"/>
      <c r="J50" s="108"/>
      <c r="K50" s="108"/>
      <c r="L50" s="59"/>
      <c r="M50" s="109"/>
      <c r="N50" s="110"/>
      <c r="O50" s="110"/>
      <c r="P50" s="110"/>
      <c r="Q50" s="110"/>
      <c r="R50" s="110"/>
      <c r="S50" s="110"/>
      <c r="T50" s="110"/>
      <c r="U50" s="110"/>
      <c r="V50" s="110"/>
      <c r="W50" s="110"/>
      <c r="X50" s="59"/>
      <c r="Y50" s="160"/>
      <c r="Z50" s="161"/>
      <c r="AA50" s="161"/>
      <c r="AB50" s="161"/>
      <c r="AC50" s="161"/>
      <c r="AD50" s="161"/>
      <c r="AE50" s="161"/>
      <c r="AF50" s="161"/>
      <c r="AG50" s="161"/>
      <c r="AH50" s="161"/>
      <c r="AI50" s="161"/>
      <c r="AJ50" s="59"/>
      <c r="AK50" s="66" t="s">
        <v>864</v>
      </c>
      <c r="AL50" s="83" t="s">
        <v>510</v>
      </c>
      <c r="AM50" s="89" t="s">
        <v>520</v>
      </c>
      <c r="AN50" s="90" t="s">
        <v>521</v>
      </c>
      <c r="AO50" s="91" t="s">
        <v>345</v>
      </c>
      <c r="AP50" s="92">
        <v>4522</v>
      </c>
      <c r="AQ50" s="93" t="s">
        <v>372</v>
      </c>
      <c r="AR50" s="92"/>
      <c r="AS50" s="92">
        <v>16</v>
      </c>
      <c r="AT50" s="93"/>
      <c r="AU50" s="92"/>
      <c r="AV50" s="59"/>
      <c r="AW50" s="100" t="s">
        <v>865</v>
      </c>
      <c r="AX50" s="94" t="s">
        <v>571</v>
      </c>
      <c r="AY50" s="102" t="s">
        <v>634</v>
      </c>
      <c r="AZ50" s="103" t="s">
        <v>573</v>
      </c>
      <c r="BA50" s="104" t="s">
        <v>64</v>
      </c>
      <c r="BB50" s="105">
        <v>4626</v>
      </c>
      <c r="BC50" s="101" t="s">
        <v>866</v>
      </c>
      <c r="BD50" s="105"/>
      <c r="BE50" s="105">
        <v>420</v>
      </c>
      <c r="BF50" s="101"/>
      <c r="BG50" s="105"/>
      <c r="BH50" s="59"/>
      <c r="BI50" s="150"/>
      <c r="BJ50" s="151"/>
      <c r="BK50" s="151"/>
      <c r="BL50" s="151"/>
      <c r="BM50" s="151"/>
      <c r="BN50" s="151"/>
      <c r="BO50" s="151"/>
      <c r="BP50" s="151"/>
      <c r="BQ50" s="151"/>
      <c r="BR50" s="151"/>
      <c r="BS50" s="151"/>
      <c r="BT50" s="59"/>
      <c r="BU50" s="139"/>
      <c r="BV50" s="140"/>
      <c r="BW50" s="140"/>
      <c r="BX50" s="140"/>
      <c r="BY50" s="140"/>
      <c r="BZ50" s="140"/>
      <c r="CA50" s="140"/>
      <c r="CB50" s="140"/>
      <c r="CC50" s="140"/>
      <c r="CD50" s="140"/>
      <c r="CE50" s="140"/>
      <c r="CF50" s="59"/>
      <c r="CG50" s="139"/>
      <c r="CH50" s="140"/>
      <c r="CI50" s="140"/>
      <c r="CJ50" s="140"/>
      <c r="CK50" s="140"/>
      <c r="CL50" s="140"/>
      <c r="CM50" s="140"/>
      <c r="CN50" s="140"/>
      <c r="CO50" s="140"/>
      <c r="CP50" s="140"/>
      <c r="CQ50" s="140"/>
      <c r="CR50" s="59"/>
      <c r="CS50" s="141"/>
      <c r="CT50" s="142"/>
      <c r="CU50" s="142"/>
      <c r="CV50" s="142"/>
      <c r="CW50" s="142"/>
      <c r="CX50" s="142"/>
      <c r="CY50" s="142"/>
      <c r="CZ50" s="142"/>
      <c r="DA50" s="142"/>
      <c r="DB50" s="142"/>
      <c r="DC50" s="142"/>
      <c r="DD50" s="59"/>
      <c r="DE50" s="158"/>
      <c r="DF50" s="159"/>
      <c r="DG50" s="159"/>
      <c r="DH50" s="159"/>
      <c r="DI50" s="159"/>
      <c r="DJ50" s="159"/>
      <c r="DK50" s="159"/>
      <c r="DL50" s="159"/>
      <c r="DM50" s="159"/>
      <c r="DN50" s="159"/>
      <c r="DO50" s="159"/>
      <c r="DP50" s="59"/>
      <c r="DQ50" s="127"/>
      <c r="DR50" s="128"/>
      <c r="DS50" s="128"/>
      <c r="DT50" s="128"/>
      <c r="DU50" s="128"/>
      <c r="DV50" s="128"/>
      <c r="DW50" s="128"/>
      <c r="DX50" s="128"/>
      <c r="DY50" s="128"/>
      <c r="DZ50" s="128"/>
      <c r="EA50" s="128"/>
      <c r="EB50" s="59"/>
      <c r="EC50" s="143"/>
      <c r="ED50" s="144"/>
      <c r="EE50" s="144"/>
      <c r="EF50" s="144"/>
      <c r="EG50" s="144"/>
      <c r="EH50" s="144"/>
      <c r="EI50" s="144"/>
      <c r="EJ50" s="144"/>
      <c r="EK50" s="144"/>
      <c r="EL50" s="144"/>
      <c r="EM50" s="144"/>
      <c r="EN50" s="59"/>
    </row>
    <row r="51" spans="1:144" ht="51.95" customHeight="1" x14ac:dyDescent="0.2">
      <c r="A51" s="107"/>
      <c r="B51" s="108"/>
      <c r="C51" s="108"/>
      <c r="D51" s="108"/>
      <c r="E51" s="108"/>
      <c r="F51" s="108"/>
      <c r="G51" s="108"/>
      <c r="H51" s="108"/>
      <c r="I51" s="108"/>
      <c r="J51" s="108"/>
      <c r="K51" s="108"/>
      <c r="L51" s="59"/>
      <c r="M51" s="109"/>
      <c r="N51" s="110"/>
      <c r="O51" s="110"/>
      <c r="P51" s="110"/>
      <c r="Q51" s="110"/>
      <c r="R51" s="110"/>
      <c r="S51" s="110"/>
      <c r="T51" s="110"/>
      <c r="U51" s="110"/>
      <c r="V51" s="110"/>
      <c r="W51" s="110"/>
      <c r="X51" s="59"/>
      <c r="Y51" s="160"/>
      <c r="Z51" s="161"/>
      <c r="AA51" s="161"/>
      <c r="AB51" s="161"/>
      <c r="AC51" s="161"/>
      <c r="AD51" s="161"/>
      <c r="AE51" s="161"/>
      <c r="AF51" s="161"/>
      <c r="AG51" s="161"/>
      <c r="AH51" s="161"/>
      <c r="AI51" s="161"/>
      <c r="AJ51" s="59"/>
      <c r="AK51" s="66" t="s">
        <v>867</v>
      </c>
      <c r="AL51" s="83" t="s">
        <v>510</v>
      </c>
      <c r="AM51" s="89" t="s">
        <v>520</v>
      </c>
      <c r="AN51" s="90" t="s">
        <v>521</v>
      </c>
      <c r="AO51" s="91" t="s">
        <v>345</v>
      </c>
      <c r="AP51" s="92">
        <v>4522</v>
      </c>
      <c r="AQ51" s="93" t="s">
        <v>373</v>
      </c>
      <c r="AR51" s="92"/>
      <c r="AS51" s="92">
        <v>16</v>
      </c>
      <c r="AT51" s="93"/>
      <c r="AU51" s="92"/>
      <c r="AV51" s="59"/>
      <c r="AW51" s="100" t="s">
        <v>868</v>
      </c>
      <c r="AX51" s="94" t="s">
        <v>571</v>
      </c>
      <c r="AY51" s="102" t="s">
        <v>634</v>
      </c>
      <c r="AZ51" s="103" t="s">
        <v>573</v>
      </c>
      <c r="BA51" s="104" t="s">
        <v>64</v>
      </c>
      <c r="BB51" s="105">
        <v>4626</v>
      </c>
      <c r="BC51" s="101" t="s">
        <v>869</v>
      </c>
      <c r="BD51" s="105"/>
      <c r="BE51" s="105">
        <v>582</v>
      </c>
      <c r="BF51" s="101"/>
      <c r="BG51" s="105"/>
      <c r="BH51" s="59"/>
      <c r="BI51" s="150"/>
      <c r="BJ51" s="151"/>
      <c r="BK51" s="151"/>
      <c r="BL51" s="151"/>
      <c r="BM51" s="151"/>
      <c r="BN51" s="151"/>
      <c r="BO51" s="151"/>
      <c r="BP51" s="151"/>
      <c r="BQ51" s="151"/>
      <c r="BR51" s="151"/>
      <c r="BS51" s="151"/>
      <c r="BT51" s="59"/>
      <c r="BU51" s="139"/>
      <c r="BV51" s="140"/>
      <c r="BW51" s="140"/>
      <c r="BX51" s="140"/>
      <c r="BY51" s="140"/>
      <c r="BZ51" s="140"/>
      <c r="CA51" s="140"/>
      <c r="CB51" s="140"/>
      <c r="CC51" s="140"/>
      <c r="CD51" s="140"/>
      <c r="CE51" s="140"/>
      <c r="CF51" s="59"/>
      <c r="CG51" s="139"/>
      <c r="CH51" s="140"/>
      <c r="CI51" s="140"/>
      <c r="CJ51" s="140"/>
      <c r="CK51" s="140"/>
      <c r="CL51" s="140"/>
      <c r="CM51" s="140"/>
      <c r="CN51" s="140"/>
      <c r="CO51" s="140"/>
      <c r="CP51" s="140"/>
      <c r="CQ51" s="140"/>
      <c r="CR51" s="59"/>
      <c r="CS51" s="141"/>
      <c r="CT51" s="142"/>
      <c r="CU51" s="142"/>
      <c r="CV51" s="142"/>
      <c r="CW51" s="142"/>
      <c r="CX51" s="142"/>
      <c r="CY51" s="142"/>
      <c r="CZ51" s="142"/>
      <c r="DA51" s="142"/>
      <c r="DB51" s="142"/>
      <c r="DC51" s="142"/>
      <c r="DD51" s="59"/>
      <c r="DE51" s="158"/>
      <c r="DF51" s="159"/>
      <c r="DG51" s="159"/>
      <c r="DH51" s="159"/>
      <c r="DI51" s="159"/>
      <c r="DJ51" s="159"/>
      <c r="DK51" s="159"/>
      <c r="DL51" s="159"/>
      <c r="DM51" s="159"/>
      <c r="DN51" s="159"/>
      <c r="DO51" s="159"/>
      <c r="DP51" s="59"/>
      <c r="DQ51" s="127"/>
      <c r="DR51" s="128"/>
      <c r="DS51" s="128"/>
      <c r="DT51" s="128"/>
      <c r="DU51" s="128"/>
      <c r="DV51" s="128"/>
      <c r="DW51" s="128"/>
      <c r="DX51" s="128"/>
      <c r="DY51" s="128"/>
      <c r="DZ51" s="128"/>
      <c r="EA51" s="128"/>
      <c r="EB51" s="59"/>
      <c r="EC51" s="143"/>
      <c r="ED51" s="144"/>
      <c r="EE51" s="144"/>
      <c r="EF51" s="144"/>
      <c r="EG51" s="144"/>
      <c r="EH51" s="144"/>
      <c r="EI51" s="144"/>
      <c r="EJ51" s="144"/>
      <c r="EK51" s="144"/>
      <c r="EL51" s="144"/>
      <c r="EM51" s="144"/>
      <c r="EN51" s="59"/>
    </row>
    <row r="52" spans="1:144" ht="51.95" customHeight="1" x14ac:dyDescent="0.2">
      <c r="A52" s="107"/>
      <c r="B52" s="108"/>
      <c r="C52" s="108"/>
      <c r="D52" s="108"/>
      <c r="E52" s="108"/>
      <c r="F52" s="108"/>
      <c r="G52" s="108"/>
      <c r="H52" s="108"/>
      <c r="I52" s="108"/>
      <c r="J52" s="108"/>
      <c r="K52" s="108"/>
      <c r="L52" s="59"/>
      <c r="M52" s="109"/>
      <c r="N52" s="110"/>
      <c r="O52" s="110"/>
      <c r="P52" s="110"/>
      <c r="Q52" s="110"/>
      <c r="R52" s="110"/>
      <c r="S52" s="110"/>
      <c r="T52" s="110"/>
      <c r="U52" s="110"/>
      <c r="V52" s="110"/>
      <c r="W52" s="110"/>
      <c r="X52" s="59"/>
      <c r="Y52" s="160"/>
      <c r="Z52" s="161"/>
      <c r="AA52" s="161"/>
      <c r="AB52" s="161"/>
      <c r="AC52" s="161"/>
      <c r="AD52" s="161"/>
      <c r="AE52" s="161"/>
      <c r="AF52" s="161"/>
      <c r="AG52" s="161"/>
      <c r="AH52" s="161"/>
      <c r="AI52" s="161"/>
      <c r="AJ52" s="59"/>
      <c r="AK52" s="66" t="s">
        <v>870</v>
      </c>
      <c r="AL52" s="83" t="s">
        <v>510</v>
      </c>
      <c r="AM52" s="89" t="s">
        <v>520</v>
      </c>
      <c r="AN52" s="90" t="s">
        <v>521</v>
      </c>
      <c r="AO52" s="91" t="s">
        <v>345</v>
      </c>
      <c r="AP52" s="92">
        <v>4522</v>
      </c>
      <c r="AQ52" s="93" t="s">
        <v>373</v>
      </c>
      <c r="AR52" s="92"/>
      <c r="AS52" s="92">
        <v>16</v>
      </c>
      <c r="AT52" s="93"/>
      <c r="AU52" s="92"/>
      <c r="AV52" s="59"/>
      <c r="AW52" s="100" t="s">
        <v>871</v>
      </c>
      <c r="AX52" s="94" t="s">
        <v>525</v>
      </c>
      <c r="AY52" s="102" t="s">
        <v>627</v>
      </c>
      <c r="AZ52" s="103" t="s">
        <v>515</v>
      </c>
      <c r="BA52" s="104" t="s">
        <v>45</v>
      </c>
      <c r="BB52" s="105">
        <v>4624</v>
      </c>
      <c r="BC52" s="101"/>
      <c r="BD52" s="105"/>
      <c r="BE52" s="105">
        <v>20</v>
      </c>
      <c r="BF52" s="101"/>
      <c r="BG52" s="105"/>
      <c r="BH52" s="59"/>
      <c r="BI52" s="150"/>
      <c r="BJ52" s="151"/>
      <c r="BK52" s="151"/>
      <c r="BL52" s="151"/>
      <c r="BM52" s="151"/>
      <c r="BN52" s="151"/>
      <c r="BO52" s="151"/>
      <c r="BP52" s="151"/>
      <c r="BQ52" s="151"/>
      <c r="BR52" s="151"/>
      <c r="BS52" s="151"/>
      <c r="BT52" s="59"/>
      <c r="BU52" s="139"/>
      <c r="BV52" s="140"/>
      <c r="BW52" s="140"/>
      <c r="BX52" s="140"/>
      <c r="BY52" s="140"/>
      <c r="BZ52" s="140"/>
      <c r="CA52" s="140"/>
      <c r="CB52" s="140"/>
      <c r="CC52" s="140"/>
      <c r="CD52" s="140"/>
      <c r="CE52" s="140"/>
      <c r="CF52" s="59"/>
      <c r="CG52" s="139"/>
      <c r="CH52" s="140"/>
      <c r="CI52" s="140"/>
      <c r="CJ52" s="140"/>
      <c r="CK52" s="140"/>
      <c r="CL52" s="140"/>
      <c r="CM52" s="140"/>
      <c r="CN52" s="140"/>
      <c r="CO52" s="140"/>
      <c r="CP52" s="140"/>
      <c r="CQ52" s="140"/>
      <c r="CR52" s="59"/>
      <c r="CS52" s="141"/>
      <c r="CT52" s="142"/>
      <c r="CU52" s="142"/>
      <c r="CV52" s="142"/>
      <c r="CW52" s="142"/>
      <c r="CX52" s="142"/>
      <c r="CY52" s="142"/>
      <c r="CZ52" s="142"/>
      <c r="DA52" s="142"/>
      <c r="DB52" s="142"/>
      <c r="DC52" s="142"/>
      <c r="DD52" s="59"/>
      <c r="DE52" s="158"/>
      <c r="DF52" s="159"/>
      <c r="DG52" s="159"/>
      <c r="DH52" s="159"/>
      <c r="DI52" s="159"/>
      <c r="DJ52" s="159"/>
      <c r="DK52" s="159"/>
      <c r="DL52" s="159"/>
      <c r="DM52" s="159"/>
      <c r="DN52" s="159"/>
      <c r="DO52" s="159"/>
      <c r="DP52" s="59"/>
      <c r="DQ52" s="127"/>
      <c r="DR52" s="128"/>
      <c r="DS52" s="128"/>
      <c r="DT52" s="128"/>
      <c r="DU52" s="128"/>
      <c r="DV52" s="128"/>
      <c r="DW52" s="128"/>
      <c r="DX52" s="128"/>
      <c r="DY52" s="128"/>
      <c r="DZ52" s="128"/>
      <c r="EA52" s="128"/>
      <c r="EB52" s="59"/>
      <c r="EC52" s="143"/>
      <c r="ED52" s="144"/>
      <c r="EE52" s="144"/>
      <c r="EF52" s="144"/>
      <c r="EG52" s="144"/>
      <c r="EH52" s="144"/>
      <c r="EI52" s="144"/>
      <c r="EJ52" s="144"/>
      <c r="EK52" s="144"/>
      <c r="EL52" s="144"/>
      <c r="EM52" s="144"/>
      <c r="EN52" s="59"/>
    </row>
    <row r="53" spans="1:144" ht="51.95" customHeight="1" x14ac:dyDescent="0.2">
      <c r="A53" s="107"/>
      <c r="B53" s="108"/>
      <c r="C53" s="108"/>
      <c r="D53" s="108"/>
      <c r="E53" s="108"/>
      <c r="F53" s="108"/>
      <c r="G53" s="108"/>
      <c r="H53" s="108"/>
      <c r="I53" s="108"/>
      <c r="J53" s="108"/>
      <c r="K53" s="108"/>
      <c r="L53" s="59"/>
      <c r="M53" s="109"/>
      <c r="N53" s="110"/>
      <c r="O53" s="110"/>
      <c r="P53" s="110"/>
      <c r="Q53" s="110"/>
      <c r="R53" s="110"/>
      <c r="S53" s="110"/>
      <c r="T53" s="110"/>
      <c r="U53" s="110"/>
      <c r="V53" s="110"/>
      <c r="W53" s="110"/>
      <c r="X53" s="59"/>
      <c r="Y53" s="160"/>
      <c r="Z53" s="161"/>
      <c r="AA53" s="161"/>
      <c r="AB53" s="161"/>
      <c r="AC53" s="161"/>
      <c r="AD53" s="161"/>
      <c r="AE53" s="161"/>
      <c r="AF53" s="161"/>
      <c r="AG53" s="161"/>
      <c r="AH53" s="161"/>
      <c r="AI53" s="161"/>
      <c r="AJ53" s="59"/>
      <c r="AK53" s="66" t="s">
        <v>872</v>
      </c>
      <c r="AL53" s="83" t="s">
        <v>510</v>
      </c>
      <c r="AM53" s="89" t="s">
        <v>520</v>
      </c>
      <c r="AN53" s="90" t="s">
        <v>520</v>
      </c>
      <c r="AO53" s="91" t="s">
        <v>345</v>
      </c>
      <c r="AP53" s="92">
        <v>4522</v>
      </c>
      <c r="AQ53" s="93" t="s">
        <v>346</v>
      </c>
      <c r="AR53" s="92"/>
      <c r="AS53" s="92">
        <v>32</v>
      </c>
      <c r="AT53" s="93"/>
      <c r="AU53" s="92"/>
      <c r="AV53" s="59"/>
      <c r="AW53" s="100" t="s">
        <v>873</v>
      </c>
      <c r="AX53" s="94" t="s">
        <v>525</v>
      </c>
      <c r="AY53" s="102" t="s">
        <v>627</v>
      </c>
      <c r="AZ53" s="103" t="s">
        <v>515</v>
      </c>
      <c r="BA53" s="104" t="s">
        <v>45</v>
      </c>
      <c r="BB53" s="105">
        <v>4624</v>
      </c>
      <c r="BC53" s="101"/>
      <c r="BD53" s="105"/>
      <c r="BE53" s="105">
        <v>1</v>
      </c>
      <c r="BF53" s="101"/>
      <c r="BG53" s="105"/>
      <c r="BH53" s="59"/>
      <c r="BI53" s="150"/>
      <c r="BJ53" s="151"/>
      <c r="BK53" s="151"/>
      <c r="BL53" s="151"/>
      <c r="BM53" s="151"/>
      <c r="BN53" s="151"/>
      <c r="BO53" s="151"/>
      <c r="BP53" s="151"/>
      <c r="BQ53" s="151"/>
      <c r="BR53" s="151"/>
      <c r="BS53" s="151"/>
      <c r="BT53" s="59"/>
      <c r="BU53" s="139"/>
      <c r="BV53" s="140"/>
      <c r="BW53" s="140"/>
      <c r="BX53" s="140"/>
      <c r="BY53" s="140"/>
      <c r="BZ53" s="140"/>
      <c r="CA53" s="140"/>
      <c r="CB53" s="140"/>
      <c r="CC53" s="140"/>
      <c r="CD53" s="140"/>
      <c r="CE53" s="140"/>
      <c r="CF53" s="59"/>
      <c r="CG53" s="139"/>
      <c r="CH53" s="140"/>
      <c r="CI53" s="140"/>
      <c r="CJ53" s="140"/>
      <c r="CK53" s="140"/>
      <c r="CL53" s="140"/>
      <c r="CM53" s="140"/>
      <c r="CN53" s="140"/>
      <c r="CO53" s="140"/>
      <c r="CP53" s="140"/>
      <c r="CQ53" s="140"/>
      <c r="CR53" s="59"/>
      <c r="CS53" s="141"/>
      <c r="CT53" s="142"/>
      <c r="CU53" s="142"/>
      <c r="CV53" s="142"/>
      <c r="CW53" s="142"/>
      <c r="CX53" s="142"/>
      <c r="CY53" s="142"/>
      <c r="CZ53" s="142"/>
      <c r="DA53" s="142"/>
      <c r="DB53" s="142"/>
      <c r="DC53" s="142"/>
      <c r="DD53" s="59"/>
      <c r="DE53" s="158"/>
      <c r="DF53" s="159"/>
      <c r="DG53" s="159"/>
      <c r="DH53" s="159"/>
      <c r="DI53" s="159"/>
      <c r="DJ53" s="159"/>
      <c r="DK53" s="159"/>
      <c r="DL53" s="159"/>
      <c r="DM53" s="159"/>
      <c r="DN53" s="159"/>
      <c r="DO53" s="159"/>
      <c r="DP53" s="59"/>
      <c r="DQ53" s="127"/>
      <c r="DR53" s="128"/>
      <c r="DS53" s="128"/>
      <c r="DT53" s="128"/>
      <c r="DU53" s="128"/>
      <c r="DV53" s="128"/>
      <c r="DW53" s="128"/>
      <c r="DX53" s="128"/>
      <c r="DY53" s="128"/>
      <c r="DZ53" s="128"/>
      <c r="EA53" s="128"/>
      <c r="EB53" s="59"/>
      <c r="EC53" s="143"/>
      <c r="ED53" s="144"/>
      <c r="EE53" s="144"/>
      <c r="EF53" s="144"/>
      <c r="EG53" s="144"/>
      <c r="EH53" s="144"/>
      <c r="EI53" s="144"/>
      <c r="EJ53" s="144"/>
      <c r="EK53" s="144"/>
      <c r="EL53" s="144"/>
      <c r="EM53" s="144"/>
      <c r="EN53" s="59"/>
    </row>
    <row r="54" spans="1:144" ht="51.95" customHeight="1" x14ac:dyDescent="0.2">
      <c r="A54" s="107"/>
      <c r="B54" s="108"/>
      <c r="C54" s="108"/>
      <c r="D54" s="108"/>
      <c r="E54" s="108"/>
      <c r="F54" s="108"/>
      <c r="G54" s="108"/>
      <c r="H54" s="108"/>
      <c r="I54" s="108"/>
      <c r="J54" s="108"/>
      <c r="K54" s="108"/>
      <c r="L54" s="59"/>
      <c r="M54" s="109"/>
      <c r="N54" s="110"/>
      <c r="O54" s="110"/>
      <c r="P54" s="110"/>
      <c r="Q54" s="110"/>
      <c r="R54" s="110"/>
      <c r="S54" s="110"/>
      <c r="T54" s="110"/>
      <c r="U54" s="110"/>
      <c r="V54" s="110"/>
      <c r="W54" s="110"/>
      <c r="X54" s="59"/>
      <c r="Y54" s="160"/>
      <c r="Z54" s="161"/>
      <c r="AA54" s="161"/>
      <c r="AB54" s="161"/>
      <c r="AC54" s="161"/>
      <c r="AD54" s="161"/>
      <c r="AE54" s="161"/>
      <c r="AF54" s="161"/>
      <c r="AG54" s="161"/>
      <c r="AH54" s="161"/>
      <c r="AI54" s="161"/>
      <c r="AJ54" s="59"/>
      <c r="AK54" s="66" t="s">
        <v>874</v>
      </c>
      <c r="AL54" s="83" t="s">
        <v>510</v>
      </c>
      <c r="AM54" s="89" t="s">
        <v>520</v>
      </c>
      <c r="AN54" s="90" t="s">
        <v>520</v>
      </c>
      <c r="AO54" s="91" t="s">
        <v>345</v>
      </c>
      <c r="AP54" s="92">
        <v>4522</v>
      </c>
      <c r="AQ54" s="93" t="s">
        <v>346</v>
      </c>
      <c r="AR54" s="92"/>
      <c r="AS54" s="92">
        <v>32</v>
      </c>
      <c r="AT54" s="93"/>
      <c r="AU54" s="92"/>
      <c r="AV54" s="59"/>
      <c r="AW54" s="100" t="s">
        <v>875</v>
      </c>
      <c r="AX54" s="94" t="s">
        <v>525</v>
      </c>
      <c r="AY54" s="102" t="s">
        <v>627</v>
      </c>
      <c r="AZ54" s="103" t="s">
        <v>515</v>
      </c>
      <c r="BA54" s="104" t="s">
        <v>45</v>
      </c>
      <c r="BB54" s="105">
        <v>4624</v>
      </c>
      <c r="BC54" s="101"/>
      <c r="BD54" s="105"/>
      <c r="BE54" s="105">
        <v>1</v>
      </c>
      <c r="BF54" s="101"/>
      <c r="BG54" s="105"/>
      <c r="BH54" s="59"/>
      <c r="BI54" s="150"/>
      <c r="BJ54" s="151"/>
      <c r="BK54" s="151"/>
      <c r="BL54" s="151"/>
      <c r="BM54" s="151"/>
      <c r="BN54" s="151"/>
      <c r="BO54" s="151"/>
      <c r="BP54" s="151"/>
      <c r="BQ54" s="151"/>
      <c r="BR54" s="151"/>
      <c r="BS54" s="151"/>
      <c r="BT54" s="59"/>
      <c r="BU54" s="139"/>
      <c r="BV54" s="140"/>
      <c r="BW54" s="140"/>
      <c r="BX54" s="140"/>
      <c r="BY54" s="140"/>
      <c r="BZ54" s="140"/>
      <c r="CA54" s="140"/>
      <c r="CB54" s="140"/>
      <c r="CC54" s="140"/>
      <c r="CD54" s="140"/>
      <c r="CE54" s="140"/>
      <c r="CF54" s="59"/>
      <c r="CG54" s="139"/>
      <c r="CH54" s="140"/>
      <c r="CI54" s="140"/>
      <c r="CJ54" s="140"/>
      <c r="CK54" s="140"/>
      <c r="CL54" s="140"/>
      <c r="CM54" s="140"/>
      <c r="CN54" s="140"/>
      <c r="CO54" s="140"/>
      <c r="CP54" s="140"/>
      <c r="CQ54" s="140"/>
      <c r="CR54" s="59"/>
      <c r="CS54" s="141"/>
      <c r="CT54" s="142"/>
      <c r="CU54" s="142"/>
      <c r="CV54" s="142"/>
      <c r="CW54" s="142"/>
      <c r="CX54" s="142"/>
      <c r="CY54" s="142"/>
      <c r="CZ54" s="142"/>
      <c r="DA54" s="142"/>
      <c r="DB54" s="142"/>
      <c r="DC54" s="142"/>
      <c r="DD54" s="59"/>
      <c r="DE54" s="158"/>
      <c r="DF54" s="159"/>
      <c r="DG54" s="159"/>
      <c r="DH54" s="159"/>
      <c r="DI54" s="159"/>
      <c r="DJ54" s="159"/>
      <c r="DK54" s="159"/>
      <c r="DL54" s="159"/>
      <c r="DM54" s="159"/>
      <c r="DN54" s="159"/>
      <c r="DO54" s="159"/>
      <c r="DP54" s="59"/>
      <c r="DQ54" s="127"/>
      <c r="DR54" s="128"/>
      <c r="DS54" s="128"/>
      <c r="DT54" s="128"/>
      <c r="DU54" s="128"/>
      <c r="DV54" s="128"/>
      <c r="DW54" s="128"/>
      <c r="DX54" s="128"/>
      <c r="DY54" s="128"/>
      <c r="DZ54" s="128"/>
      <c r="EA54" s="128"/>
      <c r="EB54" s="59"/>
      <c r="EC54" s="143"/>
      <c r="ED54" s="144"/>
      <c r="EE54" s="144"/>
      <c r="EF54" s="144"/>
      <c r="EG54" s="144"/>
      <c r="EH54" s="144"/>
      <c r="EI54" s="144"/>
      <c r="EJ54" s="144"/>
      <c r="EK54" s="144"/>
      <c r="EL54" s="144"/>
      <c r="EM54" s="144"/>
      <c r="EN54" s="59"/>
    </row>
    <row r="55" spans="1:144" ht="51.95" customHeight="1" x14ac:dyDescent="0.2">
      <c r="A55" s="107"/>
      <c r="B55" s="108"/>
      <c r="C55" s="108"/>
      <c r="D55" s="108"/>
      <c r="E55" s="108"/>
      <c r="F55" s="108"/>
      <c r="G55" s="108"/>
      <c r="H55" s="108"/>
      <c r="I55" s="108"/>
      <c r="J55" s="108"/>
      <c r="K55" s="108"/>
      <c r="L55" s="59"/>
      <c r="M55" s="109"/>
      <c r="N55" s="110"/>
      <c r="O55" s="110"/>
      <c r="P55" s="110"/>
      <c r="Q55" s="110"/>
      <c r="R55" s="110"/>
      <c r="S55" s="110"/>
      <c r="T55" s="110"/>
      <c r="U55" s="110"/>
      <c r="V55" s="110"/>
      <c r="W55" s="110"/>
      <c r="X55" s="59"/>
      <c r="Y55" s="160"/>
      <c r="Z55" s="161"/>
      <c r="AA55" s="161"/>
      <c r="AB55" s="161"/>
      <c r="AC55" s="161"/>
      <c r="AD55" s="161"/>
      <c r="AE55" s="161"/>
      <c r="AF55" s="161"/>
      <c r="AG55" s="161"/>
      <c r="AH55" s="161"/>
      <c r="AI55" s="161"/>
      <c r="AJ55" s="59"/>
      <c r="AK55" s="66" t="s">
        <v>876</v>
      </c>
      <c r="AL55" s="83" t="s">
        <v>510</v>
      </c>
      <c r="AM55" s="89" t="s">
        <v>520</v>
      </c>
      <c r="AN55" s="90" t="s">
        <v>520</v>
      </c>
      <c r="AO55" s="91" t="s">
        <v>345</v>
      </c>
      <c r="AP55" s="92">
        <v>4522</v>
      </c>
      <c r="AQ55" s="93" t="s">
        <v>346</v>
      </c>
      <c r="AR55" s="92"/>
      <c r="AS55" s="92">
        <v>32</v>
      </c>
      <c r="AT55" s="93"/>
      <c r="AU55" s="92"/>
      <c r="AV55" s="59"/>
      <c r="AW55" s="100" t="s">
        <v>877</v>
      </c>
      <c r="AX55" s="94" t="s">
        <v>525</v>
      </c>
      <c r="AY55" s="102" t="s">
        <v>627</v>
      </c>
      <c r="AZ55" s="103" t="s">
        <v>515</v>
      </c>
      <c r="BA55" s="104" t="s">
        <v>45</v>
      </c>
      <c r="BB55" s="105">
        <v>4624</v>
      </c>
      <c r="BC55" s="101"/>
      <c r="BD55" s="105"/>
      <c r="BE55" s="105">
        <v>5</v>
      </c>
      <c r="BF55" s="101"/>
      <c r="BG55" s="105"/>
      <c r="BH55" s="59"/>
      <c r="BI55" s="150"/>
      <c r="BJ55" s="151"/>
      <c r="BK55" s="151"/>
      <c r="BL55" s="151"/>
      <c r="BM55" s="151"/>
      <c r="BN55" s="151"/>
      <c r="BO55" s="151"/>
      <c r="BP55" s="151"/>
      <c r="BQ55" s="151"/>
      <c r="BR55" s="151"/>
      <c r="BS55" s="151"/>
      <c r="BT55" s="59"/>
      <c r="BU55" s="139"/>
      <c r="BV55" s="140"/>
      <c r="BW55" s="140"/>
      <c r="BX55" s="140"/>
      <c r="BY55" s="140"/>
      <c r="BZ55" s="140"/>
      <c r="CA55" s="140"/>
      <c r="CB55" s="140"/>
      <c r="CC55" s="140"/>
      <c r="CD55" s="140"/>
      <c r="CE55" s="140"/>
      <c r="CF55" s="59"/>
      <c r="CG55" s="139"/>
      <c r="CH55" s="140"/>
      <c r="CI55" s="140"/>
      <c r="CJ55" s="140"/>
      <c r="CK55" s="140"/>
      <c r="CL55" s="140"/>
      <c r="CM55" s="140"/>
      <c r="CN55" s="140"/>
      <c r="CO55" s="140"/>
      <c r="CP55" s="140"/>
      <c r="CQ55" s="140"/>
      <c r="CR55" s="59"/>
      <c r="CS55" s="141"/>
      <c r="CT55" s="142"/>
      <c r="CU55" s="142"/>
      <c r="CV55" s="142"/>
      <c r="CW55" s="142"/>
      <c r="CX55" s="142"/>
      <c r="CY55" s="142"/>
      <c r="CZ55" s="142"/>
      <c r="DA55" s="142"/>
      <c r="DB55" s="142"/>
      <c r="DC55" s="142"/>
      <c r="DD55" s="59"/>
      <c r="DE55" s="158"/>
      <c r="DF55" s="159"/>
      <c r="DG55" s="159"/>
      <c r="DH55" s="159"/>
      <c r="DI55" s="159"/>
      <c r="DJ55" s="159"/>
      <c r="DK55" s="159"/>
      <c r="DL55" s="159"/>
      <c r="DM55" s="159"/>
      <c r="DN55" s="159"/>
      <c r="DO55" s="159"/>
      <c r="DP55" s="59"/>
      <c r="DQ55" s="127"/>
      <c r="DR55" s="128"/>
      <c r="DS55" s="128"/>
      <c r="DT55" s="128"/>
      <c r="DU55" s="128"/>
      <c r="DV55" s="128"/>
      <c r="DW55" s="128"/>
      <c r="DX55" s="128"/>
      <c r="DY55" s="128"/>
      <c r="DZ55" s="128"/>
      <c r="EA55" s="128"/>
      <c r="EB55" s="59"/>
      <c r="EC55" s="143"/>
      <c r="ED55" s="144"/>
      <c r="EE55" s="144"/>
      <c r="EF55" s="144"/>
      <c r="EG55" s="144"/>
      <c r="EH55" s="144"/>
      <c r="EI55" s="144"/>
      <c r="EJ55" s="144"/>
      <c r="EK55" s="144"/>
      <c r="EL55" s="144"/>
      <c r="EM55" s="144"/>
      <c r="EN55" s="59"/>
    </row>
    <row r="56" spans="1:144" ht="51.95" customHeight="1" x14ac:dyDescent="0.2">
      <c r="A56" s="107"/>
      <c r="B56" s="108"/>
      <c r="C56" s="108"/>
      <c r="D56" s="108"/>
      <c r="E56" s="108"/>
      <c r="F56" s="108"/>
      <c r="G56" s="108"/>
      <c r="H56" s="108"/>
      <c r="I56" s="108"/>
      <c r="J56" s="108"/>
      <c r="K56" s="108"/>
      <c r="L56" s="59"/>
      <c r="M56" s="109"/>
      <c r="N56" s="110"/>
      <c r="O56" s="110"/>
      <c r="P56" s="110"/>
      <c r="Q56" s="110"/>
      <c r="R56" s="110"/>
      <c r="S56" s="110"/>
      <c r="T56" s="110"/>
      <c r="U56" s="110"/>
      <c r="V56" s="110"/>
      <c r="W56" s="110"/>
      <c r="X56" s="59"/>
      <c r="Y56" s="160"/>
      <c r="Z56" s="161"/>
      <c r="AA56" s="161"/>
      <c r="AB56" s="161"/>
      <c r="AC56" s="161"/>
      <c r="AD56" s="161"/>
      <c r="AE56" s="161"/>
      <c r="AF56" s="161"/>
      <c r="AG56" s="161"/>
      <c r="AH56" s="161"/>
      <c r="AI56" s="161"/>
      <c r="AJ56" s="59"/>
      <c r="AK56" s="66" t="s">
        <v>878</v>
      </c>
      <c r="AL56" s="83" t="s">
        <v>510</v>
      </c>
      <c r="AM56" s="89" t="s">
        <v>520</v>
      </c>
      <c r="AN56" s="90" t="s">
        <v>520</v>
      </c>
      <c r="AO56" s="91" t="s">
        <v>345</v>
      </c>
      <c r="AP56" s="92">
        <v>4522</v>
      </c>
      <c r="AQ56" s="93" t="s">
        <v>346</v>
      </c>
      <c r="AR56" s="92"/>
      <c r="AS56" s="92">
        <v>64</v>
      </c>
      <c r="AT56" s="93"/>
      <c r="AU56" s="92"/>
      <c r="AV56" s="59"/>
      <c r="AW56" s="68" t="s">
        <v>879</v>
      </c>
      <c r="AX56" s="94" t="s">
        <v>578</v>
      </c>
      <c r="AY56" s="162" t="s">
        <v>600</v>
      </c>
      <c r="AZ56" s="163" t="s">
        <v>543</v>
      </c>
      <c r="BA56" s="164" t="s">
        <v>49</v>
      </c>
      <c r="BB56" s="165">
        <v>4428</v>
      </c>
      <c r="BC56" s="166" t="s">
        <v>635</v>
      </c>
      <c r="BD56" s="165" t="s">
        <v>279</v>
      </c>
      <c r="BE56" s="167">
        <v>46315</v>
      </c>
      <c r="BF56" s="166"/>
      <c r="BG56" s="165"/>
      <c r="BH56" s="59"/>
      <c r="BI56" s="150"/>
      <c r="BJ56" s="151"/>
      <c r="BK56" s="151"/>
      <c r="BL56" s="151"/>
      <c r="BM56" s="151"/>
      <c r="BN56" s="151"/>
      <c r="BO56" s="151"/>
      <c r="BP56" s="151"/>
      <c r="BQ56" s="151"/>
      <c r="BR56" s="151"/>
      <c r="BS56" s="151"/>
      <c r="BT56" s="59"/>
      <c r="BU56" s="139"/>
      <c r="BV56" s="140"/>
      <c r="BW56" s="140"/>
      <c r="BX56" s="140"/>
      <c r="BY56" s="140"/>
      <c r="BZ56" s="140"/>
      <c r="CA56" s="140"/>
      <c r="CB56" s="140"/>
      <c r="CC56" s="140"/>
      <c r="CD56" s="140"/>
      <c r="CE56" s="140"/>
      <c r="CF56" s="59"/>
      <c r="CG56" s="139"/>
      <c r="CH56" s="140"/>
      <c r="CI56" s="140"/>
      <c r="CJ56" s="140"/>
      <c r="CK56" s="140"/>
      <c r="CL56" s="140"/>
      <c r="CM56" s="140"/>
      <c r="CN56" s="140"/>
      <c r="CO56" s="140"/>
      <c r="CP56" s="140"/>
      <c r="CQ56" s="140"/>
      <c r="CR56" s="59"/>
      <c r="CS56" s="141"/>
      <c r="CT56" s="142"/>
      <c r="CU56" s="142"/>
      <c r="CV56" s="142"/>
      <c r="CW56" s="142"/>
      <c r="CX56" s="142"/>
      <c r="CY56" s="142"/>
      <c r="CZ56" s="142"/>
      <c r="DA56" s="142"/>
      <c r="DB56" s="142"/>
      <c r="DC56" s="142"/>
      <c r="DD56" s="59"/>
      <c r="DE56" s="158"/>
      <c r="DF56" s="159"/>
      <c r="DG56" s="159"/>
      <c r="DH56" s="159"/>
      <c r="DI56" s="159"/>
      <c r="DJ56" s="159"/>
      <c r="DK56" s="159"/>
      <c r="DL56" s="159"/>
      <c r="DM56" s="159"/>
      <c r="DN56" s="159"/>
      <c r="DO56" s="159"/>
      <c r="DP56" s="59"/>
      <c r="DQ56" s="127"/>
      <c r="DR56" s="128"/>
      <c r="DS56" s="128"/>
      <c r="DT56" s="128"/>
      <c r="DU56" s="128"/>
      <c r="DV56" s="128"/>
      <c r="DW56" s="128"/>
      <c r="DX56" s="128"/>
      <c r="DY56" s="128"/>
      <c r="DZ56" s="128"/>
      <c r="EA56" s="128"/>
      <c r="EB56" s="59"/>
      <c r="EC56" s="143"/>
      <c r="ED56" s="144"/>
      <c r="EE56" s="144"/>
      <c r="EF56" s="144"/>
      <c r="EG56" s="144"/>
      <c r="EH56" s="144"/>
      <c r="EI56" s="144"/>
      <c r="EJ56" s="144"/>
      <c r="EK56" s="144"/>
      <c r="EL56" s="144"/>
      <c r="EM56" s="144"/>
      <c r="EN56" s="59"/>
    </row>
    <row r="57" spans="1:144" ht="51.95" customHeight="1" x14ac:dyDescent="0.2">
      <c r="A57" s="107"/>
      <c r="B57" s="108"/>
      <c r="C57" s="108"/>
      <c r="D57" s="108"/>
      <c r="E57" s="108"/>
      <c r="F57" s="108"/>
      <c r="G57" s="108"/>
      <c r="H57" s="108"/>
      <c r="I57" s="108"/>
      <c r="J57" s="108"/>
      <c r="K57" s="108"/>
      <c r="L57" s="59"/>
      <c r="M57" s="109"/>
      <c r="N57" s="110"/>
      <c r="O57" s="110"/>
      <c r="P57" s="110"/>
      <c r="Q57" s="110"/>
      <c r="R57" s="110"/>
      <c r="S57" s="110"/>
      <c r="T57" s="110"/>
      <c r="U57" s="110"/>
      <c r="V57" s="110"/>
      <c r="W57" s="110"/>
      <c r="X57" s="59"/>
      <c r="Y57" s="160"/>
      <c r="Z57" s="161"/>
      <c r="AA57" s="161"/>
      <c r="AB57" s="161"/>
      <c r="AC57" s="161"/>
      <c r="AD57" s="161"/>
      <c r="AE57" s="161"/>
      <c r="AF57" s="161"/>
      <c r="AG57" s="161"/>
      <c r="AH57" s="161"/>
      <c r="AI57" s="161"/>
      <c r="AJ57" s="59"/>
      <c r="AK57" s="66" t="s">
        <v>880</v>
      </c>
      <c r="AL57" s="83" t="s">
        <v>510</v>
      </c>
      <c r="AM57" s="89" t="s">
        <v>520</v>
      </c>
      <c r="AN57" s="90" t="s">
        <v>520</v>
      </c>
      <c r="AO57" s="91" t="s">
        <v>345</v>
      </c>
      <c r="AP57" s="92">
        <v>4522</v>
      </c>
      <c r="AQ57" s="93" t="s">
        <v>346</v>
      </c>
      <c r="AR57" s="92"/>
      <c r="AS57" s="92">
        <v>32</v>
      </c>
      <c r="AT57" s="93"/>
      <c r="AU57" s="92"/>
      <c r="AV57" s="59"/>
      <c r="AW57" s="68" t="s">
        <v>881</v>
      </c>
      <c r="AX57" s="94" t="s">
        <v>525</v>
      </c>
      <c r="AY57" s="162" t="s">
        <v>664</v>
      </c>
      <c r="AZ57" s="163" t="s">
        <v>543</v>
      </c>
      <c r="BA57" s="164" t="s">
        <v>40</v>
      </c>
      <c r="BB57" s="165">
        <v>4600</v>
      </c>
      <c r="BC57" s="166" t="s">
        <v>198</v>
      </c>
      <c r="BD57" s="165"/>
      <c r="BE57" s="165">
        <v>50</v>
      </c>
      <c r="BF57" s="166"/>
      <c r="BG57" s="165"/>
      <c r="BH57" s="59"/>
      <c r="BI57" s="150"/>
      <c r="BJ57" s="151"/>
      <c r="BK57" s="151"/>
      <c r="BL57" s="151"/>
      <c r="BM57" s="151"/>
      <c r="BN57" s="151"/>
      <c r="BO57" s="151"/>
      <c r="BP57" s="151"/>
      <c r="BQ57" s="151"/>
      <c r="BR57" s="151"/>
      <c r="BS57" s="151"/>
      <c r="BT57" s="59"/>
      <c r="BU57" s="139"/>
      <c r="BV57" s="140"/>
      <c r="BW57" s="140"/>
      <c r="BX57" s="140"/>
      <c r="BY57" s="140"/>
      <c r="BZ57" s="140"/>
      <c r="CA57" s="140"/>
      <c r="CB57" s="140"/>
      <c r="CC57" s="140"/>
      <c r="CD57" s="140"/>
      <c r="CE57" s="140"/>
      <c r="CF57" s="59"/>
      <c r="CG57" s="139"/>
      <c r="CH57" s="140"/>
      <c r="CI57" s="140"/>
      <c r="CJ57" s="140"/>
      <c r="CK57" s="140"/>
      <c r="CL57" s="140"/>
      <c r="CM57" s="140"/>
      <c r="CN57" s="140"/>
      <c r="CO57" s="140"/>
      <c r="CP57" s="140"/>
      <c r="CQ57" s="140"/>
      <c r="CR57" s="59"/>
      <c r="CS57" s="141"/>
      <c r="CT57" s="142"/>
      <c r="CU57" s="142"/>
      <c r="CV57" s="142"/>
      <c r="CW57" s="142"/>
      <c r="CX57" s="142"/>
      <c r="CY57" s="142"/>
      <c r="CZ57" s="142"/>
      <c r="DA57" s="142"/>
      <c r="DB57" s="142"/>
      <c r="DC57" s="142"/>
      <c r="DD57" s="59"/>
      <c r="DE57" s="158"/>
      <c r="DF57" s="159"/>
      <c r="DG57" s="159"/>
      <c r="DH57" s="159"/>
      <c r="DI57" s="159"/>
      <c r="DJ57" s="159"/>
      <c r="DK57" s="159"/>
      <c r="DL57" s="159"/>
      <c r="DM57" s="159"/>
      <c r="DN57" s="159"/>
      <c r="DO57" s="159"/>
      <c r="DP57" s="59"/>
      <c r="DQ57" s="127"/>
      <c r="DR57" s="128"/>
      <c r="DS57" s="128"/>
      <c r="DT57" s="128"/>
      <c r="DU57" s="128"/>
      <c r="DV57" s="128"/>
      <c r="DW57" s="128"/>
      <c r="DX57" s="128"/>
      <c r="DY57" s="128"/>
      <c r="DZ57" s="128"/>
      <c r="EA57" s="128"/>
      <c r="EB57" s="59"/>
      <c r="EC57" s="143"/>
      <c r="ED57" s="144"/>
      <c r="EE57" s="144"/>
      <c r="EF57" s="144"/>
      <c r="EG57" s="144"/>
      <c r="EH57" s="144"/>
      <c r="EI57" s="144"/>
      <c r="EJ57" s="144"/>
      <c r="EK57" s="144"/>
      <c r="EL57" s="144"/>
      <c r="EM57" s="144"/>
      <c r="EN57" s="59"/>
    </row>
    <row r="58" spans="1:144" ht="51.95" customHeight="1" x14ac:dyDescent="0.2">
      <c r="A58" s="107"/>
      <c r="B58" s="108"/>
      <c r="C58" s="108"/>
      <c r="D58" s="108"/>
      <c r="E58" s="108"/>
      <c r="F58" s="108"/>
      <c r="G58" s="108"/>
      <c r="H58" s="108"/>
      <c r="I58" s="108"/>
      <c r="J58" s="108"/>
      <c r="K58" s="108"/>
      <c r="L58" s="59"/>
      <c r="M58" s="109"/>
      <c r="N58" s="110"/>
      <c r="O58" s="110"/>
      <c r="P58" s="110"/>
      <c r="Q58" s="110"/>
      <c r="R58" s="110"/>
      <c r="S58" s="110"/>
      <c r="T58" s="110"/>
      <c r="U58" s="110"/>
      <c r="V58" s="110"/>
      <c r="W58" s="110"/>
      <c r="X58" s="59"/>
      <c r="Y58" s="160"/>
      <c r="Z58" s="161"/>
      <c r="AA58" s="161"/>
      <c r="AB58" s="161"/>
      <c r="AC58" s="161"/>
      <c r="AD58" s="161"/>
      <c r="AE58" s="161"/>
      <c r="AF58" s="161"/>
      <c r="AG58" s="161"/>
      <c r="AH58" s="161"/>
      <c r="AI58" s="161"/>
      <c r="AJ58" s="59"/>
      <c r="AK58" s="66" t="s">
        <v>882</v>
      </c>
      <c r="AL58" s="83" t="s">
        <v>510</v>
      </c>
      <c r="AM58" s="89" t="s">
        <v>520</v>
      </c>
      <c r="AN58" s="90" t="s">
        <v>520</v>
      </c>
      <c r="AO58" s="91" t="s">
        <v>345</v>
      </c>
      <c r="AP58" s="92">
        <v>4522</v>
      </c>
      <c r="AQ58" s="93" t="s">
        <v>346</v>
      </c>
      <c r="AR58" s="92"/>
      <c r="AS58" s="92">
        <v>32</v>
      </c>
      <c r="AT58" s="93"/>
      <c r="AU58" s="92"/>
      <c r="AV58" s="59"/>
      <c r="AW58" s="68" t="s">
        <v>883</v>
      </c>
      <c r="AX58" s="94" t="s">
        <v>537</v>
      </c>
      <c r="AY58" s="162" t="s">
        <v>664</v>
      </c>
      <c r="AZ58" s="163" t="s">
        <v>543</v>
      </c>
      <c r="BA58" s="164" t="s">
        <v>40</v>
      </c>
      <c r="BB58" s="165">
        <v>4600</v>
      </c>
      <c r="BC58" s="166" t="s">
        <v>200</v>
      </c>
      <c r="BD58" s="165"/>
      <c r="BE58" s="165">
        <v>10</v>
      </c>
      <c r="BF58" s="166"/>
      <c r="BG58" s="165"/>
      <c r="BH58" s="59"/>
      <c r="BI58" s="150"/>
      <c r="BJ58" s="151"/>
      <c r="BK58" s="151"/>
      <c r="BL58" s="151"/>
      <c r="BM58" s="151"/>
      <c r="BN58" s="151"/>
      <c r="BO58" s="151"/>
      <c r="BP58" s="151"/>
      <c r="BQ58" s="151"/>
      <c r="BR58" s="151"/>
      <c r="BS58" s="151"/>
      <c r="BT58" s="59"/>
      <c r="BU58" s="139"/>
      <c r="BV58" s="140"/>
      <c r="BW58" s="140"/>
      <c r="BX58" s="140"/>
      <c r="BY58" s="140"/>
      <c r="BZ58" s="140"/>
      <c r="CA58" s="140"/>
      <c r="CB58" s="140"/>
      <c r="CC58" s="140"/>
      <c r="CD58" s="140"/>
      <c r="CE58" s="140"/>
      <c r="CF58" s="59"/>
      <c r="CG58" s="139"/>
      <c r="CH58" s="140"/>
      <c r="CI58" s="140"/>
      <c r="CJ58" s="140"/>
      <c r="CK58" s="140"/>
      <c r="CL58" s="140"/>
      <c r="CM58" s="140"/>
      <c r="CN58" s="140"/>
      <c r="CO58" s="140"/>
      <c r="CP58" s="140"/>
      <c r="CQ58" s="140"/>
      <c r="CR58" s="59"/>
      <c r="CS58" s="141"/>
      <c r="CT58" s="142"/>
      <c r="CU58" s="142"/>
      <c r="CV58" s="142"/>
      <c r="CW58" s="142"/>
      <c r="CX58" s="142"/>
      <c r="CY58" s="142"/>
      <c r="CZ58" s="142"/>
      <c r="DA58" s="142"/>
      <c r="DB58" s="142"/>
      <c r="DC58" s="142"/>
      <c r="DD58" s="59"/>
      <c r="DE58" s="158"/>
      <c r="DF58" s="159"/>
      <c r="DG58" s="159"/>
      <c r="DH58" s="159"/>
      <c r="DI58" s="159"/>
      <c r="DJ58" s="159"/>
      <c r="DK58" s="159"/>
      <c r="DL58" s="159"/>
      <c r="DM58" s="159"/>
      <c r="DN58" s="159"/>
      <c r="DO58" s="159"/>
      <c r="DP58" s="59"/>
      <c r="DQ58" s="127"/>
      <c r="DR58" s="128"/>
      <c r="DS58" s="128"/>
      <c r="DT58" s="128"/>
      <c r="DU58" s="128"/>
      <c r="DV58" s="128"/>
      <c r="DW58" s="128"/>
      <c r="DX58" s="128"/>
      <c r="DY58" s="128"/>
      <c r="DZ58" s="128"/>
      <c r="EA58" s="128"/>
      <c r="EB58" s="59"/>
      <c r="EC58" s="143"/>
      <c r="ED58" s="144"/>
      <c r="EE58" s="144"/>
      <c r="EF58" s="144"/>
      <c r="EG58" s="144"/>
      <c r="EH58" s="144"/>
      <c r="EI58" s="144"/>
      <c r="EJ58" s="144"/>
      <c r="EK58" s="144"/>
      <c r="EL58" s="144"/>
      <c r="EM58" s="144"/>
      <c r="EN58" s="59"/>
    </row>
    <row r="59" spans="1:144" ht="51.95" customHeight="1" x14ac:dyDescent="0.2">
      <c r="A59" s="107"/>
      <c r="B59" s="108"/>
      <c r="C59" s="108"/>
      <c r="D59" s="108"/>
      <c r="E59" s="108"/>
      <c r="F59" s="108"/>
      <c r="G59" s="108"/>
      <c r="H59" s="108"/>
      <c r="I59" s="108"/>
      <c r="J59" s="108"/>
      <c r="K59" s="108"/>
      <c r="L59" s="59"/>
      <c r="M59" s="109"/>
      <c r="N59" s="110"/>
      <c r="O59" s="110"/>
      <c r="P59" s="110"/>
      <c r="Q59" s="110"/>
      <c r="R59" s="110"/>
      <c r="S59" s="110"/>
      <c r="T59" s="110"/>
      <c r="U59" s="110"/>
      <c r="V59" s="110"/>
      <c r="W59" s="110"/>
      <c r="X59" s="59"/>
      <c r="Y59" s="160"/>
      <c r="Z59" s="161"/>
      <c r="AA59" s="161"/>
      <c r="AB59" s="161"/>
      <c r="AC59" s="161"/>
      <c r="AD59" s="161"/>
      <c r="AE59" s="161"/>
      <c r="AF59" s="161"/>
      <c r="AG59" s="161"/>
      <c r="AH59" s="161"/>
      <c r="AI59" s="161"/>
      <c r="AJ59" s="59"/>
      <c r="AK59" s="66" t="s">
        <v>884</v>
      </c>
      <c r="AL59" s="83" t="s">
        <v>510</v>
      </c>
      <c r="AM59" s="89" t="s">
        <v>520</v>
      </c>
      <c r="AN59" s="90" t="s">
        <v>520</v>
      </c>
      <c r="AO59" s="91" t="s">
        <v>345</v>
      </c>
      <c r="AP59" s="92">
        <v>4522</v>
      </c>
      <c r="AQ59" s="93" t="s">
        <v>353</v>
      </c>
      <c r="AR59" s="92"/>
      <c r="AS59" s="92">
        <v>16</v>
      </c>
      <c r="AT59" s="93"/>
      <c r="AU59" s="92"/>
      <c r="AV59" s="59"/>
      <c r="AW59" s="68" t="s">
        <v>885</v>
      </c>
      <c r="AX59" s="94" t="s">
        <v>537</v>
      </c>
      <c r="AY59" s="162" t="s">
        <v>664</v>
      </c>
      <c r="AZ59" s="163" t="s">
        <v>543</v>
      </c>
      <c r="BA59" s="164" t="s">
        <v>40</v>
      </c>
      <c r="BB59" s="165">
        <v>4585</v>
      </c>
      <c r="BC59" s="166" t="s">
        <v>243</v>
      </c>
      <c r="BD59" s="165" t="s">
        <v>152</v>
      </c>
      <c r="BE59" s="165">
        <v>200</v>
      </c>
      <c r="BF59" s="166"/>
      <c r="BG59" s="165"/>
      <c r="BH59" s="59"/>
      <c r="BI59" s="150"/>
      <c r="BJ59" s="151"/>
      <c r="BK59" s="151"/>
      <c r="BL59" s="151"/>
      <c r="BM59" s="151"/>
      <c r="BN59" s="151"/>
      <c r="BO59" s="151"/>
      <c r="BP59" s="151"/>
      <c r="BQ59" s="151"/>
      <c r="BR59" s="151"/>
      <c r="BS59" s="151"/>
      <c r="BT59" s="59"/>
      <c r="BU59" s="139"/>
      <c r="BV59" s="140"/>
      <c r="BW59" s="140"/>
      <c r="BX59" s="140"/>
      <c r="BY59" s="140"/>
      <c r="BZ59" s="140"/>
      <c r="CA59" s="140"/>
      <c r="CB59" s="140"/>
      <c r="CC59" s="140"/>
      <c r="CD59" s="140"/>
      <c r="CE59" s="140"/>
      <c r="CF59" s="59"/>
      <c r="CG59" s="139"/>
      <c r="CH59" s="140"/>
      <c r="CI59" s="140"/>
      <c r="CJ59" s="140"/>
      <c r="CK59" s="140"/>
      <c r="CL59" s="140"/>
      <c r="CM59" s="140"/>
      <c r="CN59" s="140"/>
      <c r="CO59" s="140"/>
      <c r="CP59" s="140"/>
      <c r="CQ59" s="140"/>
      <c r="CR59" s="59"/>
      <c r="CS59" s="141"/>
      <c r="CT59" s="142"/>
      <c r="CU59" s="142"/>
      <c r="CV59" s="142"/>
      <c r="CW59" s="142"/>
      <c r="CX59" s="142"/>
      <c r="CY59" s="142"/>
      <c r="CZ59" s="142"/>
      <c r="DA59" s="142"/>
      <c r="DB59" s="142"/>
      <c r="DC59" s="142"/>
      <c r="DD59" s="59"/>
      <c r="DE59" s="158"/>
      <c r="DF59" s="159"/>
      <c r="DG59" s="159"/>
      <c r="DH59" s="159"/>
      <c r="DI59" s="159"/>
      <c r="DJ59" s="159"/>
      <c r="DK59" s="159"/>
      <c r="DL59" s="159"/>
      <c r="DM59" s="159"/>
      <c r="DN59" s="159"/>
      <c r="DO59" s="159"/>
      <c r="DP59" s="59"/>
      <c r="DQ59" s="127"/>
      <c r="DR59" s="128"/>
      <c r="DS59" s="128"/>
      <c r="DT59" s="128"/>
      <c r="DU59" s="128"/>
      <c r="DV59" s="128"/>
      <c r="DW59" s="128"/>
      <c r="DX59" s="128"/>
      <c r="DY59" s="128"/>
      <c r="DZ59" s="128"/>
      <c r="EA59" s="128"/>
      <c r="EB59" s="59"/>
      <c r="EC59" s="143"/>
      <c r="ED59" s="144"/>
      <c r="EE59" s="144"/>
      <c r="EF59" s="144"/>
      <c r="EG59" s="144"/>
      <c r="EH59" s="144"/>
      <c r="EI59" s="144"/>
      <c r="EJ59" s="144"/>
      <c r="EK59" s="144"/>
      <c r="EL59" s="144"/>
      <c r="EM59" s="144"/>
      <c r="EN59" s="59"/>
    </row>
    <row r="60" spans="1:144" ht="51.95" customHeight="1" x14ac:dyDescent="0.2">
      <c r="A60" s="107"/>
      <c r="B60" s="108"/>
      <c r="C60" s="108"/>
      <c r="D60" s="108"/>
      <c r="E60" s="108"/>
      <c r="F60" s="108"/>
      <c r="G60" s="108"/>
      <c r="H60" s="108"/>
      <c r="I60" s="108"/>
      <c r="J60" s="108"/>
      <c r="K60" s="108"/>
      <c r="L60" s="59"/>
      <c r="M60" s="109"/>
      <c r="N60" s="110"/>
      <c r="O60" s="110"/>
      <c r="P60" s="110"/>
      <c r="Q60" s="110"/>
      <c r="R60" s="110"/>
      <c r="S60" s="110"/>
      <c r="T60" s="110"/>
      <c r="U60" s="110"/>
      <c r="V60" s="110"/>
      <c r="W60" s="110"/>
      <c r="X60" s="59"/>
      <c r="Y60" s="160"/>
      <c r="Z60" s="161"/>
      <c r="AA60" s="161"/>
      <c r="AB60" s="161"/>
      <c r="AC60" s="161"/>
      <c r="AD60" s="161"/>
      <c r="AE60" s="161"/>
      <c r="AF60" s="161"/>
      <c r="AG60" s="161"/>
      <c r="AH60" s="161"/>
      <c r="AI60" s="161"/>
      <c r="AJ60" s="59"/>
      <c r="AK60" s="66" t="s">
        <v>886</v>
      </c>
      <c r="AL60" s="83" t="s">
        <v>510</v>
      </c>
      <c r="AM60" s="89" t="s">
        <v>520</v>
      </c>
      <c r="AN60" s="90" t="s">
        <v>520</v>
      </c>
      <c r="AO60" s="91" t="s">
        <v>345</v>
      </c>
      <c r="AP60" s="92">
        <v>4522</v>
      </c>
      <c r="AQ60" s="93" t="s">
        <v>354</v>
      </c>
      <c r="AR60" s="92"/>
      <c r="AS60" s="92">
        <v>16</v>
      </c>
      <c r="AT60" s="93"/>
      <c r="AU60" s="92"/>
      <c r="AV60" s="59"/>
      <c r="AW60" s="68" t="s">
        <v>887</v>
      </c>
      <c r="AX60" s="94" t="s">
        <v>525</v>
      </c>
      <c r="AY60" s="162" t="s">
        <v>664</v>
      </c>
      <c r="AZ60" s="163" t="s">
        <v>544</v>
      </c>
      <c r="BA60" s="164" t="s">
        <v>40</v>
      </c>
      <c r="BB60" s="165">
        <v>4633</v>
      </c>
      <c r="BC60" s="166" t="s">
        <v>451</v>
      </c>
      <c r="BD60" s="165"/>
      <c r="BE60" s="165">
        <v>500</v>
      </c>
      <c r="BF60" s="166"/>
      <c r="BG60" s="165"/>
      <c r="BH60" s="59"/>
      <c r="BI60" s="150"/>
      <c r="BJ60" s="151"/>
      <c r="BK60" s="151"/>
      <c r="BL60" s="151"/>
      <c r="BM60" s="151"/>
      <c r="BN60" s="151"/>
      <c r="BO60" s="151"/>
      <c r="BP60" s="151"/>
      <c r="BQ60" s="151"/>
      <c r="BR60" s="151"/>
      <c r="BS60" s="151"/>
      <c r="BT60" s="59"/>
      <c r="BU60" s="139"/>
      <c r="BV60" s="140"/>
      <c r="BW60" s="140"/>
      <c r="BX60" s="140"/>
      <c r="BY60" s="140"/>
      <c r="BZ60" s="140"/>
      <c r="CA60" s="140"/>
      <c r="CB60" s="140"/>
      <c r="CC60" s="140"/>
      <c r="CD60" s="140"/>
      <c r="CE60" s="140"/>
      <c r="CF60" s="59"/>
      <c r="CG60" s="139"/>
      <c r="CH60" s="140"/>
      <c r="CI60" s="140"/>
      <c r="CJ60" s="140"/>
      <c r="CK60" s="140"/>
      <c r="CL60" s="140"/>
      <c r="CM60" s="140"/>
      <c r="CN60" s="140"/>
      <c r="CO60" s="140"/>
      <c r="CP60" s="140"/>
      <c r="CQ60" s="140"/>
      <c r="CR60" s="59"/>
      <c r="CS60" s="141"/>
      <c r="CT60" s="142"/>
      <c r="CU60" s="142"/>
      <c r="CV60" s="142"/>
      <c r="CW60" s="142"/>
      <c r="CX60" s="142"/>
      <c r="CY60" s="142"/>
      <c r="CZ60" s="142"/>
      <c r="DA60" s="142"/>
      <c r="DB60" s="142"/>
      <c r="DC60" s="142"/>
      <c r="DD60" s="59"/>
      <c r="DE60" s="158"/>
      <c r="DF60" s="159"/>
      <c r="DG60" s="159"/>
      <c r="DH60" s="159"/>
      <c r="DI60" s="159"/>
      <c r="DJ60" s="159"/>
      <c r="DK60" s="159"/>
      <c r="DL60" s="159"/>
      <c r="DM60" s="159"/>
      <c r="DN60" s="159"/>
      <c r="DO60" s="159"/>
      <c r="DP60" s="59"/>
      <c r="DQ60" s="127"/>
      <c r="DR60" s="128"/>
      <c r="DS60" s="128"/>
      <c r="DT60" s="128"/>
      <c r="DU60" s="128"/>
      <c r="DV60" s="128"/>
      <c r="DW60" s="128"/>
      <c r="DX60" s="128"/>
      <c r="DY60" s="128"/>
      <c r="DZ60" s="128"/>
      <c r="EA60" s="128"/>
      <c r="EB60" s="59"/>
      <c r="EC60" s="143"/>
      <c r="ED60" s="144"/>
      <c r="EE60" s="144"/>
      <c r="EF60" s="144"/>
      <c r="EG60" s="144"/>
      <c r="EH60" s="144"/>
      <c r="EI60" s="144"/>
      <c r="EJ60" s="144"/>
      <c r="EK60" s="144"/>
      <c r="EL60" s="144"/>
      <c r="EM60" s="144"/>
      <c r="EN60" s="59"/>
    </row>
    <row r="61" spans="1:144" ht="51.95" customHeight="1" x14ac:dyDescent="0.2">
      <c r="A61" s="107"/>
      <c r="B61" s="108"/>
      <c r="C61" s="108"/>
      <c r="D61" s="108"/>
      <c r="E61" s="108"/>
      <c r="F61" s="108"/>
      <c r="G61" s="108"/>
      <c r="H61" s="108"/>
      <c r="I61" s="108"/>
      <c r="J61" s="108"/>
      <c r="K61" s="108"/>
      <c r="L61" s="59"/>
      <c r="M61" s="109"/>
      <c r="N61" s="110"/>
      <c r="O61" s="110"/>
      <c r="P61" s="110"/>
      <c r="Q61" s="110"/>
      <c r="R61" s="110"/>
      <c r="S61" s="110"/>
      <c r="T61" s="110"/>
      <c r="U61" s="110"/>
      <c r="V61" s="110"/>
      <c r="W61" s="110"/>
      <c r="X61" s="59"/>
      <c r="Y61" s="160"/>
      <c r="Z61" s="161"/>
      <c r="AA61" s="161"/>
      <c r="AB61" s="161"/>
      <c r="AC61" s="161"/>
      <c r="AD61" s="161"/>
      <c r="AE61" s="161"/>
      <c r="AF61" s="161"/>
      <c r="AG61" s="161"/>
      <c r="AH61" s="161"/>
      <c r="AI61" s="161"/>
      <c r="AJ61" s="59"/>
      <c r="AK61" s="66" t="s">
        <v>888</v>
      </c>
      <c r="AL61" s="83" t="s">
        <v>510</v>
      </c>
      <c r="AM61" s="89" t="s">
        <v>520</v>
      </c>
      <c r="AN61" s="90" t="s">
        <v>520</v>
      </c>
      <c r="AO61" s="91" t="s">
        <v>345</v>
      </c>
      <c r="AP61" s="92">
        <v>4522</v>
      </c>
      <c r="AQ61" s="93" t="s">
        <v>355</v>
      </c>
      <c r="AR61" s="92"/>
      <c r="AS61" s="92">
        <v>16</v>
      </c>
      <c r="AT61" s="93"/>
      <c r="AU61" s="92"/>
      <c r="AV61" s="59"/>
      <c r="AW61" s="68" t="s">
        <v>889</v>
      </c>
      <c r="AX61" s="94" t="s">
        <v>537</v>
      </c>
      <c r="AY61" s="162" t="s">
        <v>543</v>
      </c>
      <c r="AZ61" s="163" t="s">
        <v>654</v>
      </c>
      <c r="BA61" s="164" t="s">
        <v>49</v>
      </c>
      <c r="BB61" s="165">
        <v>4544</v>
      </c>
      <c r="BC61" s="166" t="s">
        <v>309</v>
      </c>
      <c r="BD61" s="165" t="s">
        <v>279</v>
      </c>
      <c r="BE61" s="165">
        <v>2</v>
      </c>
      <c r="BF61" s="166"/>
      <c r="BG61" s="165"/>
      <c r="BH61" s="59"/>
      <c r="BI61" s="150"/>
      <c r="BJ61" s="151"/>
      <c r="BK61" s="151"/>
      <c r="BL61" s="151"/>
      <c r="BM61" s="151"/>
      <c r="BN61" s="151"/>
      <c r="BO61" s="151"/>
      <c r="BP61" s="151"/>
      <c r="BQ61" s="151"/>
      <c r="BR61" s="151"/>
      <c r="BS61" s="151"/>
      <c r="BT61" s="59"/>
      <c r="BU61" s="139"/>
      <c r="BV61" s="140"/>
      <c r="BW61" s="140"/>
      <c r="BX61" s="140"/>
      <c r="BY61" s="140"/>
      <c r="BZ61" s="140"/>
      <c r="CA61" s="140"/>
      <c r="CB61" s="140"/>
      <c r="CC61" s="140"/>
      <c r="CD61" s="140"/>
      <c r="CE61" s="140"/>
      <c r="CF61" s="59"/>
      <c r="CG61" s="139"/>
      <c r="CH61" s="140"/>
      <c r="CI61" s="140"/>
      <c r="CJ61" s="140"/>
      <c r="CK61" s="140"/>
      <c r="CL61" s="140"/>
      <c r="CM61" s="140"/>
      <c r="CN61" s="140"/>
      <c r="CO61" s="140"/>
      <c r="CP61" s="140"/>
      <c r="CQ61" s="140"/>
      <c r="CR61" s="59"/>
      <c r="CS61" s="141"/>
      <c r="CT61" s="142"/>
      <c r="CU61" s="142"/>
      <c r="CV61" s="142"/>
      <c r="CW61" s="142"/>
      <c r="CX61" s="142"/>
      <c r="CY61" s="142"/>
      <c r="CZ61" s="142"/>
      <c r="DA61" s="142"/>
      <c r="DB61" s="142"/>
      <c r="DC61" s="142"/>
      <c r="DD61" s="59"/>
      <c r="DE61" s="158"/>
      <c r="DF61" s="159"/>
      <c r="DG61" s="159"/>
      <c r="DH61" s="159"/>
      <c r="DI61" s="159"/>
      <c r="DJ61" s="159"/>
      <c r="DK61" s="159"/>
      <c r="DL61" s="159"/>
      <c r="DM61" s="159"/>
      <c r="DN61" s="159"/>
      <c r="DO61" s="159"/>
      <c r="DP61" s="59"/>
      <c r="DQ61" s="127"/>
      <c r="DR61" s="128"/>
      <c r="DS61" s="128"/>
      <c r="DT61" s="128"/>
      <c r="DU61" s="128"/>
      <c r="DV61" s="128"/>
      <c r="DW61" s="128"/>
      <c r="DX61" s="128"/>
      <c r="DY61" s="128"/>
      <c r="DZ61" s="128"/>
      <c r="EA61" s="128"/>
      <c r="EB61" s="59"/>
      <c r="EC61" s="143"/>
      <c r="ED61" s="144"/>
      <c r="EE61" s="144"/>
      <c r="EF61" s="144"/>
      <c r="EG61" s="144"/>
      <c r="EH61" s="144"/>
      <c r="EI61" s="144"/>
      <c r="EJ61" s="144"/>
      <c r="EK61" s="144"/>
      <c r="EL61" s="144"/>
      <c r="EM61" s="144"/>
      <c r="EN61" s="59"/>
    </row>
    <row r="62" spans="1:144" ht="51.95" customHeight="1" x14ac:dyDescent="0.2">
      <c r="A62" s="107"/>
      <c r="B62" s="108"/>
      <c r="C62" s="108"/>
      <c r="D62" s="108"/>
      <c r="E62" s="108"/>
      <c r="F62" s="108"/>
      <c r="G62" s="108"/>
      <c r="H62" s="108"/>
      <c r="I62" s="108"/>
      <c r="J62" s="108"/>
      <c r="K62" s="108"/>
      <c r="L62" s="59"/>
      <c r="M62" s="109"/>
      <c r="N62" s="110"/>
      <c r="O62" s="110"/>
      <c r="P62" s="110"/>
      <c r="Q62" s="110"/>
      <c r="R62" s="110"/>
      <c r="S62" s="110"/>
      <c r="T62" s="110"/>
      <c r="U62" s="110"/>
      <c r="V62" s="110"/>
      <c r="W62" s="110"/>
      <c r="X62" s="59"/>
      <c r="Y62" s="160"/>
      <c r="Z62" s="161"/>
      <c r="AA62" s="161"/>
      <c r="AB62" s="161"/>
      <c r="AC62" s="161"/>
      <c r="AD62" s="161"/>
      <c r="AE62" s="161"/>
      <c r="AF62" s="161"/>
      <c r="AG62" s="161"/>
      <c r="AH62" s="161"/>
      <c r="AI62" s="161"/>
      <c r="AJ62" s="59"/>
      <c r="AK62" s="66" t="s">
        <v>890</v>
      </c>
      <c r="AL62" s="83" t="s">
        <v>510</v>
      </c>
      <c r="AM62" s="89" t="s">
        <v>520</v>
      </c>
      <c r="AN62" s="90" t="s">
        <v>520</v>
      </c>
      <c r="AO62" s="91" t="s">
        <v>345</v>
      </c>
      <c r="AP62" s="92">
        <v>4522</v>
      </c>
      <c r="AQ62" s="93" t="s">
        <v>356</v>
      </c>
      <c r="AR62" s="92"/>
      <c r="AS62" s="92">
        <v>16</v>
      </c>
      <c r="AT62" s="93"/>
      <c r="AU62" s="92"/>
      <c r="AV62" s="59"/>
      <c r="AW62" s="68" t="s">
        <v>891</v>
      </c>
      <c r="AX62" s="94" t="s">
        <v>525</v>
      </c>
      <c r="AY62" s="162" t="s">
        <v>515</v>
      </c>
      <c r="AZ62" s="163" t="s">
        <v>795</v>
      </c>
      <c r="BA62" s="164" t="s">
        <v>49</v>
      </c>
      <c r="BB62" s="165">
        <v>4627</v>
      </c>
      <c r="BC62" s="166" t="s">
        <v>52</v>
      </c>
      <c r="BD62" s="165" t="s">
        <v>55</v>
      </c>
      <c r="BE62" s="165">
        <v>8</v>
      </c>
      <c r="BF62" s="166"/>
      <c r="BG62" s="165"/>
      <c r="BH62" s="59"/>
      <c r="BI62" s="150"/>
      <c r="BJ62" s="151"/>
      <c r="BK62" s="151"/>
      <c r="BL62" s="151"/>
      <c r="BM62" s="151"/>
      <c r="BN62" s="151"/>
      <c r="BO62" s="151"/>
      <c r="BP62" s="151"/>
      <c r="BQ62" s="151"/>
      <c r="BR62" s="151"/>
      <c r="BS62" s="151"/>
      <c r="BT62" s="59"/>
      <c r="BU62" s="139"/>
      <c r="BV62" s="140"/>
      <c r="BW62" s="140"/>
      <c r="BX62" s="140"/>
      <c r="BY62" s="140"/>
      <c r="BZ62" s="140"/>
      <c r="CA62" s="140"/>
      <c r="CB62" s="140"/>
      <c r="CC62" s="140"/>
      <c r="CD62" s="140"/>
      <c r="CE62" s="140"/>
      <c r="CF62" s="59"/>
      <c r="CG62" s="139"/>
      <c r="CH62" s="140"/>
      <c r="CI62" s="140"/>
      <c r="CJ62" s="140"/>
      <c r="CK62" s="140"/>
      <c r="CL62" s="140"/>
      <c r="CM62" s="140"/>
      <c r="CN62" s="140"/>
      <c r="CO62" s="140"/>
      <c r="CP62" s="140"/>
      <c r="CQ62" s="140"/>
      <c r="CR62" s="59"/>
      <c r="CS62" s="141"/>
      <c r="CT62" s="142"/>
      <c r="CU62" s="142"/>
      <c r="CV62" s="142"/>
      <c r="CW62" s="142"/>
      <c r="CX62" s="142"/>
      <c r="CY62" s="142"/>
      <c r="CZ62" s="142"/>
      <c r="DA62" s="142"/>
      <c r="DB62" s="142"/>
      <c r="DC62" s="142"/>
      <c r="DD62" s="59"/>
      <c r="DE62" s="158"/>
      <c r="DF62" s="159"/>
      <c r="DG62" s="159"/>
      <c r="DH62" s="159"/>
      <c r="DI62" s="159"/>
      <c r="DJ62" s="159"/>
      <c r="DK62" s="159"/>
      <c r="DL62" s="159"/>
      <c r="DM62" s="159"/>
      <c r="DN62" s="159"/>
      <c r="DO62" s="159"/>
      <c r="DP62" s="59"/>
      <c r="DQ62" s="127"/>
      <c r="DR62" s="128"/>
      <c r="DS62" s="128"/>
      <c r="DT62" s="128"/>
      <c r="DU62" s="128"/>
      <c r="DV62" s="128"/>
      <c r="DW62" s="128"/>
      <c r="DX62" s="128"/>
      <c r="DY62" s="128"/>
      <c r="DZ62" s="128"/>
      <c r="EA62" s="128"/>
      <c r="EB62" s="59"/>
      <c r="EC62" s="143"/>
      <c r="ED62" s="144"/>
      <c r="EE62" s="144"/>
      <c r="EF62" s="144"/>
      <c r="EG62" s="144"/>
      <c r="EH62" s="144"/>
      <c r="EI62" s="144"/>
      <c r="EJ62" s="144"/>
      <c r="EK62" s="144"/>
      <c r="EL62" s="144"/>
      <c r="EM62" s="144"/>
      <c r="EN62" s="59"/>
    </row>
    <row r="63" spans="1:144" ht="51.95" customHeight="1" x14ac:dyDescent="0.2">
      <c r="A63" s="107"/>
      <c r="B63" s="108"/>
      <c r="C63" s="108"/>
      <c r="D63" s="108"/>
      <c r="E63" s="108"/>
      <c r="F63" s="108"/>
      <c r="G63" s="108"/>
      <c r="H63" s="108"/>
      <c r="I63" s="108"/>
      <c r="J63" s="108"/>
      <c r="K63" s="108"/>
      <c r="L63" s="59"/>
      <c r="M63" s="109"/>
      <c r="N63" s="110"/>
      <c r="O63" s="110"/>
      <c r="P63" s="110"/>
      <c r="Q63" s="110"/>
      <c r="R63" s="110"/>
      <c r="S63" s="110"/>
      <c r="T63" s="110"/>
      <c r="U63" s="110"/>
      <c r="V63" s="110"/>
      <c r="W63" s="110"/>
      <c r="X63" s="59"/>
      <c r="Y63" s="160"/>
      <c r="Z63" s="161"/>
      <c r="AA63" s="161"/>
      <c r="AB63" s="161"/>
      <c r="AC63" s="161"/>
      <c r="AD63" s="161"/>
      <c r="AE63" s="161"/>
      <c r="AF63" s="161"/>
      <c r="AG63" s="161"/>
      <c r="AH63" s="161"/>
      <c r="AI63" s="161"/>
      <c r="AJ63" s="59"/>
      <c r="AK63" s="66" t="s">
        <v>892</v>
      </c>
      <c r="AL63" s="83" t="s">
        <v>510</v>
      </c>
      <c r="AM63" s="89" t="s">
        <v>520</v>
      </c>
      <c r="AN63" s="90" t="s">
        <v>520</v>
      </c>
      <c r="AO63" s="91" t="s">
        <v>345</v>
      </c>
      <c r="AP63" s="92">
        <v>4522</v>
      </c>
      <c r="AQ63" s="93" t="s">
        <v>357</v>
      </c>
      <c r="AR63" s="92"/>
      <c r="AS63" s="92">
        <v>16</v>
      </c>
      <c r="AT63" s="93"/>
      <c r="AU63" s="92"/>
      <c r="AV63" s="59"/>
      <c r="AW63" s="68" t="s">
        <v>893</v>
      </c>
      <c r="AX63" s="94" t="s">
        <v>525</v>
      </c>
      <c r="AY63" s="162" t="s">
        <v>515</v>
      </c>
      <c r="AZ63" s="163" t="s">
        <v>544</v>
      </c>
      <c r="BA63" s="164" t="s">
        <v>40</v>
      </c>
      <c r="BB63" s="165">
        <v>4622</v>
      </c>
      <c r="BC63" s="166" t="s">
        <v>108</v>
      </c>
      <c r="BD63" s="165"/>
      <c r="BE63" s="165">
        <v>10</v>
      </c>
      <c r="BF63" s="166"/>
      <c r="BG63" s="165"/>
      <c r="BH63" s="59"/>
      <c r="BI63" s="150"/>
      <c r="BJ63" s="151"/>
      <c r="BK63" s="151"/>
      <c r="BL63" s="151"/>
      <c r="BM63" s="151"/>
      <c r="BN63" s="151"/>
      <c r="BO63" s="151"/>
      <c r="BP63" s="151"/>
      <c r="BQ63" s="151"/>
      <c r="BR63" s="151"/>
      <c r="BS63" s="151"/>
      <c r="BT63" s="59"/>
      <c r="BU63" s="139"/>
      <c r="BV63" s="140"/>
      <c r="BW63" s="140"/>
      <c r="BX63" s="140"/>
      <c r="BY63" s="140"/>
      <c r="BZ63" s="140"/>
      <c r="CA63" s="140"/>
      <c r="CB63" s="140"/>
      <c r="CC63" s="140"/>
      <c r="CD63" s="140"/>
      <c r="CE63" s="140"/>
      <c r="CF63" s="59"/>
      <c r="CG63" s="139"/>
      <c r="CH63" s="140"/>
      <c r="CI63" s="140"/>
      <c r="CJ63" s="140"/>
      <c r="CK63" s="140"/>
      <c r="CL63" s="140"/>
      <c r="CM63" s="140"/>
      <c r="CN63" s="140"/>
      <c r="CO63" s="140"/>
      <c r="CP63" s="140"/>
      <c r="CQ63" s="140"/>
      <c r="CR63" s="59"/>
      <c r="CS63" s="141"/>
      <c r="CT63" s="142"/>
      <c r="CU63" s="142"/>
      <c r="CV63" s="142"/>
      <c r="CW63" s="142"/>
      <c r="CX63" s="142"/>
      <c r="CY63" s="142"/>
      <c r="CZ63" s="142"/>
      <c r="DA63" s="142"/>
      <c r="DB63" s="142"/>
      <c r="DC63" s="142"/>
      <c r="DD63" s="59"/>
      <c r="DE63" s="158"/>
      <c r="DF63" s="159"/>
      <c r="DG63" s="159"/>
      <c r="DH63" s="159"/>
      <c r="DI63" s="159"/>
      <c r="DJ63" s="159"/>
      <c r="DK63" s="159"/>
      <c r="DL63" s="159"/>
      <c r="DM63" s="159"/>
      <c r="DN63" s="159"/>
      <c r="DO63" s="159"/>
      <c r="DP63" s="59"/>
      <c r="DQ63" s="127"/>
      <c r="DR63" s="128"/>
      <c r="DS63" s="128"/>
      <c r="DT63" s="128"/>
      <c r="DU63" s="128"/>
      <c r="DV63" s="128"/>
      <c r="DW63" s="128"/>
      <c r="DX63" s="128"/>
      <c r="DY63" s="128"/>
      <c r="DZ63" s="128"/>
      <c r="EA63" s="128"/>
      <c r="EB63" s="59"/>
      <c r="EC63" s="143"/>
      <c r="ED63" s="144"/>
      <c r="EE63" s="144"/>
      <c r="EF63" s="144"/>
      <c r="EG63" s="144"/>
      <c r="EH63" s="144"/>
      <c r="EI63" s="144"/>
      <c r="EJ63" s="144"/>
      <c r="EK63" s="144"/>
      <c r="EL63" s="144"/>
      <c r="EM63" s="144"/>
      <c r="EN63" s="59"/>
    </row>
    <row r="64" spans="1:144" ht="51.95" customHeight="1" x14ac:dyDescent="0.2">
      <c r="A64" s="107"/>
      <c r="B64" s="108"/>
      <c r="C64" s="108"/>
      <c r="D64" s="108"/>
      <c r="E64" s="108"/>
      <c r="F64" s="108"/>
      <c r="G64" s="108"/>
      <c r="H64" s="108"/>
      <c r="I64" s="108"/>
      <c r="J64" s="108"/>
      <c r="K64" s="108"/>
      <c r="L64" s="59"/>
      <c r="M64" s="109"/>
      <c r="N64" s="110"/>
      <c r="O64" s="110"/>
      <c r="P64" s="110"/>
      <c r="Q64" s="110"/>
      <c r="R64" s="110"/>
      <c r="S64" s="110"/>
      <c r="T64" s="110"/>
      <c r="U64" s="110"/>
      <c r="V64" s="110"/>
      <c r="W64" s="110"/>
      <c r="X64" s="59"/>
      <c r="Y64" s="160"/>
      <c r="Z64" s="161"/>
      <c r="AA64" s="161"/>
      <c r="AB64" s="161"/>
      <c r="AC64" s="161"/>
      <c r="AD64" s="161"/>
      <c r="AE64" s="161"/>
      <c r="AF64" s="161"/>
      <c r="AG64" s="161"/>
      <c r="AH64" s="161"/>
      <c r="AI64" s="161"/>
      <c r="AJ64" s="59"/>
      <c r="AK64" s="66" t="s">
        <v>894</v>
      </c>
      <c r="AL64" s="83" t="s">
        <v>510</v>
      </c>
      <c r="AM64" s="89" t="s">
        <v>520</v>
      </c>
      <c r="AN64" s="90" t="s">
        <v>520</v>
      </c>
      <c r="AO64" s="91" t="s">
        <v>345</v>
      </c>
      <c r="AP64" s="92">
        <v>4522</v>
      </c>
      <c r="AQ64" s="93" t="s">
        <v>357</v>
      </c>
      <c r="AR64" s="92"/>
      <c r="AS64" s="92">
        <v>18</v>
      </c>
      <c r="AT64" s="93"/>
      <c r="AU64" s="92"/>
      <c r="AV64" s="59"/>
      <c r="AW64" s="68" t="s">
        <v>895</v>
      </c>
      <c r="AX64" s="94" t="s">
        <v>525</v>
      </c>
      <c r="AY64" s="162" t="s">
        <v>515</v>
      </c>
      <c r="AZ64" s="163" t="s">
        <v>544</v>
      </c>
      <c r="BA64" s="164" t="s">
        <v>40</v>
      </c>
      <c r="BB64" s="165">
        <v>4622</v>
      </c>
      <c r="BC64" s="166" t="s">
        <v>110</v>
      </c>
      <c r="BD64" s="165"/>
      <c r="BE64" s="165">
        <v>10</v>
      </c>
      <c r="BF64" s="166"/>
      <c r="BG64" s="165"/>
      <c r="BH64" s="59"/>
      <c r="BI64" s="150"/>
      <c r="BJ64" s="151"/>
      <c r="BK64" s="151"/>
      <c r="BL64" s="151"/>
      <c r="BM64" s="151"/>
      <c r="BN64" s="151"/>
      <c r="BO64" s="151"/>
      <c r="BP64" s="151"/>
      <c r="BQ64" s="151"/>
      <c r="BR64" s="151"/>
      <c r="BS64" s="151"/>
      <c r="BT64" s="59"/>
      <c r="BU64" s="139"/>
      <c r="BV64" s="140"/>
      <c r="BW64" s="140"/>
      <c r="BX64" s="140"/>
      <c r="BY64" s="140"/>
      <c r="BZ64" s="140"/>
      <c r="CA64" s="140"/>
      <c r="CB64" s="140"/>
      <c r="CC64" s="140"/>
      <c r="CD64" s="140"/>
      <c r="CE64" s="140"/>
      <c r="CF64" s="59"/>
      <c r="CG64" s="139"/>
      <c r="CH64" s="140"/>
      <c r="CI64" s="140"/>
      <c r="CJ64" s="140"/>
      <c r="CK64" s="140"/>
      <c r="CL64" s="140"/>
      <c r="CM64" s="140"/>
      <c r="CN64" s="140"/>
      <c r="CO64" s="140"/>
      <c r="CP64" s="140"/>
      <c r="CQ64" s="140"/>
      <c r="CR64" s="59"/>
      <c r="CS64" s="141"/>
      <c r="CT64" s="142"/>
      <c r="CU64" s="142"/>
      <c r="CV64" s="142"/>
      <c r="CW64" s="142"/>
      <c r="CX64" s="142"/>
      <c r="CY64" s="142"/>
      <c r="CZ64" s="142"/>
      <c r="DA64" s="142"/>
      <c r="DB64" s="142"/>
      <c r="DC64" s="142"/>
      <c r="DD64" s="59"/>
      <c r="DE64" s="158"/>
      <c r="DF64" s="159"/>
      <c r="DG64" s="159"/>
      <c r="DH64" s="159"/>
      <c r="DI64" s="159"/>
      <c r="DJ64" s="159"/>
      <c r="DK64" s="159"/>
      <c r="DL64" s="159"/>
      <c r="DM64" s="159"/>
      <c r="DN64" s="159"/>
      <c r="DO64" s="159"/>
      <c r="DP64" s="59"/>
      <c r="DQ64" s="127"/>
      <c r="DR64" s="128"/>
      <c r="DS64" s="128"/>
      <c r="DT64" s="128"/>
      <c r="DU64" s="128"/>
      <c r="DV64" s="128"/>
      <c r="DW64" s="128"/>
      <c r="DX64" s="128"/>
      <c r="DY64" s="128"/>
      <c r="DZ64" s="128"/>
      <c r="EA64" s="128"/>
      <c r="EB64" s="59"/>
      <c r="EC64" s="143"/>
      <c r="ED64" s="144"/>
      <c r="EE64" s="144"/>
      <c r="EF64" s="144"/>
      <c r="EG64" s="144"/>
      <c r="EH64" s="144"/>
      <c r="EI64" s="144"/>
      <c r="EJ64" s="144"/>
      <c r="EK64" s="144"/>
      <c r="EL64" s="144"/>
      <c r="EM64" s="144"/>
      <c r="EN64" s="59"/>
    </row>
    <row r="65" spans="1:144" ht="51.95" customHeight="1" x14ac:dyDescent="0.2">
      <c r="A65" s="107"/>
      <c r="B65" s="108"/>
      <c r="C65" s="108"/>
      <c r="D65" s="108"/>
      <c r="E65" s="108"/>
      <c r="F65" s="108"/>
      <c r="G65" s="108"/>
      <c r="H65" s="108"/>
      <c r="I65" s="108"/>
      <c r="J65" s="108"/>
      <c r="K65" s="108"/>
      <c r="L65" s="59"/>
      <c r="M65" s="109"/>
      <c r="N65" s="110"/>
      <c r="O65" s="110"/>
      <c r="P65" s="110"/>
      <c r="Q65" s="110"/>
      <c r="R65" s="110"/>
      <c r="S65" s="110"/>
      <c r="T65" s="110"/>
      <c r="U65" s="110"/>
      <c r="V65" s="110"/>
      <c r="W65" s="110"/>
      <c r="X65" s="59"/>
      <c r="Y65" s="160"/>
      <c r="Z65" s="161"/>
      <c r="AA65" s="161"/>
      <c r="AB65" s="161"/>
      <c r="AC65" s="161"/>
      <c r="AD65" s="161"/>
      <c r="AE65" s="161"/>
      <c r="AF65" s="161"/>
      <c r="AG65" s="161"/>
      <c r="AH65" s="161"/>
      <c r="AI65" s="161"/>
      <c r="AJ65" s="59"/>
      <c r="AK65" s="66" t="s">
        <v>896</v>
      </c>
      <c r="AL65" s="83" t="s">
        <v>510</v>
      </c>
      <c r="AM65" s="89" t="s">
        <v>520</v>
      </c>
      <c r="AN65" s="90" t="s">
        <v>520</v>
      </c>
      <c r="AO65" s="91" t="s">
        <v>345</v>
      </c>
      <c r="AP65" s="92">
        <v>4522</v>
      </c>
      <c r="AQ65" s="93" t="s">
        <v>357</v>
      </c>
      <c r="AR65" s="92"/>
      <c r="AS65" s="92">
        <v>32</v>
      </c>
      <c r="AT65" s="93"/>
      <c r="AU65" s="92"/>
      <c r="AV65" s="59"/>
      <c r="AW65" s="68" t="s">
        <v>897</v>
      </c>
      <c r="AX65" s="94" t="s">
        <v>525</v>
      </c>
      <c r="AY65" s="162" t="s">
        <v>515</v>
      </c>
      <c r="AZ65" s="163" t="s">
        <v>544</v>
      </c>
      <c r="BA65" s="164" t="s">
        <v>40</v>
      </c>
      <c r="BB65" s="165">
        <v>4622</v>
      </c>
      <c r="BC65" s="166" t="s">
        <v>112</v>
      </c>
      <c r="BD65" s="165"/>
      <c r="BE65" s="165">
        <v>40</v>
      </c>
      <c r="BF65" s="166"/>
      <c r="BG65" s="165"/>
      <c r="BH65" s="59"/>
      <c r="BI65" s="150"/>
      <c r="BJ65" s="151"/>
      <c r="BK65" s="151"/>
      <c r="BL65" s="151"/>
      <c r="BM65" s="151"/>
      <c r="BN65" s="151"/>
      <c r="BO65" s="151"/>
      <c r="BP65" s="151"/>
      <c r="BQ65" s="151"/>
      <c r="BR65" s="151"/>
      <c r="BS65" s="151"/>
      <c r="BT65" s="59"/>
      <c r="BU65" s="139"/>
      <c r="BV65" s="140"/>
      <c r="BW65" s="140"/>
      <c r="BX65" s="140"/>
      <c r="BY65" s="140"/>
      <c r="BZ65" s="140"/>
      <c r="CA65" s="140"/>
      <c r="CB65" s="140"/>
      <c r="CC65" s="140"/>
      <c r="CD65" s="140"/>
      <c r="CE65" s="140"/>
      <c r="CF65" s="59"/>
      <c r="CG65" s="139"/>
      <c r="CH65" s="140"/>
      <c r="CI65" s="140"/>
      <c r="CJ65" s="140"/>
      <c r="CK65" s="140"/>
      <c r="CL65" s="140"/>
      <c r="CM65" s="140"/>
      <c r="CN65" s="140"/>
      <c r="CO65" s="140"/>
      <c r="CP65" s="140"/>
      <c r="CQ65" s="140"/>
      <c r="CR65" s="59"/>
      <c r="CS65" s="141"/>
      <c r="CT65" s="142"/>
      <c r="CU65" s="142"/>
      <c r="CV65" s="142"/>
      <c r="CW65" s="142"/>
      <c r="CX65" s="142"/>
      <c r="CY65" s="142"/>
      <c r="CZ65" s="142"/>
      <c r="DA65" s="142"/>
      <c r="DB65" s="142"/>
      <c r="DC65" s="142"/>
      <c r="DD65" s="59"/>
      <c r="DE65" s="158"/>
      <c r="DF65" s="159"/>
      <c r="DG65" s="159"/>
      <c r="DH65" s="159"/>
      <c r="DI65" s="159"/>
      <c r="DJ65" s="159"/>
      <c r="DK65" s="159"/>
      <c r="DL65" s="159"/>
      <c r="DM65" s="159"/>
      <c r="DN65" s="159"/>
      <c r="DO65" s="159"/>
      <c r="DP65" s="59"/>
      <c r="DQ65" s="127"/>
      <c r="DR65" s="128"/>
      <c r="DS65" s="128"/>
      <c r="DT65" s="128"/>
      <c r="DU65" s="128"/>
      <c r="DV65" s="128"/>
      <c r="DW65" s="128"/>
      <c r="DX65" s="128"/>
      <c r="DY65" s="128"/>
      <c r="DZ65" s="128"/>
      <c r="EA65" s="128"/>
      <c r="EB65" s="59"/>
      <c r="EC65" s="143"/>
      <c r="ED65" s="144"/>
      <c r="EE65" s="144"/>
      <c r="EF65" s="144"/>
      <c r="EG65" s="144"/>
      <c r="EH65" s="144"/>
      <c r="EI65" s="144"/>
      <c r="EJ65" s="144"/>
      <c r="EK65" s="144"/>
      <c r="EL65" s="144"/>
      <c r="EM65" s="144"/>
      <c r="EN65" s="59"/>
    </row>
    <row r="66" spans="1:144" ht="51.95" customHeight="1" x14ac:dyDescent="0.2">
      <c r="A66" s="107"/>
      <c r="B66" s="108"/>
      <c r="C66" s="108"/>
      <c r="D66" s="108"/>
      <c r="E66" s="108"/>
      <c r="F66" s="108"/>
      <c r="G66" s="108"/>
      <c r="H66" s="108"/>
      <c r="I66" s="108"/>
      <c r="J66" s="108"/>
      <c r="K66" s="108"/>
      <c r="L66" s="59"/>
      <c r="M66" s="109"/>
      <c r="N66" s="110"/>
      <c r="O66" s="110"/>
      <c r="P66" s="110"/>
      <c r="Q66" s="110"/>
      <c r="R66" s="110"/>
      <c r="S66" s="110"/>
      <c r="T66" s="110"/>
      <c r="U66" s="110"/>
      <c r="V66" s="110"/>
      <c r="W66" s="110"/>
      <c r="X66" s="59"/>
      <c r="Y66" s="160"/>
      <c r="Z66" s="161"/>
      <c r="AA66" s="161"/>
      <c r="AB66" s="161"/>
      <c r="AC66" s="161"/>
      <c r="AD66" s="161"/>
      <c r="AE66" s="161"/>
      <c r="AF66" s="161"/>
      <c r="AG66" s="161"/>
      <c r="AH66" s="161"/>
      <c r="AI66" s="161"/>
      <c r="AJ66" s="59"/>
      <c r="AK66" s="66" t="s">
        <v>898</v>
      </c>
      <c r="AL66" s="83" t="s">
        <v>510</v>
      </c>
      <c r="AM66" s="89" t="s">
        <v>520</v>
      </c>
      <c r="AN66" s="90" t="s">
        <v>520</v>
      </c>
      <c r="AO66" s="91" t="s">
        <v>345</v>
      </c>
      <c r="AP66" s="92">
        <v>4522</v>
      </c>
      <c r="AQ66" s="93" t="s">
        <v>357</v>
      </c>
      <c r="AR66" s="92"/>
      <c r="AS66" s="92">
        <v>25</v>
      </c>
      <c r="AT66" s="93"/>
      <c r="AU66" s="92"/>
      <c r="AV66" s="59"/>
      <c r="AW66" s="68" t="s">
        <v>899</v>
      </c>
      <c r="AX66" s="94" t="s">
        <v>525</v>
      </c>
      <c r="AY66" s="162" t="s">
        <v>515</v>
      </c>
      <c r="AZ66" s="163" t="s">
        <v>544</v>
      </c>
      <c r="BA66" s="164" t="s">
        <v>40</v>
      </c>
      <c r="BB66" s="165">
        <v>4622</v>
      </c>
      <c r="BC66" s="166" t="s">
        <v>114</v>
      </c>
      <c r="BD66" s="165"/>
      <c r="BE66" s="165">
        <v>10</v>
      </c>
      <c r="BF66" s="166"/>
      <c r="BG66" s="165"/>
      <c r="BH66" s="59"/>
      <c r="BI66" s="150"/>
      <c r="BJ66" s="151"/>
      <c r="BK66" s="151"/>
      <c r="BL66" s="151"/>
      <c r="BM66" s="151"/>
      <c r="BN66" s="151"/>
      <c r="BO66" s="151"/>
      <c r="BP66" s="151"/>
      <c r="BQ66" s="151"/>
      <c r="BR66" s="151"/>
      <c r="BS66" s="151"/>
      <c r="BT66" s="59"/>
      <c r="BU66" s="139"/>
      <c r="BV66" s="140"/>
      <c r="BW66" s="140"/>
      <c r="BX66" s="140"/>
      <c r="BY66" s="140"/>
      <c r="BZ66" s="140"/>
      <c r="CA66" s="140"/>
      <c r="CB66" s="140"/>
      <c r="CC66" s="140"/>
      <c r="CD66" s="140"/>
      <c r="CE66" s="140"/>
      <c r="CF66" s="59"/>
      <c r="CG66" s="139"/>
      <c r="CH66" s="140"/>
      <c r="CI66" s="140"/>
      <c r="CJ66" s="140"/>
      <c r="CK66" s="140"/>
      <c r="CL66" s="140"/>
      <c r="CM66" s="140"/>
      <c r="CN66" s="140"/>
      <c r="CO66" s="140"/>
      <c r="CP66" s="140"/>
      <c r="CQ66" s="140"/>
      <c r="CR66" s="59"/>
      <c r="CS66" s="141"/>
      <c r="CT66" s="142"/>
      <c r="CU66" s="142"/>
      <c r="CV66" s="142"/>
      <c r="CW66" s="142"/>
      <c r="CX66" s="142"/>
      <c r="CY66" s="142"/>
      <c r="CZ66" s="142"/>
      <c r="DA66" s="142"/>
      <c r="DB66" s="142"/>
      <c r="DC66" s="142"/>
      <c r="DD66" s="59"/>
      <c r="DE66" s="158"/>
      <c r="DF66" s="159"/>
      <c r="DG66" s="159"/>
      <c r="DH66" s="159"/>
      <c r="DI66" s="159"/>
      <c r="DJ66" s="159"/>
      <c r="DK66" s="159"/>
      <c r="DL66" s="159"/>
      <c r="DM66" s="159"/>
      <c r="DN66" s="159"/>
      <c r="DO66" s="159"/>
      <c r="DP66" s="59"/>
      <c r="DQ66" s="127"/>
      <c r="DR66" s="128"/>
      <c r="DS66" s="128"/>
      <c r="DT66" s="128"/>
      <c r="DU66" s="128"/>
      <c r="DV66" s="128"/>
      <c r="DW66" s="128"/>
      <c r="DX66" s="128"/>
      <c r="DY66" s="128"/>
      <c r="DZ66" s="128"/>
      <c r="EA66" s="128"/>
      <c r="EB66" s="59"/>
      <c r="EC66" s="143"/>
      <c r="ED66" s="144"/>
      <c r="EE66" s="144"/>
      <c r="EF66" s="144"/>
      <c r="EG66" s="144"/>
      <c r="EH66" s="144"/>
      <c r="EI66" s="144"/>
      <c r="EJ66" s="144"/>
      <c r="EK66" s="144"/>
      <c r="EL66" s="144"/>
      <c r="EM66" s="144"/>
      <c r="EN66" s="59"/>
    </row>
    <row r="67" spans="1:144" ht="51.95" customHeight="1" x14ac:dyDescent="0.2">
      <c r="A67" s="107"/>
      <c r="B67" s="108"/>
      <c r="C67" s="108"/>
      <c r="D67" s="108"/>
      <c r="E67" s="108"/>
      <c r="F67" s="108"/>
      <c r="G67" s="108"/>
      <c r="H67" s="108"/>
      <c r="I67" s="108"/>
      <c r="J67" s="108"/>
      <c r="K67" s="108"/>
      <c r="L67" s="59"/>
      <c r="M67" s="109"/>
      <c r="N67" s="110"/>
      <c r="O67" s="110"/>
      <c r="P67" s="110"/>
      <c r="Q67" s="110"/>
      <c r="R67" s="110"/>
      <c r="S67" s="110"/>
      <c r="T67" s="110"/>
      <c r="U67" s="110"/>
      <c r="V67" s="110"/>
      <c r="W67" s="110"/>
      <c r="X67" s="59"/>
      <c r="Y67" s="160"/>
      <c r="Z67" s="161"/>
      <c r="AA67" s="161"/>
      <c r="AB67" s="161"/>
      <c r="AC67" s="161"/>
      <c r="AD67" s="161"/>
      <c r="AE67" s="161"/>
      <c r="AF67" s="161"/>
      <c r="AG67" s="161"/>
      <c r="AH67" s="161"/>
      <c r="AI67" s="161"/>
      <c r="AJ67" s="59"/>
      <c r="AK67" s="66" t="s">
        <v>900</v>
      </c>
      <c r="AL67" s="83" t="s">
        <v>510</v>
      </c>
      <c r="AM67" s="89" t="s">
        <v>520</v>
      </c>
      <c r="AN67" s="90" t="s">
        <v>520</v>
      </c>
      <c r="AO67" s="91" t="s">
        <v>345</v>
      </c>
      <c r="AP67" s="92">
        <v>4522</v>
      </c>
      <c r="AQ67" s="93" t="s">
        <v>357</v>
      </c>
      <c r="AR67" s="92"/>
      <c r="AS67" s="92">
        <v>32</v>
      </c>
      <c r="AT67" s="93"/>
      <c r="AU67" s="92"/>
      <c r="AV67" s="59"/>
      <c r="AW67" s="68" t="s">
        <v>901</v>
      </c>
      <c r="AX67" s="94" t="s">
        <v>571</v>
      </c>
      <c r="AY67" s="162" t="s">
        <v>515</v>
      </c>
      <c r="AZ67" s="163" t="s">
        <v>737</v>
      </c>
      <c r="BA67" s="164" t="s">
        <v>239</v>
      </c>
      <c r="BB67" s="165">
        <v>4586</v>
      </c>
      <c r="BC67" s="166" t="s">
        <v>240</v>
      </c>
      <c r="BD67" s="165" t="s">
        <v>233</v>
      </c>
      <c r="BE67" s="165">
        <v>1650</v>
      </c>
      <c r="BF67" s="166"/>
      <c r="BG67" s="165"/>
      <c r="BH67" s="59"/>
      <c r="BI67" s="150"/>
      <c r="BJ67" s="151"/>
      <c r="BK67" s="151"/>
      <c r="BL67" s="151"/>
      <c r="BM67" s="151"/>
      <c r="BN67" s="151"/>
      <c r="BO67" s="151"/>
      <c r="BP67" s="151"/>
      <c r="BQ67" s="151"/>
      <c r="BR67" s="151"/>
      <c r="BS67" s="151"/>
      <c r="BT67" s="59"/>
      <c r="BU67" s="139"/>
      <c r="BV67" s="140"/>
      <c r="BW67" s="140"/>
      <c r="BX67" s="140"/>
      <c r="BY67" s="140"/>
      <c r="BZ67" s="140"/>
      <c r="CA67" s="140"/>
      <c r="CB67" s="140"/>
      <c r="CC67" s="140"/>
      <c r="CD67" s="140"/>
      <c r="CE67" s="140"/>
      <c r="CF67" s="59"/>
      <c r="CG67" s="139"/>
      <c r="CH67" s="140"/>
      <c r="CI67" s="140"/>
      <c r="CJ67" s="140"/>
      <c r="CK67" s="140"/>
      <c r="CL67" s="140"/>
      <c r="CM67" s="140"/>
      <c r="CN67" s="140"/>
      <c r="CO67" s="140"/>
      <c r="CP67" s="140"/>
      <c r="CQ67" s="140"/>
      <c r="CR67" s="59"/>
      <c r="CS67" s="141"/>
      <c r="CT67" s="142"/>
      <c r="CU67" s="142"/>
      <c r="CV67" s="142"/>
      <c r="CW67" s="142"/>
      <c r="CX67" s="142"/>
      <c r="CY67" s="142"/>
      <c r="CZ67" s="142"/>
      <c r="DA67" s="142"/>
      <c r="DB67" s="142"/>
      <c r="DC67" s="142"/>
      <c r="DD67" s="59"/>
      <c r="DE67" s="158"/>
      <c r="DF67" s="159"/>
      <c r="DG67" s="159"/>
      <c r="DH67" s="159"/>
      <c r="DI67" s="159"/>
      <c r="DJ67" s="159"/>
      <c r="DK67" s="159"/>
      <c r="DL67" s="159"/>
      <c r="DM67" s="159"/>
      <c r="DN67" s="159"/>
      <c r="DO67" s="159"/>
      <c r="DP67" s="59"/>
      <c r="DQ67" s="127"/>
      <c r="DR67" s="128"/>
      <c r="DS67" s="128"/>
      <c r="DT67" s="128"/>
      <c r="DU67" s="128"/>
      <c r="DV67" s="128"/>
      <c r="DW67" s="128"/>
      <c r="DX67" s="128"/>
      <c r="DY67" s="128"/>
      <c r="DZ67" s="128"/>
      <c r="EA67" s="128"/>
      <c r="EB67" s="59"/>
      <c r="EC67" s="143"/>
      <c r="ED67" s="144"/>
      <c r="EE67" s="144"/>
      <c r="EF67" s="144"/>
      <c r="EG67" s="144"/>
      <c r="EH67" s="144"/>
      <c r="EI67" s="144"/>
      <c r="EJ67" s="144"/>
      <c r="EK67" s="144"/>
      <c r="EL67" s="144"/>
      <c r="EM67" s="144"/>
      <c r="EN67" s="59"/>
    </row>
    <row r="68" spans="1:144" ht="51.95" customHeight="1" x14ac:dyDescent="0.2">
      <c r="A68" s="107"/>
      <c r="B68" s="108"/>
      <c r="C68" s="108"/>
      <c r="D68" s="108"/>
      <c r="E68" s="108"/>
      <c r="F68" s="108"/>
      <c r="G68" s="108"/>
      <c r="H68" s="108"/>
      <c r="I68" s="108"/>
      <c r="J68" s="108"/>
      <c r="K68" s="108"/>
      <c r="L68" s="59"/>
      <c r="M68" s="109"/>
      <c r="N68" s="110"/>
      <c r="O68" s="110"/>
      <c r="P68" s="110"/>
      <c r="Q68" s="110"/>
      <c r="R68" s="110"/>
      <c r="S68" s="110"/>
      <c r="T68" s="110"/>
      <c r="U68" s="110"/>
      <c r="V68" s="110"/>
      <c r="W68" s="110"/>
      <c r="X68" s="59"/>
      <c r="Y68" s="160"/>
      <c r="Z68" s="161"/>
      <c r="AA68" s="161"/>
      <c r="AB68" s="161"/>
      <c r="AC68" s="161"/>
      <c r="AD68" s="161"/>
      <c r="AE68" s="161"/>
      <c r="AF68" s="161"/>
      <c r="AG68" s="161"/>
      <c r="AH68" s="161"/>
      <c r="AI68" s="161"/>
      <c r="AJ68" s="59"/>
      <c r="AK68" s="66" t="s">
        <v>902</v>
      </c>
      <c r="AL68" s="83" t="s">
        <v>510</v>
      </c>
      <c r="AM68" s="89" t="s">
        <v>520</v>
      </c>
      <c r="AN68" s="90" t="s">
        <v>520</v>
      </c>
      <c r="AO68" s="91" t="s">
        <v>345</v>
      </c>
      <c r="AP68" s="92">
        <v>4522</v>
      </c>
      <c r="AQ68" s="93" t="s">
        <v>357</v>
      </c>
      <c r="AR68" s="92"/>
      <c r="AS68" s="92">
        <v>16</v>
      </c>
      <c r="AT68" s="93"/>
      <c r="AU68" s="92"/>
      <c r="AV68" s="59"/>
      <c r="AW68" s="68" t="s">
        <v>903</v>
      </c>
      <c r="AX68" s="94" t="s">
        <v>525</v>
      </c>
      <c r="AY68" s="162" t="s">
        <v>515</v>
      </c>
      <c r="AZ68" s="163" t="s">
        <v>654</v>
      </c>
      <c r="BA68" s="164" t="s">
        <v>187</v>
      </c>
      <c r="BB68" s="165">
        <v>4564</v>
      </c>
      <c r="BC68" s="166" t="s">
        <v>309</v>
      </c>
      <c r="BD68" s="165" t="s">
        <v>279</v>
      </c>
      <c r="BE68" s="165">
        <v>2</v>
      </c>
      <c r="BF68" s="166"/>
      <c r="BG68" s="165"/>
      <c r="BH68" s="59"/>
      <c r="BI68" s="150"/>
      <c r="BJ68" s="151"/>
      <c r="BK68" s="151"/>
      <c r="BL68" s="151"/>
      <c r="BM68" s="151"/>
      <c r="BN68" s="151"/>
      <c r="BO68" s="151"/>
      <c r="BP68" s="151"/>
      <c r="BQ68" s="151"/>
      <c r="BR68" s="151"/>
      <c r="BS68" s="151"/>
      <c r="BT68" s="59"/>
      <c r="BU68" s="139"/>
      <c r="BV68" s="140"/>
      <c r="BW68" s="140"/>
      <c r="BX68" s="140"/>
      <c r="BY68" s="140"/>
      <c r="BZ68" s="140"/>
      <c r="CA68" s="140"/>
      <c r="CB68" s="140"/>
      <c r="CC68" s="140"/>
      <c r="CD68" s="140"/>
      <c r="CE68" s="140"/>
      <c r="CF68" s="59"/>
      <c r="CG68" s="139"/>
      <c r="CH68" s="140"/>
      <c r="CI68" s="140"/>
      <c r="CJ68" s="140"/>
      <c r="CK68" s="140"/>
      <c r="CL68" s="140"/>
      <c r="CM68" s="140"/>
      <c r="CN68" s="140"/>
      <c r="CO68" s="140"/>
      <c r="CP68" s="140"/>
      <c r="CQ68" s="140"/>
      <c r="CR68" s="59"/>
      <c r="CS68" s="141"/>
      <c r="CT68" s="142"/>
      <c r="CU68" s="142"/>
      <c r="CV68" s="142"/>
      <c r="CW68" s="142"/>
      <c r="CX68" s="142"/>
      <c r="CY68" s="142"/>
      <c r="CZ68" s="142"/>
      <c r="DA68" s="142"/>
      <c r="DB68" s="142"/>
      <c r="DC68" s="142"/>
      <c r="DD68" s="59"/>
      <c r="DE68" s="158"/>
      <c r="DF68" s="159"/>
      <c r="DG68" s="159"/>
      <c r="DH68" s="159"/>
      <c r="DI68" s="159"/>
      <c r="DJ68" s="159"/>
      <c r="DK68" s="159"/>
      <c r="DL68" s="159"/>
      <c r="DM68" s="159"/>
      <c r="DN68" s="159"/>
      <c r="DO68" s="159"/>
      <c r="DP68" s="59"/>
      <c r="DQ68" s="127"/>
      <c r="DR68" s="128"/>
      <c r="DS68" s="128"/>
      <c r="DT68" s="128"/>
      <c r="DU68" s="128"/>
      <c r="DV68" s="128"/>
      <c r="DW68" s="128"/>
      <c r="DX68" s="128"/>
      <c r="DY68" s="128"/>
      <c r="DZ68" s="128"/>
      <c r="EA68" s="128"/>
      <c r="EB68" s="59"/>
      <c r="EC68" s="143"/>
      <c r="ED68" s="144"/>
      <c r="EE68" s="144"/>
      <c r="EF68" s="144"/>
      <c r="EG68" s="144"/>
      <c r="EH68" s="144"/>
      <c r="EI68" s="144"/>
      <c r="EJ68" s="144"/>
      <c r="EK68" s="144"/>
      <c r="EL68" s="144"/>
      <c r="EM68" s="144"/>
      <c r="EN68" s="59"/>
    </row>
    <row r="69" spans="1:144" ht="51.95" customHeight="1" x14ac:dyDescent="0.2">
      <c r="A69" s="107"/>
      <c r="B69" s="108"/>
      <c r="C69" s="108"/>
      <c r="D69" s="108"/>
      <c r="E69" s="108"/>
      <c r="F69" s="108"/>
      <c r="G69" s="108"/>
      <c r="H69" s="108"/>
      <c r="I69" s="108"/>
      <c r="J69" s="108"/>
      <c r="K69" s="108"/>
      <c r="L69" s="59"/>
      <c r="M69" s="109"/>
      <c r="N69" s="110"/>
      <c r="O69" s="110"/>
      <c r="P69" s="110"/>
      <c r="Q69" s="110"/>
      <c r="R69" s="110"/>
      <c r="S69" s="110"/>
      <c r="T69" s="110"/>
      <c r="U69" s="110"/>
      <c r="V69" s="110"/>
      <c r="W69" s="110"/>
      <c r="X69" s="59"/>
      <c r="Y69" s="160"/>
      <c r="Z69" s="161"/>
      <c r="AA69" s="161"/>
      <c r="AB69" s="161"/>
      <c r="AC69" s="161"/>
      <c r="AD69" s="161"/>
      <c r="AE69" s="161"/>
      <c r="AF69" s="161"/>
      <c r="AG69" s="161"/>
      <c r="AH69" s="161"/>
      <c r="AI69" s="161"/>
      <c r="AJ69" s="59"/>
      <c r="AK69" s="66" t="s">
        <v>904</v>
      </c>
      <c r="AL69" s="83" t="s">
        <v>510</v>
      </c>
      <c r="AM69" s="89" t="s">
        <v>520</v>
      </c>
      <c r="AN69" s="90" t="s">
        <v>520</v>
      </c>
      <c r="AO69" s="91" t="s">
        <v>345</v>
      </c>
      <c r="AP69" s="92">
        <v>4522</v>
      </c>
      <c r="AQ69" s="93" t="s">
        <v>358</v>
      </c>
      <c r="AR69" s="92"/>
      <c r="AS69" s="92">
        <v>52</v>
      </c>
      <c r="AT69" s="93"/>
      <c r="AU69" s="92"/>
      <c r="AV69" s="59"/>
      <c r="AW69" s="68" t="s">
        <v>905</v>
      </c>
      <c r="AX69" s="83" t="s">
        <v>510</v>
      </c>
      <c r="AY69" s="162" t="s">
        <v>737</v>
      </c>
      <c r="AZ69" s="163" t="s">
        <v>544</v>
      </c>
      <c r="BA69" s="164" t="s">
        <v>40</v>
      </c>
      <c r="BB69" s="165">
        <v>4613</v>
      </c>
      <c r="BC69" s="166" t="s">
        <v>150</v>
      </c>
      <c r="BD69" s="165" t="s">
        <v>152</v>
      </c>
      <c r="BE69" s="165">
        <v>93</v>
      </c>
      <c r="BF69" s="166"/>
      <c r="BG69" s="165"/>
      <c r="BH69" s="59"/>
      <c r="BI69" s="150"/>
      <c r="BJ69" s="151"/>
      <c r="BK69" s="151"/>
      <c r="BL69" s="151"/>
      <c r="BM69" s="151"/>
      <c r="BN69" s="151"/>
      <c r="BO69" s="151"/>
      <c r="BP69" s="151"/>
      <c r="BQ69" s="151"/>
      <c r="BR69" s="151"/>
      <c r="BS69" s="151"/>
      <c r="BT69" s="59"/>
      <c r="BU69" s="139"/>
      <c r="BV69" s="140"/>
      <c r="BW69" s="140"/>
      <c r="BX69" s="140"/>
      <c r="BY69" s="140"/>
      <c r="BZ69" s="140"/>
      <c r="CA69" s="140"/>
      <c r="CB69" s="140"/>
      <c r="CC69" s="140"/>
      <c r="CD69" s="140"/>
      <c r="CE69" s="140"/>
      <c r="CF69" s="59"/>
      <c r="CG69" s="139"/>
      <c r="CH69" s="140"/>
      <c r="CI69" s="140"/>
      <c r="CJ69" s="140"/>
      <c r="CK69" s="140"/>
      <c r="CL69" s="140"/>
      <c r="CM69" s="140"/>
      <c r="CN69" s="140"/>
      <c r="CO69" s="140"/>
      <c r="CP69" s="140"/>
      <c r="CQ69" s="140"/>
      <c r="CR69" s="59"/>
      <c r="CS69" s="141"/>
      <c r="CT69" s="142"/>
      <c r="CU69" s="142"/>
      <c r="CV69" s="142"/>
      <c r="CW69" s="142"/>
      <c r="CX69" s="142"/>
      <c r="CY69" s="142"/>
      <c r="CZ69" s="142"/>
      <c r="DA69" s="142"/>
      <c r="DB69" s="142"/>
      <c r="DC69" s="142"/>
      <c r="DD69" s="59"/>
      <c r="DE69" s="158"/>
      <c r="DF69" s="159"/>
      <c r="DG69" s="159"/>
      <c r="DH69" s="159"/>
      <c r="DI69" s="159"/>
      <c r="DJ69" s="159"/>
      <c r="DK69" s="159"/>
      <c r="DL69" s="159"/>
      <c r="DM69" s="159"/>
      <c r="DN69" s="159"/>
      <c r="DO69" s="159"/>
      <c r="DP69" s="59"/>
      <c r="DQ69" s="127"/>
      <c r="DR69" s="128"/>
      <c r="DS69" s="128"/>
      <c r="DT69" s="128"/>
      <c r="DU69" s="128"/>
      <c r="DV69" s="128"/>
      <c r="DW69" s="128"/>
      <c r="DX69" s="128"/>
      <c r="DY69" s="128"/>
      <c r="DZ69" s="128"/>
      <c r="EA69" s="128"/>
      <c r="EB69" s="59"/>
      <c r="EC69" s="143"/>
      <c r="ED69" s="144"/>
      <c r="EE69" s="144"/>
      <c r="EF69" s="144"/>
      <c r="EG69" s="144"/>
      <c r="EH69" s="144"/>
      <c r="EI69" s="144"/>
      <c r="EJ69" s="144"/>
      <c r="EK69" s="144"/>
      <c r="EL69" s="144"/>
      <c r="EM69" s="144"/>
      <c r="EN69" s="59"/>
    </row>
    <row r="70" spans="1:144" ht="51.95" customHeight="1" x14ac:dyDescent="0.2">
      <c r="A70" s="107"/>
      <c r="B70" s="108"/>
      <c r="C70" s="108"/>
      <c r="D70" s="108"/>
      <c r="E70" s="108"/>
      <c r="F70" s="108"/>
      <c r="G70" s="108"/>
      <c r="H70" s="108"/>
      <c r="I70" s="108"/>
      <c r="J70" s="108"/>
      <c r="K70" s="108"/>
      <c r="L70" s="59"/>
      <c r="M70" s="109"/>
      <c r="N70" s="110"/>
      <c r="O70" s="110"/>
      <c r="P70" s="110"/>
      <c r="Q70" s="110"/>
      <c r="R70" s="110"/>
      <c r="S70" s="110"/>
      <c r="T70" s="110"/>
      <c r="U70" s="110"/>
      <c r="V70" s="110"/>
      <c r="W70" s="110"/>
      <c r="X70" s="59"/>
      <c r="Y70" s="160"/>
      <c r="Z70" s="161"/>
      <c r="AA70" s="161"/>
      <c r="AB70" s="161"/>
      <c r="AC70" s="161"/>
      <c r="AD70" s="161"/>
      <c r="AE70" s="161"/>
      <c r="AF70" s="161"/>
      <c r="AG70" s="161"/>
      <c r="AH70" s="161"/>
      <c r="AI70" s="161"/>
      <c r="AJ70" s="59"/>
      <c r="AK70" s="66" t="s">
        <v>906</v>
      </c>
      <c r="AL70" s="83" t="s">
        <v>510</v>
      </c>
      <c r="AM70" s="89" t="s">
        <v>520</v>
      </c>
      <c r="AN70" s="90" t="s">
        <v>520</v>
      </c>
      <c r="AO70" s="91" t="s">
        <v>345</v>
      </c>
      <c r="AP70" s="92">
        <v>4522</v>
      </c>
      <c r="AQ70" s="93" t="s">
        <v>358</v>
      </c>
      <c r="AR70" s="92"/>
      <c r="AS70" s="92">
        <v>16</v>
      </c>
      <c r="AT70" s="93"/>
      <c r="AU70" s="92"/>
      <c r="AV70" s="59"/>
      <c r="AW70" s="68" t="s">
        <v>907</v>
      </c>
      <c r="AX70" s="83" t="s">
        <v>510</v>
      </c>
      <c r="AY70" s="162" t="s">
        <v>737</v>
      </c>
      <c r="AZ70" s="163" t="s">
        <v>544</v>
      </c>
      <c r="BA70" s="164" t="s">
        <v>40</v>
      </c>
      <c r="BB70" s="165">
        <v>4613</v>
      </c>
      <c r="BC70" s="166" t="s">
        <v>154</v>
      </c>
      <c r="BD70" s="165" t="s">
        <v>152</v>
      </c>
      <c r="BE70" s="165">
        <v>100</v>
      </c>
      <c r="BF70" s="166"/>
      <c r="BG70" s="165"/>
      <c r="BH70" s="59"/>
      <c r="BI70" s="150"/>
      <c r="BJ70" s="151"/>
      <c r="BK70" s="151"/>
      <c r="BL70" s="151"/>
      <c r="BM70" s="151"/>
      <c r="BN70" s="151"/>
      <c r="BO70" s="151"/>
      <c r="BP70" s="151"/>
      <c r="BQ70" s="151"/>
      <c r="BR70" s="151"/>
      <c r="BS70" s="151"/>
      <c r="BT70" s="59"/>
      <c r="BU70" s="139"/>
      <c r="BV70" s="140"/>
      <c r="BW70" s="140"/>
      <c r="BX70" s="140"/>
      <c r="BY70" s="140"/>
      <c r="BZ70" s="140"/>
      <c r="CA70" s="140"/>
      <c r="CB70" s="140"/>
      <c r="CC70" s="140"/>
      <c r="CD70" s="140"/>
      <c r="CE70" s="140"/>
      <c r="CF70" s="59"/>
      <c r="CG70" s="139"/>
      <c r="CH70" s="140"/>
      <c r="CI70" s="140"/>
      <c r="CJ70" s="140"/>
      <c r="CK70" s="140"/>
      <c r="CL70" s="140"/>
      <c r="CM70" s="140"/>
      <c r="CN70" s="140"/>
      <c r="CO70" s="140"/>
      <c r="CP70" s="140"/>
      <c r="CQ70" s="140"/>
      <c r="CR70" s="59"/>
      <c r="CS70" s="141"/>
      <c r="CT70" s="142"/>
      <c r="CU70" s="142"/>
      <c r="CV70" s="142"/>
      <c r="CW70" s="142"/>
      <c r="CX70" s="142"/>
      <c r="CY70" s="142"/>
      <c r="CZ70" s="142"/>
      <c r="DA70" s="142"/>
      <c r="DB70" s="142"/>
      <c r="DC70" s="142"/>
      <c r="DD70" s="59"/>
      <c r="DE70" s="158"/>
      <c r="DF70" s="159"/>
      <c r="DG70" s="159"/>
      <c r="DH70" s="159"/>
      <c r="DI70" s="159"/>
      <c r="DJ70" s="159"/>
      <c r="DK70" s="159"/>
      <c r="DL70" s="159"/>
      <c r="DM70" s="159"/>
      <c r="DN70" s="159"/>
      <c r="DO70" s="159"/>
      <c r="DP70" s="59"/>
      <c r="DQ70" s="127"/>
      <c r="DR70" s="128"/>
      <c r="DS70" s="128"/>
      <c r="DT70" s="128"/>
      <c r="DU70" s="128"/>
      <c r="DV70" s="128"/>
      <c r="DW70" s="128"/>
      <c r="DX70" s="128"/>
      <c r="DY70" s="128"/>
      <c r="DZ70" s="128"/>
      <c r="EA70" s="128"/>
      <c r="EB70" s="59"/>
      <c r="EC70" s="143"/>
      <c r="ED70" s="144"/>
      <c r="EE70" s="144"/>
      <c r="EF70" s="144"/>
      <c r="EG70" s="144"/>
      <c r="EH70" s="144"/>
      <c r="EI70" s="144"/>
      <c r="EJ70" s="144"/>
      <c r="EK70" s="144"/>
      <c r="EL70" s="144"/>
      <c r="EM70" s="144"/>
      <c r="EN70" s="59"/>
    </row>
    <row r="71" spans="1:144" ht="51.95" customHeight="1" x14ac:dyDescent="0.2">
      <c r="A71" s="107"/>
      <c r="B71" s="108"/>
      <c r="C71" s="108"/>
      <c r="D71" s="108"/>
      <c r="E71" s="108"/>
      <c r="F71" s="108"/>
      <c r="G71" s="108"/>
      <c r="H71" s="108"/>
      <c r="I71" s="108"/>
      <c r="J71" s="108"/>
      <c r="K71" s="108"/>
      <c r="L71" s="59"/>
      <c r="M71" s="109"/>
      <c r="N71" s="110"/>
      <c r="O71" s="110"/>
      <c r="P71" s="110"/>
      <c r="Q71" s="110"/>
      <c r="R71" s="110"/>
      <c r="S71" s="110"/>
      <c r="T71" s="110"/>
      <c r="U71" s="110"/>
      <c r="V71" s="110"/>
      <c r="W71" s="110"/>
      <c r="X71" s="59"/>
      <c r="Y71" s="160"/>
      <c r="Z71" s="161"/>
      <c r="AA71" s="161"/>
      <c r="AB71" s="161"/>
      <c r="AC71" s="161"/>
      <c r="AD71" s="161"/>
      <c r="AE71" s="161"/>
      <c r="AF71" s="161"/>
      <c r="AG71" s="161"/>
      <c r="AH71" s="161"/>
      <c r="AI71" s="161"/>
      <c r="AJ71" s="59"/>
      <c r="AK71" s="66" t="s">
        <v>908</v>
      </c>
      <c r="AL71" s="83" t="s">
        <v>510</v>
      </c>
      <c r="AM71" s="89" t="s">
        <v>520</v>
      </c>
      <c r="AN71" s="90" t="s">
        <v>520</v>
      </c>
      <c r="AO71" s="91" t="s">
        <v>345</v>
      </c>
      <c r="AP71" s="92">
        <v>4522</v>
      </c>
      <c r="AQ71" s="93" t="s">
        <v>358</v>
      </c>
      <c r="AR71" s="92"/>
      <c r="AS71" s="92">
        <v>16</v>
      </c>
      <c r="AT71" s="93"/>
      <c r="AU71" s="92"/>
      <c r="AV71" s="59"/>
      <c r="AW71" s="68" t="s">
        <v>909</v>
      </c>
      <c r="AX71" s="94" t="s">
        <v>525</v>
      </c>
      <c r="AY71" s="162" t="s">
        <v>662</v>
      </c>
      <c r="AZ71" s="163" t="s">
        <v>795</v>
      </c>
      <c r="BA71" s="164" t="s">
        <v>49</v>
      </c>
      <c r="BB71" s="165">
        <v>4627</v>
      </c>
      <c r="BC71" s="166" t="s">
        <v>814</v>
      </c>
      <c r="BD71" s="165"/>
      <c r="BE71" s="165">
        <v>8</v>
      </c>
      <c r="BF71" s="166"/>
      <c r="BG71" s="165"/>
      <c r="BH71" s="59"/>
      <c r="BI71" s="150"/>
      <c r="BJ71" s="151"/>
      <c r="BK71" s="151"/>
      <c r="BL71" s="151"/>
      <c r="BM71" s="151"/>
      <c r="BN71" s="151"/>
      <c r="BO71" s="151"/>
      <c r="BP71" s="151"/>
      <c r="BQ71" s="151"/>
      <c r="BR71" s="151"/>
      <c r="BS71" s="151"/>
      <c r="BT71" s="59"/>
      <c r="BU71" s="139"/>
      <c r="BV71" s="140"/>
      <c r="BW71" s="140"/>
      <c r="BX71" s="140"/>
      <c r="BY71" s="140"/>
      <c r="BZ71" s="140"/>
      <c r="CA71" s="140"/>
      <c r="CB71" s="140"/>
      <c r="CC71" s="140"/>
      <c r="CD71" s="140"/>
      <c r="CE71" s="140"/>
      <c r="CF71" s="59"/>
      <c r="CG71" s="139"/>
      <c r="CH71" s="140"/>
      <c r="CI71" s="140"/>
      <c r="CJ71" s="140"/>
      <c r="CK71" s="140"/>
      <c r="CL71" s="140"/>
      <c r="CM71" s="140"/>
      <c r="CN71" s="140"/>
      <c r="CO71" s="140"/>
      <c r="CP71" s="140"/>
      <c r="CQ71" s="140"/>
      <c r="CR71" s="59"/>
      <c r="CS71" s="141"/>
      <c r="CT71" s="142"/>
      <c r="CU71" s="142"/>
      <c r="CV71" s="142"/>
      <c r="CW71" s="142"/>
      <c r="CX71" s="142"/>
      <c r="CY71" s="142"/>
      <c r="CZ71" s="142"/>
      <c r="DA71" s="142"/>
      <c r="DB71" s="142"/>
      <c r="DC71" s="142"/>
      <c r="DD71" s="59"/>
      <c r="DE71" s="158"/>
      <c r="DF71" s="159"/>
      <c r="DG71" s="159"/>
      <c r="DH71" s="159"/>
      <c r="DI71" s="159"/>
      <c r="DJ71" s="159"/>
      <c r="DK71" s="159"/>
      <c r="DL71" s="159"/>
      <c r="DM71" s="159"/>
      <c r="DN71" s="159"/>
      <c r="DO71" s="159"/>
      <c r="DP71" s="59"/>
      <c r="DQ71" s="127"/>
      <c r="DR71" s="128"/>
      <c r="DS71" s="128"/>
      <c r="DT71" s="128"/>
      <c r="DU71" s="128"/>
      <c r="DV71" s="128"/>
      <c r="DW71" s="128"/>
      <c r="DX71" s="128"/>
      <c r="DY71" s="128"/>
      <c r="DZ71" s="128"/>
      <c r="EA71" s="128"/>
      <c r="EB71" s="59"/>
      <c r="EC71" s="143"/>
      <c r="ED71" s="144"/>
      <c r="EE71" s="144"/>
      <c r="EF71" s="144"/>
      <c r="EG71" s="144"/>
      <c r="EH71" s="144"/>
      <c r="EI71" s="144"/>
      <c r="EJ71" s="144"/>
      <c r="EK71" s="144"/>
      <c r="EL71" s="144"/>
      <c r="EM71" s="144"/>
      <c r="EN71" s="59"/>
    </row>
    <row r="72" spans="1:144" ht="51.95" customHeight="1" x14ac:dyDescent="0.2">
      <c r="A72" s="107"/>
      <c r="B72" s="108"/>
      <c r="C72" s="108"/>
      <c r="D72" s="108"/>
      <c r="E72" s="108"/>
      <c r="F72" s="108"/>
      <c r="G72" s="108"/>
      <c r="H72" s="108"/>
      <c r="I72" s="108"/>
      <c r="J72" s="108"/>
      <c r="K72" s="108"/>
      <c r="L72" s="59"/>
      <c r="M72" s="109"/>
      <c r="N72" s="110"/>
      <c r="O72" s="110"/>
      <c r="P72" s="110"/>
      <c r="Q72" s="110"/>
      <c r="R72" s="110"/>
      <c r="S72" s="110"/>
      <c r="T72" s="110"/>
      <c r="U72" s="110"/>
      <c r="V72" s="110"/>
      <c r="W72" s="110"/>
      <c r="X72" s="59"/>
      <c r="Y72" s="160"/>
      <c r="Z72" s="161"/>
      <c r="AA72" s="161"/>
      <c r="AB72" s="161"/>
      <c r="AC72" s="161"/>
      <c r="AD72" s="161"/>
      <c r="AE72" s="161"/>
      <c r="AF72" s="161"/>
      <c r="AG72" s="161"/>
      <c r="AH72" s="161"/>
      <c r="AI72" s="161"/>
      <c r="AJ72" s="59"/>
      <c r="AK72" s="66" t="s">
        <v>910</v>
      </c>
      <c r="AL72" s="83" t="s">
        <v>510</v>
      </c>
      <c r="AM72" s="89" t="s">
        <v>520</v>
      </c>
      <c r="AN72" s="90" t="s">
        <v>520</v>
      </c>
      <c r="AO72" s="91" t="s">
        <v>345</v>
      </c>
      <c r="AP72" s="92">
        <v>4522</v>
      </c>
      <c r="AQ72" s="93" t="s">
        <v>358</v>
      </c>
      <c r="AR72" s="92"/>
      <c r="AS72" s="92">
        <v>32</v>
      </c>
      <c r="AT72" s="93"/>
      <c r="AU72" s="92"/>
      <c r="AV72" s="59"/>
      <c r="AW72" s="68" t="s">
        <v>911</v>
      </c>
      <c r="AX72" s="94" t="s">
        <v>525</v>
      </c>
      <c r="AY72" s="162" t="s">
        <v>662</v>
      </c>
      <c r="AZ72" s="163" t="s">
        <v>795</v>
      </c>
      <c r="BA72" s="164" t="s">
        <v>49</v>
      </c>
      <c r="BB72" s="165">
        <v>4627</v>
      </c>
      <c r="BC72" s="166" t="s">
        <v>819</v>
      </c>
      <c r="BD72" s="165"/>
      <c r="BE72" s="165">
        <v>8</v>
      </c>
      <c r="BF72" s="166"/>
      <c r="BG72" s="165"/>
      <c r="BH72" s="59"/>
      <c r="BI72" s="150"/>
      <c r="BJ72" s="151"/>
      <c r="BK72" s="151"/>
      <c r="BL72" s="151"/>
      <c r="BM72" s="151"/>
      <c r="BN72" s="151"/>
      <c r="BO72" s="151"/>
      <c r="BP72" s="151"/>
      <c r="BQ72" s="151"/>
      <c r="BR72" s="151"/>
      <c r="BS72" s="151"/>
      <c r="BT72" s="59"/>
      <c r="BU72" s="139"/>
      <c r="BV72" s="140"/>
      <c r="BW72" s="140"/>
      <c r="BX72" s="140"/>
      <c r="BY72" s="140"/>
      <c r="BZ72" s="140"/>
      <c r="CA72" s="140"/>
      <c r="CB72" s="140"/>
      <c r="CC72" s="140"/>
      <c r="CD72" s="140"/>
      <c r="CE72" s="140"/>
      <c r="CF72" s="59"/>
      <c r="CG72" s="139"/>
      <c r="CH72" s="140"/>
      <c r="CI72" s="140"/>
      <c r="CJ72" s="140"/>
      <c r="CK72" s="140"/>
      <c r="CL72" s="140"/>
      <c r="CM72" s="140"/>
      <c r="CN72" s="140"/>
      <c r="CO72" s="140"/>
      <c r="CP72" s="140"/>
      <c r="CQ72" s="140"/>
      <c r="CR72" s="59"/>
      <c r="CS72" s="141"/>
      <c r="CT72" s="142"/>
      <c r="CU72" s="142"/>
      <c r="CV72" s="142"/>
      <c r="CW72" s="142"/>
      <c r="CX72" s="142"/>
      <c r="CY72" s="142"/>
      <c r="CZ72" s="142"/>
      <c r="DA72" s="142"/>
      <c r="DB72" s="142"/>
      <c r="DC72" s="142"/>
      <c r="DD72" s="59"/>
      <c r="DE72" s="158"/>
      <c r="DF72" s="159"/>
      <c r="DG72" s="159"/>
      <c r="DH72" s="159"/>
      <c r="DI72" s="159"/>
      <c r="DJ72" s="159"/>
      <c r="DK72" s="159"/>
      <c r="DL72" s="159"/>
      <c r="DM72" s="159"/>
      <c r="DN72" s="159"/>
      <c r="DO72" s="159"/>
      <c r="DP72" s="59"/>
      <c r="DQ72" s="127"/>
      <c r="DR72" s="128"/>
      <c r="DS72" s="128"/>
      <c r="DT72" s="128"/>
      <c r="DU72" s="128"/>
      <c r="DV72" s="128"/>
      <c r="DW72" s="128"/>
      <c r="DX72" s="128"/>
      <c r="DY72" s="128"/>
      <c r="DZ72" s="128"/>
      <c r="EA72" s="128"/>
      <c r="EB72" s="59"/>
      <c r="EC72" s="143"/>
      <c r="ED72" s="144"/>
      <c r="EE72" s="144"/>
      <c r="EF72" s="144"/>
      <c r="EG72" s="144"/>
      <c r="EH72" s="144"/>
      <c r="EI72" s="144"/>
      <c r="EJ72" s="144"/>
      <c r="EK72" s="144"/>
      <c r="EL72" s="144"/>
      <c r="EM72" s="144"/>
      <c r="EN72" s="59"/>
    </row>
    <row r="73" spans="1:144" ht="51.95" customHeight="1" x14ac:dyDescent="0.2">
      <c r="A73" s="107"/>
      <c r="B73" s="108"/>
      <c r="C73" s="108"/>
      <c r="D73" s="108"/>
      <c r="E73" s="108"/>
      <c r="F73" s="108"/>
      <c r="G73" s="108"/>
      <c r="H73" s="108"/>
      <c r="I73" s="108"/>
      <c r="J73" s="108"/>
      <c r="K73" s="108"/>
      <c r="L73" s="59"/>
      <c r="M73" s="109"/>
      <c r="N73" s="110"/>
      <c r="O73" s="110"/>
      <c r="P73" s="110"/>
      <c r="Q73" s="110"/>
      <c r="R73" s="110"/>
      <c r="S73" s="110"/>
      <c r="T73" s="110"/>
      <c r="U73" s="110"/>
      <c r="V73" s="110"/>
      <c r="W73" s="110"/>
      <c r="X73" s="59"/>
      <c r="Y73" s="160"/>
      <c r="Z73" s="161"/>
      <c r="AA73" s="161"/>
      <c r="AB73" s="161"/>
      <c r="AC73" s="161"/>
      <c r="AD73" s="161"/>
      <c r="AE73" s="161"/>
      <c r="AF73" s="161"/>
      <c r="AG73" s="161"/>
      <c r="AH73" s="161"/>
      <c r="AI73" s="161"/>
      <c r="AJ73" s="59"/>
      <c r="AK73" s="66" t="s">
        <v>912</v>
      </c>
      <c r="AL73" s="83" t="s">
        <v>510</v>
      </c>
      <c r="AM73" s="89" t="s">
        <v>520</v>
      </c>
      <c r="AN73" s="90" t="s">
        <v>520</v>
      </c>
      <c r="AO73" s="91" t="s">
        <v>345</v>
      </c>
      <c r="AP73" s="92">
        <v>4522</v>
      </c>
      <c r="AQ73" s="93" t="s">
        <v>358</v>
      </c>
      <c r="AR73" s="92"/>
      <c r="AS73" s="92">
        <v>16</v>
      </c>
      <c r="AT73" s="93"/>
      <c r="AU73" s="92"/>
      <c r="AV73" s="59"/>
      <c r="AW73" s="68" t="s">
        <v>913</v>
      </c>
      <c r="AX73" s="94" t="s">
        <v>525</v>
      </c>
      <c r="AY73" s="162" t="s">
        <v>662</v>
      </c>
      <c r="AZ73" s="163" t="s">
        <v>544</v>
      </c>
      <c r="BA73" s="164" t="s">
        <v>40</v>
      </c>
      <c r="BB73" s="165">
        <v>4633</v>
      </c>
      <c r="BC73" s="166" t="s">
        <v>449</v>
      </c>
      <c r="BD73" s="165"/>
      <c r="BE73" s="165">
        <v>100</v>
      </c>
      <c r="BF73" s="166"/>
      <c r="BG73" s="165"/>
      <c r="BH73" s="59"/>
      <c r="BI73" s="150"/>
      <c r="BJ73" s="151"/>
      <c r="BK73" s="151"/>
      <c r="BL73" s="151"/>
      <c r="BM73" s="151"/>
      <c r="BN73" s="151"/>
      <c r="BO73" s="151"/>
      <c r="BP73" s="151"/>
      <c r="BQ73" s="151"/>
      <c r="BR73" s="151"/>
      <c r="BS73" s="151"/>
      <c r="BT73" s="59"/>
      <c r="BU73" s="139"/>
      <c r="BV73" s="140"/>
      <c r="BW73" s="140"/>
      <c r="BX73" s="140"/>
      <c r="BY73" s="140"/>
      <c r="BZ73" s="140"/>
      <c r="CA73" s="140"/>
      <c r="CB73" s="140"/>
      <c r="CC73" s="140"/>
      <c r="CD73" s="140"/>
      <c r="CE73" s="140"/>
      <c r="CF73" s="59"/>
      <c r="CG73" s="139"/>
      <c r="CH73" s="140"/>
      <c r="CI73" s="140"/>
      <c r="CJ73" s="140"/>
      <c r="CK73" s="140"/>
      <c r="CL73" s="140"/>
      <c r="CM73" s="140"/>
      <c r="CN73" s="140"/>
      <c r="CO73" s="140"/>
      <c r="CP73" s="140"/>
      <c r="CQ73" s="140"/>
      <c r="CR73" s="59"/>
      <c r="CS73" s="141"/>
      <c r="CT73" s="142"/>
      <c r="CU73" s="142"/>
      <c r="CV73" s="142"/>
      <c r="CW73" s="142"/>
      <c r="CX73" s="142"/>
      <c r="CY73" s="142"/>
      <c r="CZ73" s="142"/>
      <c r="DA73" s="142"/>
      <c r="DB73" s="142"/>
      <c r="DC73" s="142"/>
      <c r="DD73" s="59"/>
      <c r="DE73" s="158"/>
      <c r="DF73" s="159"/>
      <c r="DG73" s="159"/>
      <c r="DH73" s="159"/>
      <c r="DI73" s="159"/>
      <c r="DJ73" s="159"/>
      <c r="DK73" s="159"/>
      <c r="DL73" s="159"/>
      <c r="DM73" s="159"/>
      <c r="DN73" s="159"/>
      <c r="DO73" s="159"/>
      <c r="DP73" s="59"/>
      <c r="DQ73" s="127"/>
      <c r="DR73" s="128"/>
      <c r="DS73" s="128"/>
      <c r="DT73" s="128"/>
      <c r="DU73" s="128"/>
      <c r="DV73" s="128"/>
      <c r="DW73" s="128"/>
      <c r="DX73" s="128"/>
      <c r="DY73" s="128"/>
      <c r="DZ73" s="128"/>
      <c r="EA73" s="128"/>
      <c r="EB73" s="59"/>
      <c r="EC73" s="143"/>
      <c r="ED73" s="144"/>
      <c r="EE73" s="144"/>
      <c r="EF73" s="144"/>
      <c r="EG73" s="144"/>
      <c r="EH73" s="144"/>
      <c r="EI73" s="144"/>
      <c r="EJ73" s="144"/>
      <c r="EK73" s="144"/>
      <c r="EL73" s="144"/>
      <c r="EM73" s="144"/>
      <c r="EN73" s="59"/>
    </row>
    <row r="74" spans="1:144" ht="51.95" customHeight="1" x14ac:dyDescent="0.2">
      <c r="A74" s="107"/>
      <c r="B74" s="108"/>
      <c r="C74" s="108"/>
      <c r="D74" s="108"/>
      <c r="E74" s="108"/>
      <c r="F74" s="108"/>
      <c r="G74" s="108"/>
      <c r="H74" s="108"/>
      <c r="I74" s="108"/>
      <c r="J74" s="108"/>
      <c r="K74" s="108"/>
      <c r="L74" s="59"/>
      <c r="M74" s="109"/>
      <c r="N74" s="110"/>
      <c r="O74" s="110"/>
      <c r="P74" s="110"/>
      <c r="Q74" s="110"/>
      <c r="R74" s="110"/>
      <c r="S74" s="110"/>
      <c r="T74" s="110"/>
      <c r="U74" s="110"/>
      <c r="V74" s="110"/>
      <c r="W74" s="110"/>
      <c r="X74" s="59"/>
      <c r="Y74" s="160"/>
      <c r="Z74" s="161"/>
      <c r="AA74" s="161"/>
      <c r="AB74" s="161"/>
      <c r="AC74" s="161"/>
      <c r="AD74" s="161"/>
      <c r="AE74" s="161"/>
      <c r="AF74" s="161"/>
      <c r="AG74" s="161"/>
      <c r="AH74" s="161"/>
      <c r="AI74" s="161"/>
      <c r="AJ74" s="59"/>
      <c r="AK74" s="66" t="s">
        <v>914</v>
      </c>
      <c r="AL74" s="83" t="s">
        <v>510</v>
      </c>
      <c r="AM74" s="89" t="s">
        <v>520</v>
      </c>
      <c r="AN74" s="90" t="s">
        <v>520</v>
      </c>
      <c r="AO74" s="91" t="s">
        <v>345</v>
      </c>
      <c r="AP74" s="92">
        <v>4522</v>
      </c>
      <c r="AQ74" s="93" t="s">
        <v>359</v>
      </c>
      <c r="AR74" s="92"/>
      <c r="AS74" s="92">
        <v>16</v>
      </c>
      <c r="AT74" s="93"/>
      <c r="AU74" s="92"/>
      <c r="AV74" s="59"/>
      <c r="AW74" s="68" t="s">
        <v>915</v>
      </c>
      <c r="AX74" s="94" t="s">
        <v>525</v>
      </c>
      <c r="AY74" s="162" t="s">
        <v>662</v>
      </c>
      <c r="AZ74" s="163" t="s">
        <v>544</v>
      </c>
      <c r="BA74" s="164" t="s">
        <v>40</v>
      </c>
      <c r="BB74" s="165">
        <v>4631</v>
      </c>
      <c r="BC74" s="166" t="s">
        <v>465</v>
      </c>
      <c r="BD74" s="165"/>
      <c r="BE74" s="165">
        <v>10</v>
      </c>
      <c r="BF74" s="166"/>
      <c r="BG74" s="165"/>
      <c r="BH74" s="59"/>
      <c r="BI74" s="150"/>
      <c r="BJ74" s="151"/>
      <c r="BK74" s="151"/>
      <c r="BL74" s="151"/>
      <c r="BM74" s="151"/>
      <c r="BN74" s="151"/>
      <c r="BO74" s="151"/>
      <c r="BP74" s="151"/>
      <c r="BQ74" s="151"/>
      <c r="BR74" s="151"/>
      <c r="BS74" s="151"/>
      <c r="BT74" s="59"/>
      <c r="BU74" s="139"/>
      <c r="BV74" s="140"/>
      <c r="BW74" s="140"/>
      <c r="BX74" s="140"/>
      <c r="BY74" s="140"/>
      <c r="BZ74" s="140"/>
      <c r="CA74" s="140"/>
      <c r="CB74" s="140"/>
      <c r="CC74" s="140"/>
      <c r="CD74" s="140"/>
      <c r="CE74" s="140"/>
      <c r="CF74" s="59"/>
      <c r="CG74" s="139"/>
      <c r="CH74" s="140"/>
      <c r="CI74" s="140"/>
      <c r="CJ74" s="140"/>
      <c r="CK74" s="140"/>
      <c r="CL74" s="140"/>
      <c r="CM74" s="140"/>
      <c r="CN74" s="140"/>
      <c r="CO74" s="140"/>
      <c r="CP74" s="140"/>
      <c r="CQ74" s="140"/>
      <c r="CR74" s="59"/>
      <c r="CS74" s="141"/>
      <c r="CT74" s="142"/>
      <c r="CU74" s="142"/>
      <c r="CV74" s="142"/>
      <c r="CW74" s="142"/>
      <c r="CX74" s="142"/>
      <c r="CY74" s="142"/>
      <c r="CZ74" s="142"/>
      <c r="DA74" s="142"/>
      <c r="DB74" s="142"/>
      <c r="DC74" s="142"/>
      <c r="DD74" s="59"/>
      <c r="DE74" s="158"/>
      <c r="DF74" s="159"/>
      <c r="DG74" s="159"/>
      <c r="DH74" s="159"/>
      <c r="DI74" s="159"/>
      <c r="DJ74" s="159"/>
      <c r="DK74" s="159"/>
      <c r="DL74" s="159"/>
      <c r="DM74" s="159"/>
      <c r="DN74" s="159"/>
      <c r="DO74" s="159"/>
      <c r="DP74" s="59"/>
      <c r="DQ74" s="127"/>
      <c r="DR74" s="128"/>
      <c r="DS74" s="128"/>
      <c r="DT74" s="128"/>
      <c r="DU74" s="128"/>
      <c r="DV74" s="128"/>
      <c r="DW74" s="128"/>
      <c r="DX74" s="128"/>
      <c r="DY74" s="128"/>
      <c r="DZ74" s="128"/>
      <c r="EA74" s="128"/>
      <c r="EB74" s="59"/>
      <c r="EC74" s="143"/>
      <c r="ED74" s="144"/>
      <c r="EE74" s="144"/>
      <c r="EF74" s="144"/>
      <c r="EG74" s="144"/>
      <c r="EH74" s="144"/>
      <c r="EI74" s="144"/>
      <c r="EJ74" s="144"/>
      <c r="EK74" s="144"/>
      <c r="EL74" s="144"/>
      <c r="EM74" s="144"/>
      <c r="EN74" s="59"/>
    </row>
    <row r="75" spans="1:144" ht="51.95" customHeight="1" x14ac:dyDescent="0.2">
      <c r="A75" s="107"/>
      <c r="B75" s="108"/>
      <c r="C75" s="108"/>
      <c r="D75" s="108"/>
      <c r="E75" s="108"/>
      <c r="F75" s="108"/>
      <c r="G75" s="108"/>
      <c r="H75" s="108"/>
      <c r="I75" s="108"/>
      <c r="J75" s="108"/>
      <c r="K75" s="108"/>
      <c r="L75" s="59"/>
      <c r="M75" s="109"/>
      <c r="N75" s="110"/>
      <c r="O75" s="110"/>
      <c r="P75" s="110"/>
      <c r="Q75" s="110"/>
      <c r="R75" s="110"/>
      <c r="S75" s="110"/>
      <c r="T75" s="110"/>
      <c r="U75" s="110"/>
      <c r="V75" s="110"/>
      <c r="W75" s="110"/>
      <c r="X75" s="59"/>
      <c r="Y75" s="160"/>
      <c r="Z75" s="161"/>
      <c r="AA75" s="161"/>
      <c r="AB75" s="161"/>
      <c r="AC75" s="161"/>
      <c r="AD75" s="161"/>
      <c r="AE75" s="161"/>
      <c r="AF75" s="161"/>
      <c r="AG75" s="161"/>
      <c r="AH75" s="161"/>
      <c r="AI75" s="161"/>
      <c r="AJ75" s="59"/>
      <c r="AK75" s="66" t="s">
        <v>916</v>
      </c>
      <c r="AL75" s="83" t="s">
        <v>510</v>
      </c>
      <c r="AM75" s="89" t="s">
        <v>520</v>
      </c>
      <c r="AN75" s="90" t="s">
        <v>520</v>
      </c>
      <c r="AO75" s="91" t="s">
        <v>345</v>
      </c>
      <c r="AP75" s="92">
        <v>4522</v>
      </c>
      <c r="AQ75" s="93" t="s">
        <v>359</v>
      </c>
      <c r="AR75" s="92"/>
      <c r="AS75" s="92">
        <v>16</v>
      </c>
      <c r="AT75" s="93"/>
      <c r="AU75" s="92"/>
      <c r="AV75" s="59"/>
      <c r="AW75" s="68" t="s">
        <v>917</v>
      </c>
      <c r="AX75" s="94" t="s">
        <v>525</v>
      </c>
      <c r="AY75" s="162" t="s">
        <v>662</v>
      </c>
      <c r="AZ75" s="163" t="s">
        <v>544</v>
      </c>
      <c r="BA75" s="164" t="s">
        <v>40</v>
      </c>
      <c r="BB75" s="165">
        <v>4631</v>
      </c>
      <c r="BC75" s="166" t="s">
        <v>467</v>
      </c>
      <c r="BD75" s="165"/>
      <c r="BE75" s="165">
        <v>250</v>
      </c>
      <c r="BF75" s="166"/>
      <c r="BG75" s="165"/>
      <c r="BH75" s="59"/>
      <c r="BI75" s="150"/>
      <c r="BJ75" s="151"/>
      <c r="BK75" s="151"/>
      <c r="BL75" s="151"/>
      <c r="BM75" s="151"/>
      <c r="BN75" s="151"/>
      <c r="BO75" s="151"/>
      <c r="BP75" s="151"/>
      <c r="BQ75" s="151"/>
      <c r="BR75" s="151"/>
      <c r="BS75" s="151"/>
      <c r="BT75" s="59"/>
      <c r="BU75" s="139"/>
      <c r="BV75" s="140"/>
      <c r="BW75" s="140"/>
      <c r="BX75" s="140"/>
      <c r="BY75" s="140"/>
      <c r="BZ75" s="140"/>
      <c r="CA75" s="140"/>
      <c r="CB75" s="140"/>
      <c r="CC75" s="140"/>
      <c r="CD75" s="140"/>
      <c r="CE75" s="140"/>
      <c r="CF75" s="59"/>
      <c r="CG75" s="139"/>
      <c r="CH75" s="140"/>
      <c r="CI75" s="140"/>
      <c r="CJ75" s="140"/>
      <c r="CK75" s="140"/>
      <c r="CL75" s="140"/>
      <c r="CM75" s="140"/>
      <c r="CN75" s="140"/>
      <c r="CO75" s="140"/>
      <c r="CP75" s="140"/>
      <c r="CQ75" s="140"/>
      <c r="CR75" s="59"/>
      <c r="CS75" s="141"/>
      <c r="CT75" s="142"/>
      <c r="CU75" s="142"/>
      <c r="CV75" s="142"/>
      <c r="CW75" s="142"/>
      <c r="CX75" s="142"/>
      <c r="CY75" s="142"/>
      <c r="CZ75" s="142"/>
      <c r="DA75" s="142"/>
      <c r="DB75" s="142"/>
      <c r="DC75" s="142"/>
      <c r="DD75" s="59"/>
      <c r="DE75" s="158"/>
      <c r="DF75" s="159"/>
      <c r="DG75" s="159"/>
      <c r="DH75" s="159"/>
      <c r="DI75" s="159"/>
      <c r="DJ75" s="159"/>
      <c r="DK75" s="159"/>
      <c r="DL75" s="159"/>
      <c r="DM75" s="159"/>
      <c r="DN75" s="159"/>
      <c r="DO75" s="159"/>
      <c r="DP75" s="59"/>
      <c r="DQ75" s="127"/>
      <c r="DR75" s="128"/>
      <c r="DS75" s="128"/>
      <c r="DT75" s="128"/>
      <c r="DU75" s="128"/>
      <c r="DV75" s="128"/>
      <c r="DW75" s="128"/>
      <c r="DX75" s="128"/>
      <c r="DY75" s="128"/>
      <c r="DZ75" s="128"/>
      <c r="EA75" s="128"/>
      <c r="EB75" s="59"/>
      <c r="EC75" s="143"/>
      <c r="ED75" s="144"/>
      <c r="EE75" s="144"/>
      <c r="EF75" s="144"/>
      <c r="EG75" s="144"/>
      <c r="EH75" s="144"/>
      <c r="EI75" s="144"/>
      <c r="EJ75" s="144"/>
      <c r="EK75" s="144"/>
      <c r="EL75" s="144"/>
      <c r="EM75" s="144"/>
      <c r="EN75" s="59"/>
    </row>
    <row r="76" spans="1:144" ht="51.95" customHeight="1" x14ac:dyDescent="0.2">
      <c r="A76" s="107"/>
      <c r="B76" s="108"/>
      <c r="C76" s="108"/>
      <c r="D76" s="108"/>
      <c r="E76" s="108"/>
      <c r="F76" s="108"/>
      <c r="G76" s="108"/>
      <c r="H76" s="108"/>
      <c r="I76" s="108"/>
      <c r="J76" s="108"/>
      <c r="K76" s="108"/>
      <c r="L76" s="59"/>
      <c r="M76" s="109"/>
      <c r="N76" s="110"/>
      <c r="O76" s="110"/>
      <c r="P76" s="110"/>
      <c r="Q76" s="110"/>
      <c r="R76" s="110"/>
      <c r="S76" s="110"/>
      <c r="T76" s="110"/>
      <c r="U76" s="110"/>
      <c r="V76" s="110"/>
      <c r="W76" s="110"/>
      <c r="X76" s="59"/>
      <c r="Y76" s="160"/>
      <c r="Z76" s="161"/>
      <c r="AA76" s="161"/>
      <c r="AB76" s="161"/>
      <c r="AC76" s="161"/>
      <c r="AD76" s="161"/>
      <c r="AE76" s="161"/>
      <c r="AF76" s="161"/>
      <c r="AG76" s="161"/>
      <c r="AH76" s="161"/>
      <c r="AI76" s="161"/>
      <c r="AJ76" s="59"/>
      <c r="AK76" s="66" t="s">
        <v>918</v>
      </c>
      <c r="AL76" s="83" t="s">
        <v>510</v>
      </c>
      <c r="AM76" s="89" t="s">
        <v>520</v>
      </c>
      <c r="AN76" s="90" t="s">
        <v>520</v>
      </c>
      <c r="AO76" s="91" t="s">
        <v>345</v>
      </c>
      <c r="AP76" s="92">
        <v>4522</v>
      </c>
      <c r="AQ76" s="93" t="s">
        <v>361</v>
      </c>
      <c r="AR76" s="92"/>
      <c r="AS76" s="92">
        <v>28</v>
      </c>
      <c r="AT76" s="93"/>
      <c r="AU76" s="92"/>
      <c r="AV76" s="59"/>
      <c r="AW76" s="68" t="s">
        <v>919</v>
      </c>
      <c r="AX76" s="94" t="s">
        <v>525</v>
      </c>
      <c r="AY76" s="162" t="s">
        <v>662</v>
      </c>
      <c r="AZ76" s="163" t="s">
        <v>544</v>
      </c>
      <c r="BA76" s="164" t="s">
        <v>40</v>
      </c>
      <c r="BB76" s="165">
        <v>4631</v>
      </c>
      <c r="BC76" s="166" t="s">
        <v>469</v>
      </c>
      <c r="BD76" s="165"/>
      <c r="BE76" s="165">
        <v>70</v>
      </c>
      <c r="BF76" s="166"/>
      <c r="BG76" s="165"/>
      <c r="BH76" s="59"/>
      <c r="BI76" s="150"/>
      <c r="BJ76" s="151"/>
      <c r="BK76" s="151"/>
      <c r="BL76" s="151"/>
      <c r="BM76" s="151"/>
      <c r="BN76" s="151"/>
      <c r="BO76" s="151"/>
      <c r="BP76" s="151"/>
      <c r="BQ76" s="151"/>
      <c r="BR76" s="151"/>
      <c r="BS76" s="151"/>
      <c r="BT76" s="59"/>
      <c r="BU76" s="139"/>
      <c r="BV76" s="140"/>
      <c r="BW76" s="140"/>
      <c r="BX76" s="140"/>
      <c r="BY76" s="140"/>
      <c r="BZ76" s="140"/>
      <c r="CA76" s="140"/>
      <c r="CB76" s="140"/>
      <c r="CC76" s="140"/>
      <c r="CD76" s="140"/>
      <c r="CE76" s="140"/>
      <c r="CF76" s="59"/>
      <c r="CG76" s="139"/>
      <c r="CH76" s="140"/>
      <c r="CI76" s="140"/>
      <c r="CJ76" s="140"/>
      <c r="CK76" s="140"/>
      <c r="CL76" s="140"/>
      <c r="CM76" s="140"/>
      <c r="CN76" s="140"/>
      <c r="CO76" s="140"/>
      <c r="CP76" s="140"/>
      <c r="CQ76" s="140"/>
      <c r="CR76" s="59"/>
      <c r="CS76" s="141"/>
      <c r="CT76" s="142"/>
      <c r="CU76" s="142"/>
      <c r="CV76" s="142"/>
      <c r="CW76" s="142"/>
      <c r="CX76" s="142"/>
      <c r="CY76" s="142"/>
      <c r="CZ76" s="142"/>
      <c r="DA76" s="142"/>
      <c r="DB76" s="142"/>
      <c r="DC76" s="142"/>
      <c r="DD76" s="59"/>
      <c r="DE76" s="158"/>
      <c r="DF76" s="159"/>
      <c r="DG76" s="159"/>
      <c r="DH76" s="159"/>
      <c r="DI76" s="159"/>
      <c r="DJ76" s="159"/>
      <c r="DK76" s="159"/>
      <c r="DL76" s="159"/>
      <c r="DM76" s="159"/>
      <c r="DN76" s="159"/>
      <c r="DO76" s="159"/>
      <c r="DP76" s="59"/>
      <c r="DQ76" s="127"/>
      <c r="DR76" s="128"/>
      <c r="DS76" s="128"/>
      <c r="DT76" s="128"/>
      <c r="DU76" s="128"/>
      <c r="DV76" s="128"/>
      <c r="DW76" s="128"/>
      <c r="DX76" s="128"/>
      <c r="DY76" s="128"/>
      <c r="DZ76" s="128"/>
      <c r="EA76" s="128"/>
      <c r="EB76" s="59"/>
      <c r="EC76" s="143"/>
      <c r="ED76" s="144"/>
      <c r="EE76" s="144"/>
      <c r="EF76" s="144"/>
      <c r="EG76" s="144"/>
      <c r="EH76" s="144"/>
      <c r="EI76" s="144"/>
      <c r="EJ76" s="144"/>
      <c r="EK76" s="144"/>
      <c r="EL76" s="144"/>
      <c r="EM76" s="144"/>
      <c r="EN76" s="59"/>
    </row>
    <row r="77" spans="1:144" ht="51.95" customHeight="1" x14ac:dyDescent="0.2">
      <c r="A77" s="107"/>
      <c r="B77" s="108"/>
      <c r="C77" s="108"/>
      <c r="D77" s="108"/>
      <c r="E77" s="108"/>
      <c r="F77" s="108"/>
      <c r="G77" s="108"/>
      <c r="H77" s="108"/>
      <c r="I77" s="108"/>
      <c r="J77" s="108"/>
      <c r="K77" s="108"/>
      <c r="L77" s="59"/>
      <c r="M77" s="109"/>
      <c r="N77" s="110"/>
      <c r="O77" s="110"/>
      <c r="P77" s="110"/>
      <c r="Q77" s="110"/>
      <c r="R77" s="110"/>
      <c r="S77" s="110"/>
      <c r="T77" s="110"/>
      <c r="U77" s="110"/>
      <c r="V77" s="110"/>
      <c r="W77" s="110"/>
      <c r="X77" s="59"/>
      <c r="Y77" s="160"/>
      <c r="Z77" s="161"/>
      <c r="AA77" s="161"/>
      <c r="AB77" s="161"/>
      <c r="AC77" s="161"/>
      <c r="AD77" s="161"/>
      <c r="AE77" s="161"/>
      <c r="AF77" s="161"/>
      <c r="AG77" s="161"/>
      <c r="AH77" s="161"/>
      <c r="AI77" s="161"/>
      <c r="AJ77" s="59"/>
      <c r="AK77" s="66" t="s">
        <v>920</v>
      </c>
      <c r="AL77" s="83" t="s">
        <v>510</v>
      </c>
      <c r="AM77" s="89" t="s">
        <v>520</v>
      </c>
      <c r="AN77" s="90" t="s">
        <v>520</v>
      </c>
      <c r="AO77" s="91" t="s">
        <v>345</v>
      </c>
      <c r="AP77" s="92">
        <v>4522</v>
      </c>
      <c r="AQ77" s="93" t="s">
        <v>362</v>
      </c>
      <c r="AR77" s="92"/>
      <c r="AS77" s="92">
        <v>16</v>
      </c>
      <c r="AT77" s="93"/>
      <c r="AU77" s="92"/>
      <c r="AV77" s="59"/>
      <c r="AW77" s="68" t="s">
        <v>921</v>
      </c>
      <c r="AX77" s="94" t="s">
        <v>525</v>
      </c>
      <c r="AY77" s="162" t="s">
        <v>512</v>
      </c>
      <c r="AZ77" s="163" t="s">
        <v>845</v>
      </c>
      <c r="BA77" s="164" t="s">
        <v>40</v>
      </c>
      <c r="BB77" s="165">
        <v>4621</v>
      </c>
      <c r="BC77" s="166" t="s">
        <v>117</v>
      </c>
      <c r="BD77" s="165"/>
      <c r="BE77" s="165">
        <v>10</v>
      </c>
      <c r="BF77" s="166"/>
      <c r="BG77" s="165"/>
      <c r="BH77" s="59"/>
      <c r="BI77" s="150"/>
      <c r="BJ77" s="151"/>
      <c r="BK77" s="151"/>
      <c r="BL77" s="151"/>
      <c r="BM77" s="151"/>
      <c r="BN77" s="151"/>
      <c r="BO77" s="151"/>
      <c r="BP77" s="151"/>
      <c r="BQ77" s="151"/>
      <c r="BR77" s="151"/>
      <c r="BS77" s="151"/>
      <c r="BT77" s="59"/>
      <c r="BU77" s="139"/>
      <c r="BV77" s="140"/>
      <c r="BW77" s="140"/>
      <c r="BX77" s="140"/>
      <c r="BY77" s="140"/>
      <c r="BZ77" s="140"/>
      <c r="CA77" s="140"/>
      <c r="CB77" s="140"/>
      <c r="CC77" s="140"/>
      <c r="CD77" s="140"/>
      <c r="CE77" s="140"/>
      <c r="CF77" s="59"/>
      <c r="CG77" s="139"/>
      <c r="CH77" s="140"/>
      <c r="CI77" s="140"/>
      <c r="CJ77" s="140"/>
      <c r="CK77" s="140"/>
      <c r="CL77" s="140"/>
      <c r="CM77" s="140"/>
      <c r="CN77" s="140"/>
      <c r="CO77" s="140"/>
      <c r="CP77" s="140"/>
      <c r="CQ77" s="140"/>
      <c r="CR77" s="59"/>
      <c r="CS77" s="141"/>
      <c r="CT77" s="142"/>
      <c r="CU77" s="142"/>
      <c r="CV77" s="142"/>
      <c r="CW77" s="142"/>
      <c r="CX77" s="142"/>
      <c r="CY77" s="142"/>
      <c r="CZ77" s="142"/>
      <c r="DA77" s="142"/>
      <c r="DB77" s="142"/>
      <c r="DC77" s="142"/>
      <c r="DD77" s="59"/>
      <c r="DE77" s="158"/>
      <c r="DF77" s="159"/>
      <c r="DG77" s="159"/>
      <c r="DH77" s="159"/>
      <c r="DI77" s="159"/>
      <c r="DJ77" s="159"/>
      <c r="DK77" s="159"/>
      <c r="DL77" s="159"/>
      <c r="DM77" s="159"/>
      <c r="DN77" s="159"/>
      <c r="DO77" s="159"/>
      <c r="DP77" s="59"/>
      <c r="DQ77" s="127"/>
      <c r="DR77" s="128"/>
      <c r="DS77" s="128"/>
      <c r="DT77" s="128"/>
      <c r="DU77" s="128"/>
      <c r="DV77" s="128"/>
      <c r="DW77" s="128"/>
      <c r="DX77" s="128"/>
      <c r="DY77" s="128"/>
      <c r="DZ77" s="128"/>
      <c r="EA77" s="128"/>
      <c r="EB77" s="59"/>
      <c r="EC77" s="143"/>
      <c r="ED77" s="144"/>
      <c r="EE77" s="144"/>
      <c r="EF77" s="144"/>
      <c r="EG77" s="144"/>
      <c r="EH77" s="144"/>
      <c r="EI77" s="144"/>
      <c r="EJ77" s="144"/>
      <c r="EK77" s="144"/>
      <c r="EL77" s="144"/>
      <c r="EM77" s="144"/>
      <c r="EN77" s="59"/>
    </row>
    <row r="78" spans="1:144" ht="51.95" customHeight="1" x14ac:dyDescent="0.2">
      <c r="A78" s="107"/>
      <c r="B78" s="108"/>
      <c r="C78" s="108"/>
      <c r="D78" s="108"/>
      <c r="E78" s="108"/>
      <c r="F78" s="108"/>
      <c r="G78" s="108"/>
      <c r="H78" s="108"/>
      <c r="I78" s="108"/>
      <c r="J78" s="108"/>
      <c r="K78" s="108"/>
      <c r="L78" s="59"/>
      <c r="M78" s="109"/>
      <c r="N78" s="110"/>
      <c r="O78" s="110"/>
      <c r="P78" s="110"/>
      <c r="Q78" s="110"/>
      <c r="R78" s="110"/>
      <c r="S78" s="110"/>
      <c r="T78" s="110"/>
      <c r="U78" s="110"/>
      <c r="V78" s="110"/>
      <c r="W78" s="110"/>
      <c r="X78" s="59"/>
      <c r="Y78" s="160"/>
      <c r="Z78" s="161"/>
      <c r="AA78" s="161"/>
      <c r="AB78" s="161"/>
      <c r="AC78" s="161"/>
      <c r="AD78" s="161"/>
      <c r="AE78" s="161"/>
      <c r="AF78" s="161"/>
      <c r="AG78" s="161"/>
      <c r="AH78" s="161"/>
      <c r="AI78" s="161"/>
      <c r="AJ78" s="59"/>
      <c r="AK78" s="66" t="s">
        <v>922</v>
      </c>
      <c r="AL78" s="83" t="s">
        <v>510</v>
      </c>
      <c r="AM78" s="89" t="s">
        <v>520</v>
      </c>
      <c r="AN78" s="90" t="s">
        <v>520</v>
      </c>
      <c r="AO78" s="91" t="s">
        <v>345</v>
      </c>
      <c r="AP78" s="92">
        <v>4522</v>
      </c>
      <c r="AQ78" s="93" t="s">
        <v>362</v>
      </c>
      <c r="AR78" s="92"/>
      <c r="AS78" s="92">
        <v>16</v>
      </c>
      <c r="AT78" s="93"/>
      <c r="AU78" s="92"/>
      <c r="AV78" s="59"/>
      <c r="AW78" s="68" t="s">
        <v>923</v>
      </c>
      <c r="AX78" s="94" t="s">
        <v>525</v>
      </c>
      <c r="AY78" s="162" t="s">
        <v>512</v>
      </c>
      <c r="AZ78" s="163" t="s">
        <v>673</v>
      </c>
      <c r="BA78" s="164" t="s">
        <v>218</v>
      </c>
      <c r="BB78" s="165">
        <v>4591</v>
      </c>
      <c r="BC78" s="166" t="s">
        <v>615</v>
      </c>
      <c r="BD78" s="165"/>
      <c r="BE78" s="165">
        <v>2</v>
      </c>
      <c r="BF78" s="166"/>
      <c r="BG78" s="165"/>
      <c r="BH78" s="59"/>
      <c r="BI78" s="150"/>
      <c r="BJ78" s="151"/>
      <c r="BK78" s="151"/>
      <c r="BL78" s="151"/>
      <c r="BM78" s="151"/>
      <c r="BN78" s="151"/>
      <c r="BO78" s="151"/>
      <c r="BP78" s="151"/>
      <c r="BQ78" s="151"/>
      <c r="BR78" s="151"/>
      <c r="BS78" s="151"/>
      <c r="BT78" s="59"/>
      <c r="BU78" s="139"/>
      <c r="BV78" s="140"/>
      <c r="BW78" s="140"/>
      <c r="BX78" s="140"/>
      <c r="BY78" s="140"/>
      <c r="BZ78" s="140"/>
      <c r="CA78" s="140"/>
      <c r="CB78" s="140"/>
      <c r="CC78" s="140"/>
      <c r="CD78" s="140"/>
      <c r="CE78" s="140"/>
      <c r="CF78" s="59"/>
      <c r="CG78" s="139"/>
      <c r="CH78" s="140"/>
      <c r="CI78" s="140"/>
      <c r="CJ78" s="140"/>
      <c r="CK78" s="140"/>
      <c r="CL78" s="140"/>
      <c r="CM78" s="140"/>
      <c r="CN78" s="140"/>
      <c r="CO78" s="140"/>
      <c r="CP78" s="140"/>
      <c r="CQ78" s="140"/>
      <c r="CR78" s="59"/>
      <c r="CS78" s="141"/>
      <c r="CT78" s="142"/>
      <c r="CU78" s="142"/>
      <c r="CV78" s="142"/>
      <c r="CW78" s="142"/>
      <c r="CX78" s="142"/>
      <c r="CY78" s="142"/>
      <c r="CZ78" s="142"/>
      <c r="DA78" s="142"/>
      <c r="DB78" s="142"/>
      <c r="DC78" s="142"/>
      <c r="DD78" s="59"/>
      <c r="DE78" s="158"/>
      <c r="DF78" s="159"/>
      <c r="DG78" s="159"/>
      <c r="DH78" s="159"/>
      <c r="DI78" s="159"/>
      <c r="DJ78" s="159"/>
      <c r="DK78" s="159"/>
      <c r="DL78" s="159"/>
      <c r="DM78" s="159"/>
      <c r="DN78" s="159"/>
      <c r="DO78" s="159"/>
      <c r="DP78" s="59"/>
      <c r="DQ78" s="127"/>
      <c r="DR78" s="128"/>
      <c r="DS78" s="128"/>
      <c r="DT78" s="128"/>
      <c r="DU78" s="128"/>
      <c r="DV78" s="128"/>
      <c r="DW78" s="128"/>
      <c r="DX78" s="128"/>
      <c r="DY78" s="128"/>
      <c r="DZ78" s="128"/>
      <c r="EA78" s="128"/>
      <c r="EB78" s="59"/>
      <c r="EC78" s="143"/>
      <c r="ED78" s="144"/>
      <c r="EE78" s="144"/>
      <c r="EF78" s="144"/>
      <c r="EG78" s="144"/>
      <c r="EH78" s="144"/>
      <c r="EI78" s="144"/>
      <c r="EJ78" s="144"/>
      <c r="EK78" s="144"/>
      <c r="EL78" s="144"/>
      <c r="EM78" s="144"/>
      <c r="EN78" s="59"/>
    </row>
    <row r="79" spans="1:144" ht="51.95" customHeight="1" x14ac:dyDescent="0.2">
      <c r="A79" s="107"/>
      <c r="B79" s="108"/>
      <c r="C79" s="108"/>
      <c r="D79" s="108"/>
      <c r="E79" s="108"/>
      <c r="F79" s="108"/>
      <c r="G79" s="108"/>
      <c r="H79" s="108"/>
      <c r="I79" s="108"/>
      <c r="J79" s="108"/>
      <c r="K79" s="108"/>
      <c r="L79" s="59"/>
      <c r="M79" s="109"/>
      <c r="N79" s="110"/>
      <c r="O79" s="110"/>
      <c r="P79" s="110"/>
      <c r="Q79" s="110"/>
      <c r="R79" s="110"/>
      <c r="S79" s="110"/>
      <c r="T79" s="110"/>
      <c r="U79" s="110"/>
      <c r="V79" s="110"/>
      <c r="W79" s="110"/>
      <c r="X79" s="59"/>
      <c r="Y79" s="160"/>
      <c r="Z79" s="161"/>
      <c r="AA79" s="161"/>
      <c r="AB79" s="161"/>
      <c r="AC79" s="161"/>
      <c r="AD79" s="161"/>
      <c r="AE79" s="161"/>
      <c r="AF79" s="161"/>
      <c r="AG79" s="161"/>
      <c r="AH79" s="161"/>
      <c r="AI79" s="161"/>
      <c r="AJ79" s="59"/>
      <c r="AK79" s="66" t="s">
        <v>924</v>
      </c>
      <c r="AL79" s="83" t="s">
        <v>510</v>
      </c>
      <c r="AM79" s="89" t="s">
        <v>520</v>
      </c>
      <c r="AN79" s="90" t="s">
        <v>520</v>
      </c>
      <c r="AO79" s="91" t="s">
        <v>345</v>
      </c>
      <c r="AP79" s="92">
        <v>4522</v>
      </c>
      <c r="AQ79" s="93" t="s">
        <v>363</v>
      </c>
      <c r="AR79" s="92"/>
      <c r="AS79" s="92">
        <v>16</v>
      </c>
      <c r="AT79" s="93"/>
      <c r="AU79" s="92"/>
      <c r="AV79" s="59"/>
      <c r="AW79" s="68" t="s">
        <v>925</v>
      </c>
      <c r="AX79" s="94" t="s">
        <v>525</v>
      </c>
      <c r="AY79" s="162" t="s">
        <v>685</v>
      </c>
      <c r="AZ79" s="163" t="s">
        <v>686</v>
      </c>
      <c r="BA79" s="164" t="s">
        <v>40</v>
      </c>
      <c r="BB79" s="165">
        <v>4632</v>
      </c>
      <c r="BC79" s="166" t="s">
        <v>457</v>
      </c>
      <c r="BD79" s="165"/>
      <c r="BE79" s="165">
        <v>60</v>
      </c>
      <c r="BF79" s="166"/>
      <c r="BG79" s="165"/>
      <c r="BH79" s="59"/>
      <c r="BI79" s="150"/>
      <c r="BJ79" s="151"/>
      <c r="BK79" s="151"/>
      <c r="BL79" s="151"/>
      <c r="BM79" s="151"/>
      <c r="BN79" s="151"/>
      <c r="BO79" s="151"/>
      <c r="BP79" s="151"/>
      <c r="BQ79" s="151"/>
      <c r="BR79" s="151"/>
      <c r="BS79" s="151"/>
      <c r="BT79" s="59"/>
      <c r="BU79" s="139"/>
      <c r="BV79" s="140"/>
      <c r="BW79" s="140"/>
      <c r="BX79" s="140"/>
      <c r="BY79" s="140"/>
      <c r="BZ79" s="140"/>
      <c r="CA79" s="140"/>
      <c r="CB79" s="140"/>
      <c r="CC79" s="140"/>
      <c r="CD79" s="140"/>
      <c r="CE79" s="140"/>
      <c r="CF79" s="59"/>
      <c r="CG79" s="139"/>
      <c r="CH79" s="140"/>
      <c r="CI79" s="140"/>
      <c r="CJ79" s="140"/>
      <c r="CK79" s="140"/>
      <c r="CL79" s="140"/>
      <c r="CM79" s="140"/>
      <c r="CN79" s="140"/>
      <c r="CO79" s="140"/>
      <c r="CP79" s="140"/>
      <c r="CQ79" s="140"/>
      <c r="CR79" s="59"/>
      <c r="CS79" s="141"/>
      <c r="CT79" s="142"/>
      <c r="CU79" s="142"/>
      <c r="CV79" s="142"/>
      <c r="CW79" s="142"/>
      <c r="CX79" s="142"/>
      <c r="CY79" s="142"/>
      <c r="CZ79" s="142"/>
      <c r="DA79" s="142"/>
      <c r="DB79" s="142"/>
      <c r="DC79" s="142"/>
      <c r="DD79" s="59"/>
      <c r="DE79" s="158"/>
      <c r="DF79" s="159"/>
      <c r="DG79" s="159"/>
      <c r="DH79" s="159"/>
      <c r="DI79" s="159"/>
      <c r="DJ79" s="159"/>
      <c r="DK79" s="159"/>
      <c r="DL79" s="159"/>
      <c r="DM79" s="159"/>
      <c r="DN79" s="159"/>
      <c r="DO79" s="159"/>
      <c r="DP79" s="59"/>
      <c r="DQ79" s="127"/>
      <c r="DR79" s="128"/>
      <c r="DS79" s="128"/>
      <c r="DT79" s="128"/>
      <c r="DU79" s="128"/>
      <c r="DV79" s="128"/>
      <c r="DW79" s="128"/>
      <c r="DX79" s="128"/>
      <c r="DY79" s="128"/>
      <c r="DZ79" s="128"/>
      <c r="EA79" s="128"/>
      <c r="EB79" s="59"/>
      <c r="EC79" s="143"/>
      <c r="ED79" s="144"/>
      <c r="EE79" s="144"/>
      <c r="EF79" s="144"/>
      <c r="EG79" s="144"/>
      <c r="EH79" s="144"/>
      <c r="EI79" s="144"/>
      <c r="EJ79" s="144"/>
      <c r="EK79" s="144"/>
      <c r="EL79" s="144"/>
      <c r="EM79" s="144"/>
      <c r="EN79" s="59"/>
    </row>
    <row r="80" spans="1:144" ht="51.95" customHeight="1" x14ac:dyDescent="0.2">
      <c r="A80" s="107"/>
      <c r="B80" s="108"/>
      <c r="C80" s="108"/>
      <c r="D80" s="108"/>
      <c r="E80" s="108"/>
      <c r="F80" s="108"/>
      <c r="G80" s="108"/>
      <c r="H80" s="108"/>
      <c r="I80" s="108"/>
      <c r="J80" s="108"/>
      <c r="K80" s="108"/>
      <c r="L80" s="59"/>
      <c r="M80" s="109"/>
      <c r="N80" s="110"/>
      <c r="O80" s="110"/>
      <c r="P80" s="110"/>
      <c r="Q80" s="110"/>
      <c r="R80" s="110"/>
      <c r="S80" s="110"/>
      <c r="T80" s="110"/>
      <c r="U80" s="110"/>
      <c r="V80" s="110"/>
      <c r="W80" s="110"/>
      <c r="X80" s="59"/>
      <c r="Y80" s="160"/>
      <c r="Z80" s="161"/>
      <c r="AA80" s="161"/>
      <c r="AB80" s="161"/>
      <c r="AC80" s="161"/>
      <c r="AD80" s="161"/>
      <c r="AE80" s="161"/>
      <c r="AF80" s="161"/>
      <c r="AG80" s="161"/>
      <c r="AH80" s="161"/>
      <c r="AI80" s="161"/>
      <c r="AJ80" s="59"/>
      <c r="AK80" s="66" t="s">
        <v>926</v>
      </c>
      <c r="AL80" s="83" t="s">
        <v>510</v>
      </c>
      <c r="AM80" s="89" t="s">
        <v>520</v>
      </c>
      <c r="AN80" s="90" t="s">
        <v>520</v>
      </c>
      <c r="AO80" s="91" t="s">
        <v>345</v>
      </c>
      <c r="AP80" s="92">
        <v>4522</v>
      </c>
      <c r="AQ80" s="93" t="s">
        <v>363</v>
      </c>
      <c r="AR80" s="92"/>
      <c r="AS80" s="92">
        <v>16</v>
      </c>
      <c r="AT80" s="93"/>
      <c r="AU80" s="92"/>
      <c r="AV80" s="59"/>
      <c r="AW80" s="68" t="s">
        <v>927</v>
      </c>
      <c r="AX80" s="94" t="s">
        <v>525</v>
      </c>
      <c r="AY80" s="162" t="s">
        <v>799</v>
      </c>
      <c r="AZ80" s="163" t="s">
        <v>686</v>
      </c>
      <c r="BA80" s="164" t="s">
        <v>40</v>
      </c>
      <c r="BB80" s="165">
        <v>4632</v>
      </c>
      <c r="BC80" s="166" t="s">
        <v>453</v>
      </c>
      <c r="BD80" s="165"/>
      <c r="BE80" s="165">
        <v>150</v>
      </c>
      <c r="BF80" s="166"/>
      <c r="BG80" s="165"/>
      <c r="BH80" s="59"/>
      <c r="BI80" s="150"/>
      <c r="BJ80" s="151"/>
      <c r="BK80" s="151"/>
      <c r="BL80" s="151"/>
      <c r="BM80" s="151"/>
      <c r="BN80" s="151"/>
      <c r="BO80" s="151"/>
      <c r="BP80" s="151"/>
      <c r="BQ80" s="151"/>
      <c r="BR80" s="151"/>
      <c r="BS80" s="151"/>
      <c r="BT80" s="59"/>
      <c r="BU80" s="139"/>
      <c r="BV80" s="140"/>
      <c r="BW80" s="140"/>
      <c r="BX80" s="140"/>
      <c r="BY80" s="140"/>
      <c r="BZ80" s="140"/>
      <c r="CA80" s="140"/>
      <c r="CB80" s="140"/>
      <c r="CC80" s="140"/>
      <c r="CD80" s="140"/>
      <c r="CE80" s="140"/>
      <c r="CF80" s="59"/>
      <c r="CG80" s="139"/>
      <c r="CH80" s="140"/>
      <c r="CI80" s="140"/>
      <c r="CJ80" s="140"/>
      <c r="CK80" s="140"/>
      <c r="CL80" s="140"/>
      <c r="CM80" s="140"/>
      <c r="CN80" s="140"/>
      <c r="CO80" s="140"/>
      <c r="CP80" s="140"/>
      <c r="CQ80" s="140"/>
      <c r="CR80" s="59"/>
      <c r="CS80" s="141"/>
      <c r="CT80" s="142"/>
      <c r="CU80" s="142"/>
      <c r="CV80" s="142"/>
      <c r="CW80" s="142"/>
      <c r="CX80" s="142"/>
      <c r="CY80" s="142"/>
      <c r="CZ80" s="142"/>
      <c r="DA80" s="142"/>
      <c r="DB80" s="142"/>
      <c r="DC80" s="142"/>
      <c r="DD80" s="59"/>
      <c r="DE80" s="158"/>
      <c r="DF80" s="159"/>
      <c r="DG80" s="159"/>
      <c r="DH80" s="159"/>
      <c r="DI80" s="159"/>
      <c r="DJ80" s="159"/>
      <c r="DK80" s="159"/>
      <c r="DL80" s="159"/>
      <c r="DM80" s="159"/>
      <c r="DN80" s="159"/>
      <c r="DO80" s="159"/>
      <c r="DP80" s="59"/>
      <c r="DQ80" s="127"/>
      <c r="DR80" s="128"/>
      <c r="DS80" s="128"/>
      <c r="DT80" s="128"/>
      <c r="DU80" s="128"/>
      <c r="DV80" s="128"/>
      <c r="DW80" s="128"/>
      <c r="DX80" s="128"/>
      <c r="DY80" s="128"/>
      <c r="DZ80" s="128"/>
      <c r="EA80" s="128"/>
      <c r="EB80" s="59"/>
      <c r="EC80" s="143"/>
      <c r="ED80" s="144"/>
      <c r="EE80" s="144"/>
      <c r="EF80" s="144"/>
      <c r="EG80" s="144"/>
      <c r="EH80" s="144"/>
      <c r="EI80" s="144"/>
      <c r="EJ80" s="144"/>
      <c r="EK80" s="144"/>
      <c r="EL80" s="144"/>
      <c r="EM80" s="144"/>
      <c r="EN80" s="59"/>
    </row>
    <row r="81" spans="1:144" ht="51.95" customHeight="1" x14ac:dyDescent="0.2">
      <c r="A81" s="107"/>
      <c r="B81" s="108"/>
      <c r="C81" s="108"/>
      <c r="D81" s="108"/>
      <c r="E81" s="108"/>
      <c r="F81" s="108"/>
      <c r="G81" s="108"/>
      <c r="H81" s="108"/>
      <c r="I81" s="108"/>
      <c r="J81" s="108"/>
      <c r="K81" s="108"/>
      <c r="L81" s="59"/>
      <c r="M81" s="109"/>
      <c r="N81" s="110"/>
      <c r="O81" s="110"/>
      <c r="P81" s="110"/>
      <c r="Q81" s="110"/>
      <c r="R81" s="110"/>
      <c r="S81" s="110"/>
      <c r="T81" s="110"/>
      <c r="U81" s="110"/>
      <c r="V81" s="110"/>
      <c r="W81" s="110"/>
      <c r="X81" s="59"/>
      <c r="Y81" s="160"/>
      <c r="Z81" s="161"/>
      <c r="AA81" s="161"/>
      <c r="AB81" s="161"/>
      <c r="AC81" s="161"/>
      <c r="AD81" s="161"/>
      <c r="AE81" s="161"/>
      <c r="AF81" s="161"/>
      <c r="AG81" s="161"/>
      <c r="AH81" s="161"/>
      <c r="AI81" s="161"/>
      <c r="AJ81" s="59"/>
      <c r="AK81" s="66" t="s">
        <v>928</v>
      </c>
      <c r="AL81" s="83" t="s">
        <v>510</v>
      </c>
      <c r="AM81" s="89" t="s">
        <v>520</v>
      </c>
      <c r="AN81" s="90" t="s">
        <v>520</v>
      </c>
      <c r="AO81" s="91" t="s">
        <v>345</v>
      </c>
      <c r="AP81" s="92">
        <v>4522</v>
      </c>
      <c r="AQ81" s="93" t="s">
        <v>364</v>
      </c>
      <c r="AR81" s="92"/>
      <c r="AS81" s="92">
        <v>16</v>
      </c>
      <c r="AT81" s="93"/>
      <c r="AU81" s="92"/>
      <c r="AV81" s="59"/>
      <c r="AW81" s="68" t="s">
        <v>929</v>
      </c>
      <c r="AX81" s="94" t="s">
        <v>525</v>
      </c>
      <c r="AY81" s="162" t="s">
        <v>799</v>
      </c>
      <c r="AZ81" s="163" t="s">
        <v>686</v>
      </c>
      <c r="BA81" s="164" t="s">
        <v>40</v>
      </c>
      <c r="BB81" s="165">
        <v>4632</v>
      </c>
      <c r="BC81" s="166" t="s">
        <v>455</v>
      </c>
      <c r="BD81" s="165"/>
      <c r="BE81" s="165">
        <v>150</v>
      </c>
      <c r="BF81" s="166"/>
      <c r="BG81" s="165"/>
      <c r="BH81" s="59"/>
      <c r="BI81" s="150"/>
      <c r="BJ81" s="151"/>
      <c r="BK81" s="151"/>
      <c r="BL81" s="151"/>
      <c r="BM81" s="151"/>
      <c r="BN81" s="151"/>
      <c r="BO81" s="151"/>
      <c r="BP81" s="151"/>
      <c r="BQ81" s="151"/>
      <c r="BR81" s="151"/>
      <c r="BS81" s="151"/>
      <c r="BT81" s="59"/>
      <c r="BU81" s="139"/>
      <c r="BV81" s="140"/>
      <c r="BW81" s="140"/>
      <c r="BX81" s="140"/>
      <c r="BY81" s="140"/>
      <c r="BZ81" s="140"/>
      <c r="CA81" s="140"/>
      <c r="CB81" s="140"/>
      <c r="CC81" s="140"/>
      <c r="CD81" s="140"/>
      <c r="CE81" s="140"/>
      <c r="CF81" s="59"/>
      <c r="CG81" s="139"/>
      <c r="CH81" s="140"/>
      <c r="CI81" s="140"/>
      <c r="CJ81" s="140"/>
      <c r="CK81" s="140"/>
      <c r="CL81" s="140"/>
      <c r="CM81" s="140"/>
      <c r="CN81" s="140"/>
      <c r="CO81" s="140"/>
      <c r="CP81" s="140"/>
      <c r="CQ81" s="140"/>
      <c r="CR81" s="59"/>
      <c r="CS81" s="141"/>
      <c r="CT81" s="142"/>
      <c r="CU81" s="142"/>
      <c r="CV81" s="142"/>
      <c r="CW81" s="142"/>
      <c r="CX81" s="142"/>
      <c r="CY81" s="142"/>
      <c r="CZ81" s="142"/>
      <c r="DA81" s="142"/>
      <c r="DB81" s="142"/>
      <c r="DC81" s="142"/>
      <c r="DD81" s="59"/>
      <c r="DE81" s="158"/>
      <c r="DF81" s="159"/>
      <c r="DG81" s="159"/>
      <c r="DH81" s="159"/>
      <c r="DI81" s="159"/>
      <c r="DJ81" s="159"/>
      <c r="DK81" s="159"/>
      <c r="DL81" s="159"/>
      <c r="DM81" s="159"/>
      <c r="DN81" s="159"/>
      <c r="DO81" s="159"/>
      <c r="DP81" s="59"/>
      <c r="DQ81" s="127"/>
      <c r="DR81" s="128"/>
      <c r="DS81" s="128"/>
      <c r="DT81" s="128"/>
      <c r="DU81" s="128"/>
      <c r="DV81" s="128"/>
      <c r="DW81" s="128"/>
      <c r="DX81" s="128"/>
      <c r="DY81" s="128"/>
      <c r="DZ81" s="128"/>
      <c r="EA81" s="128"/>
      <c r="EB81" s="59"/>
      <c r="EC81" s="143"/>
      <c r="ED81" s="144"/>
      <c r="EE81" s="144"/>
      <c r="EF81" s="144"/>
      <c r="EG81" s="144"/>
      <c r="EH81" s="144"/>
      <c r="EI81" s="144"/>
      <c r="EJ81" s="144"/>
      <c r="EK81" s="144"/>
      <c r="EL81" s="144"/>
      <c r="EM81" s="144"/>
      <c r="EN81" s="59"/>
    </row>
    <row r="82" spans="1:144" ht="51.95" customHeight="1" x14ac:dyDescent="0.2">
      <c r="A82" s="107"/>
      <c r="B82" s="108"/>
      <c r="C82" s="108"/>
      <c r="D82" s="108"/>
      <c r="E82" s="108"/>
      <c r="F82" s="108"/>
      <c r="G82" s="108"/>
      <c r="H82" s="108"/>
      <c r="I82" s="108"/>
      <c r="J82" s="108"/>
      <c r="K82" s="108"/>
      <c r="L82" s="59"/>
      <c r="M82" s="109"/>
      <c r="N82" s="110"/>
      <c r="O82" s="110"/>
      <c r="P82" s="110"/>
      <c r="Q82" s="110"/>
      <c r="R82" s="110"/>
      <c r="S82" s="110"/>
      <c r="T82" s="110"/>
      <c r="U82" s="110"/>
      <c r="V82" s="110"/>
      <c r="W82" s="110"/>
      <c r="X82" s="59"/>
      <c r="Y82" s="160"/>
      <c r="Z82" s="161"/>
      <c r="AA82" s="161"/>
      <c r="AB82" s="161"/>
      <c r="AC82" s="161"/>
      <c r="AD82" s="161"/>
      <c r="AE82" s="161"/>
      <c r="AF82" s="161"/>
      <c r="AG82" s="161"/>
      <c r="AH82" s="161"/>
      <c r="AI82" s="161"/>
      <c r="AJ82" s="59"/>
      <c r="AK82" s="66" t="s">
        <v>930</v>
      </c>
      <c r="AL82" s="83" t="s">
        <v>510</v>
      </c>
      <c r="AM82" s="89" t="s">
        <v>520</v>
      </c>
      <c r="AN82" s="90" t="s">
        <v>520</v>
      </c>
      <c r="AO82" s="91" t="s">
        <v>345</v>
      </c>
      <c r="AP82" s="92">
        <v>4522</v>
      </c>
      <c r="AQ82" s="93" t="s">
        <v>364</v>
      </c>
      <c r="AR82" s="92"/>
      <c r="AS82" s="92">
        <v>16</v>
      </c>
      <c r="AT82" s="93"/>
      <c r="AU82" s="92"/>
      <c r="AV82" s="59"/>
      <c r="AW82" s="68" t="s">
        <v>931</v>
      </c>
      <c r="AX82" s="94" t="s">
        <v>525</v>
      </c>
      <c r="AY82" s="162" t="s">
        <v>799</v>
      </c>
      <c r="AZ82" s="163" t="s">
        <v>686</v>
      </c>
      <c r="BA82" s="164" t="s">
        <v>40</v>
      </c>
      <c r="BB82" s="165">
        <v>4632</v>
      </c>
      <c r="BC82" s="166" t="s">
        <v>459</v>
      </c>
      <c r="BD82" s="165"/>
      <c r="BE82" s="165">
        <v>200</v>
      </c>
      <c r="BF82" s="166"/>
      <c r="BG82" s="165"/>
      <c r="BH82" s="59"/>
      <c r="BI82" s="150"/>
      <c r="BJ82" s="151"/>
      <c r="BK82" s="151"/>
      <c r="BL82" s="151"/>
      <c r="BM82" s="151"/>
      <c r="BN82" s="151"/>
      <c r="BO82" s="151"/>
      <c r="BP82" s="151"/>
      <c r="BQ82" s="151"/>
      <c r="BR82" s="151"/>
      <c r="BS82" s="151"/>
      <c r="BT82" s="59"/>
      <c r="BU82" s="139"/>
      <c r="BV82" s="140"/>
      <c r="BW82" s="140"/>
      <c r="BX82" s="140"/>
      <c r="BY82" s="140"/>
      <c r="BZ82" s="140"/>
      <c r="CA82" s="140"/>
      <c r="CB82" s="140"/>
      <c r="CC82" s="140"/>
      <c r="CD82" s="140"/>
      <c r="CE82" s="140"/>
      <c r="CF82" s="59"/>
      <c r="CG82" s="139"/>
      <c r="CH82" s="140"/>
      <c r="CI82" s="140"/>
      <c r="CJ82" s="140"/>
      <c r="CK82" s="140"/>
      <c r="CL82" s="140"/>
      <c r="CM82" s="140"/>
      <c r="CN82" s="140"/>
      <c r="CO82" s="140"/>
      <c r="CP82" s="140"/>
      <c r="CQ82" s="140"/>
      <c r="CR82" s="59"/>
      <c r="CS82" s="141"/>
      <c r="CT82" s="142"/>
      <c r="CU82" s="142"/>
      <c r="CV82" s="142"/>
      <c r="CW82" s="142"/>
      <c r="CX82" s="142"/>
      <c r="CY82" s="142"/>
      <c r="CZ82" s="142"/>
      <c r="DA82" s="142"/>
      <c r="DB82" s="142"/>
      <c r="DC82" s="142"/>
      <c r="DD82" s="59"/>
      <c r="DE82" s="158"/>
      <c r="DF82" s="159"/>
      <c r="DG82" s="159"/>
      <c r="DH82" s="159"/>
      <c r="DI82" s="159"/>
      <c r="DJ82" s="159"/>
      <c r="DK82" s="159"/>
      <c r="DL82" s="159"/>
      <c r="DM82" s="159"/>
      <c r="DN82" s="159"/>
      <c r="DO82" s="159"/>
      <c r="DP82" s="59"/>
      <c r="DQ82" s="127"/>
      <c r="DR82" s="128"/>
      <c r="DS82" s="128"/>
      <c r="DT82" s="128"/>
      <c r="DU82" s="128"/>
      <c r="DV82" s="128"/>
      <c r="DW82" s="128"/>
      <c r="DX82" s="128"/>
      <c r="DY82" s="128"/>
      <c r="DZ82" s="128"/>
      <c r="EA82" s="128"/>
      <c r="EB82" s="59"/>
      <c r="EC82" s="143"/>
      <c r="ED82" s="144"/>
      <c r="EE82" s="144"/>
      <c r="EF82" s="144"/>
      <c r="EG82" s="144"/>
      <c r="EH82" s="144"/>
      <c r="EI82" s="144"/>
      <c r="EJ82" s="144"/>
      <c r="EK82" s="144"/>
      <c r="EL82" s="144"/>
      <c r="EM82" s="144"/>
      <c r="EN82" s="59"/>
    </row>
    <row r="83" spans="1:144" ht="51.95" customHeight="1" x14ac:dyDescent="0.2">
      <c r="A83" s="107"/>
      <c r="B83" s="108"/>
      <c r="C83" s="108"/>
      <c r="D83" s="108"/>
      <c r="E83" s="108"/>
      <c r="F83" s="108"/>
      <c r="G83" s="108"/>
      <c r="H83" s="108"/>
      <c r="I83" s="108"/>
      <c r="J83" s="108"/>
      <c r="K83" s="108"/>
      <c r="L83" s="59"/>
      <c r="M83" s="109"/>
      <c r="N83" s="110"/>
      <c r="O83" s="110"/>
      <c r="P83" s="110"/>
      <c r="Q83" s="110"/>
      <c r="R83" s="110"/>
      <c r="S83" s="110"/>
      <c r="T83" s="110"/>
      <c r="U83" s="110"/>
      <c r="V83" s="110"/>
      <c r="W83" s="110"/>
      <c r="X83" s="59"/>
      <c r="Y83" s="160"/>
      <c r="Z83" s="161"/>
      <c r="AA83" s="161"/>
      <c r="AB83" s="161"/>
      <c r="AC83" s="161"/>
      <c r="AD83" s="161"/>
      <c r="AE83" s="161"/>
      <c r="AF83" s="161"/>
      <c r="AG83" s="161"/>
      <c r="AH83" s="161"/>
      <c r="AI83" s="161"/>
      <c r="AJ83" s="59"/>
      <c r="AK83" s="66" t="s">
        <v>932</v>
      </c>
      <c r="AL83" s="83" t="s">
        <v>510</v>
      </c>
      <c r="AM83" s="89" t="s">
        <v>520</v>
      </c>
      <c r="AN83" s="90" t="s">
        <v>520</v>
      </c>
      <c r="AO83" s="91" t="s">
        <v>345</v>
      </c>
      <c r="AP83" s="92">
        <v>4522</v>
      </c>
      <c r="AQ83" s="93" t="s">
        <v>364</v>
      </c>
      <c r="AR83" s="92"/>
      <c r="AS83" s="92">
        <v>32</v>
      </c>
      <c r="AT83" s="93"/>
      <c r="AU83" s="92"/>
      <c r="AV83" s="59"/>
      <c r="AW83" s="68" t="s">
        <v>933</v>
      </c>
      <c r="AX83" s="83" t="s">
        <v>510</v>
      </c>
      <c r="AY83" s="162" t="s">
        <v>934</v>
      </c>
      <c r="AZ83" s="163" t="s">
        <v>935</v>
      </c>
      <c r="BA83" s="164" t="s">
        <v>444</v>
      </c>
      <c r="BB83" s="165">
        <v>4234</v>
      </c>
      <c r="BC83" s="166"/>
      <c r="BD83" s="165" t="s">
        <v>233</v>
      </c>
      <c r="BE83" s="165">
        <v>2008</v>
      </c>
      <c r="BF83" s="166"/>
      <c r="BG83" s="165"/>
      <c r="BH83" s="59"/>
      <c r="BI83" s="150"/>
      <c r="BJ83" s="151"/>
      <c r="BK83" s="151"/>
      <c r="BL83" s="151"/>
      <c r="BM83" s="151"/>
      <c r="BN83" s="151"/>
      <c r="BO83" s="151"/>
      <c r="BP83" s="151"/>
      <c r="BQ83" s="151"/>
      <c r="BR83" s="151"/>
      <c r="BS83" s="151"/>
      <c r="BT83" s="59"/>
      <c r="BU83" s="139"/>
      <c r="BV83" s="140"/>
      <c r="BW83" s="140"/>
      <c r="BX83" s="140"/>
      <c r="BY83" s="140"/>
      <c r="BZ83" s="140"/>
      <c r="CA83" s="140"/>
      <c r="CB83" s="140"/>
      <c r="CC83" s="140"/>
      <c r="CD83" s="140"/>
      <c r="CE83" s="140"/>
      <c r="CF83" s="59"/>
      <c r="CG83" s="139"/>
      <c r="CH83" s="140"/>
      <c r="CI83" s="140"/>
      <c r="CJ83" s="140"/>
      <c r="CK83" s="140"/>
      <c r="CL83" s="140"/>
      <c r="CM83" s="140"/>
      <c r="CN83" s="140"/>
      <c r="CO83" s="140"/>
      <c r="CP83" s="140"/>
      <c r="CQ83" s="140"/>
      <c r="CR83" s="59"/>
      <c r="CS83" s="141"/>
      <c r="CT83" s="142"/>
      <c r="CU83" s="142"/>
      <c r="CV83" s="142"/>
      <c r="CW83" s="142"/>
      <c r="CX83" s="142"/>
      <c r="CY83" s="142"/>
      <c r="CZ83" s="142"/>
      <c r="DA83" s="142"/>
      <c r="DB83" s="142"/>
      <c r="DC83" s="142"/>
      <c r="DD83" s="59"/>
      <c r="DE83" s="158"/>
      <c r="DF83" s="159"/>
      <c r="DG83" s="159"/>
      <c r="DH83" s="159"/>
      <c r="DI83" s="159"/>
      <c r="DJ83" s="159"/>
      <c r="DK83" s="159"/>
      <c r="DL83" s="159"/>
      <c r="DM83" s="159"/>
      <c r="DN83" s="159"/>
      <c r="DO83" s="159"/>
      <c r="DP83" s="59"/>
      <c r="DQ83" s="127"/>
      <c r="DR83" s="128"/>
      <c r="DS83" s="128"/>
      <c r="DT83" s="128"/>
      <c r="DU83" s="128"/>
      <c r="DV83" s="128"/>
      <c r="DW83" s="128"/>
      <c r="DX83" s="128"/>
      <c r="DY83" s="128"/>
      <c r="DZ83" s="128"/>
      <c r="EA83" s="128"/>
      <c r="EB83" s="59"/>
      <c r="EC83" s="143"/>
      <c r="ED83" s="144"/>
      <c r="EE83" s="144"/>
      <c r="EF83" s="144"/>
      <c r="EG83" s="144"/>
      <c r="EH83" s="144"/>
      <c r="EI83" s="144"/>
      <c r="EJ83" s="144"/>
      <c r="EK83" s="144"/>
      <c r="EL83" s="144"/>
      <c r="EM83" s="144"/>
      <c r="EN83" s="59"/>
    </row>
    <row r="84" spans="1:144" ht="51.95" customHeight="1" x14ac:dyDescent="0.2">
      <c r="A84" s="107"/>
      <c r="B84" s="108"/>
      <c r="C84" s="108"/>
      <c r="D84" s="108"/>
      <c r="E84" s="108"/>
      <c r="F84" s="108"/>
      <c r="G84" s="108"/>
      <c r="H84" s="108"/>
      <c r="I84" s="108"/>
      <c r="J84" s="108"/>
      <c r="K84" s="108"/>
      <c r="L84" s="59"/>
      <c r="M84" s="109"/>
      <c r="N84" s="110"/>
      <c r="O84" s="110"/>
      <c r="P84" s="110"/>
      <c r="Q84" s="110"/>
      <c r="R84" s="110"/>
      <c r="S84" s="110"/>
      <c r="T84" s="110"/>
      <c r="U84" s="110"/>
      <c r="V84" s="110"/>
      <c r="W84" s="110"/>
      <c r="X84" s="59"/>
      <c r="Y84" s="160"/>
      <c r="Z84" s="161"/>
      <c r="AA84" s="161"/>
      <c r="AB84" s="161"/>
      <c r="AC84" s="161"/>
      <c r="AD84" s="161"/>
      <c r="AE84" s="161"/>
      <c r="AF84" s="161"/>
      <c r="AG84" s="161"/>
      <c r="AH84" s="161"/>
      <c r="AI84" s="161"/>
      <c r="AJ84" s="59"/>
      <c r="AK84" s="66" t="s">
        <v>936</v>
      </c>
      <c r="AL84" s="83" t="s">
        <v>510</v>
      </c>
      <c r="AM84" s="89" t="s">
        <v>520</v>
      </c>
      <c r="AN84" s="90" t="s">
        <v>520</v>
      </c>
      <c r="AO84" s="91" t="s">
        <v>345</v>
      </c>
      <c r="AP84" s="92">
        <v>4522</v>
      </c>
      <c r="AQ84" s="93" t="s">
        <v>364</v>
      </c>
      <c r="AR84" s="92"/>
      <c r="AS84" s="92">
        <v>16</v>
      </c>
      <c r="AT84" s="93"/>
      <c r="AU84" s="92"/>
      <c r="AV84" s="59"/>
      <c r="AW84" s="68" t="s">
        <v>937</v>
      </c>
      <c r="AX84" s="83" t="s">
        <v>510</v>
      </c>
      <c r="AY84" s="162" t="s">
        <v>934</v>
      </c>
      <c r="AZ84" s="163" t="s">
        <v>938</v>
      </c>
      <c r="BA84" s="164" t="s">
        <v>444</v>
      </c>
      <c r="BB84" s="165">
        <v>4234</v>
      </c>
      <c r="BC84" s="166"/>
      <c r="BD84" s="165" t="s">
        <v>233</v>
      </c>
      <c r="BE84" s="165">
        <v>2008</v>
      </c>
      <c r="BF84" s="166"/>
      <c r="BG84" s="165"/>
      <c r="BH84" s="59"/>
      <c r="BI84" s="150"/>
      <c r="BJ84" s="151"/>
      <c r="BK84" s="151"/>
      <c r="BL84" s="151"/>
      <c r="BM84" s="151"/>
      <c r="BN84" s="151"/>
      <c r="BO84" s="151"/>
      <c r="BP84" s="151"/>
      <c r="BQ84" s="151"/>
      <c r="BR84" s="151"/>
      <c r="BS84" s="151"/>
      <c r="BT84" s="59"/>
      <c r="BU84" s="139"/>
      <c r="BV84" s="140"/>
      <c r="BW84" s="140"/>
      <c r="BX84" s="140"/>
      <c r="BY84" s="140"/>
      <c r="BZ84" s="140"/>
      <c r="CA84" s="140"/>
      <c r="CB84" s="140"/>
      <c r="CC84" s="140"/>
      <c r="CD84" s="140"/>
      <c r="CE84" s="140"/>
      <c r="CF84" s="59"/>
      <c r="CG84" s="139"/>
      <c r="CH84" s="140"/>
      <c r="CI84" s="140"/>
      <c r="CJ84" s="140"/>
      <c r="CK84" s="140"/>
      <c r="CL84" s="140"/>
      <c r="CM84" s="140"/>
      <c r="CN84" s="140"/>
      <c r="CO84" s="140"/>
      <c r="CP84" s="140"/>
      <c r="CQ84" s="140"/>
      <c r="CR84" s="59"/>
      <c r="CS84" s="141"/>
      <c r="CT84" s="142"/>
      <c r="CU84" s="142"/>
      <c r="CV84" s="142"/>
      <c r="CW84" s="142"/>
      <c r="CX84" s="142"/>
      <c r="CY84" s="142"/>
      <c r="CZ84" s="142"/>
      <c r="DA84" s="142"/>
      <c r="DB84" s="142"/>
      <c r="DC84" s="142"/>
      <c r="DD84" s="59"/>
      <c r="DE84" s="158"/>
      <c r="DF84" s="159"/>
      <c r="DG84" s="159"/>
      <c r="DH84" s="159"/>
      <c r="DI84" s="159"/>
      <c r="DJ84" s="159"/>
      <c r="DK84" s="159"/>
      <c r="DL84" s="159"/>
      <c r="DM84" s="159"/>
      <c r="DN84" s="159"/>
      <c r="DO84" s="159"/>
      <c r="DP84" s="59"/>
      <c r="DQ84" s="127"/>
      <c r="DR84" s="128"/>
      <c r="DS84" s="128"/>
      <c r="DT84" s="128"/>
      <c r="DU84" s="128"/>
      <c r="DV84" s="128"/>
      <c r="DW84" s="128"/>
      <c r="DX84" s="128"/>
      <c r="DY84" s="128"/>
      <c r="DZ84" s="128"/>
      <c r="EA84" s="128"/>
      <c r="EB84" s="59"/>
      <c r="EC84" s="143"/>
      <c r="ED84" s="144"/>
      <c r="EE84" s="144"/>
      <c r="EF84" s="144"/>
      <c r="EG84" s="144"/>
      <c r="EH84" s="144"/>
      <c r="EI84" s="144"/>
      <c r="EJ84" s="144"/>
      <c r="EK84" s="144"/>
      <c r="EL84" s="144"/>
      <c r="EM84" s="144"/>
      <c r="EN84" s="59"/>
    </row>
    <row r="85" spans="1:144" ht="51.95" customHeight="1" x14ac:dyDescent="0.2">
      <c r="A85" s="107"/>
      <c r="B85" s="108"/>
      <c r="C85" s="108"/>
      <c r="D85" s="108"/>
      <c r="E85" s="108"/>
      <c r="F85" s="108"/>
      <c r="G85" s="108"/>
      <c r="H85" s="108"/>
      <c r="I85" s="108"/>
      <c r="J85" s="108"/>
      <c r="K85" s="108"/>
      <c r="L85" s="59"/>
      <c r="M85" s="109"/>
      <c r="N85" s="110"/>
      <c r="O85" s="110"/>
      <c r="P85" s="110"/>
      <c r="Q85" s="110"/>
      <c r="R85" s="110"/>
      <c r="S85" s="110"/>
      <c r="T85" s="110"/>
      <c r="U85" s="110"/>
      <c r="V85" s="110"/>
      <c r="W85" s="110"/>
      <c r="X85" s="59"/>
      <c r="Y85" s="160"/>
      <c r="Z85" s="161"/>
      <c r="AA85" s="161"/>
      <c r="AB85" s="161"/>
      <c r="AC85" s="161"/>
      <c r="AD85" s="161"/>
      <c r="AE85" s="161"/>
      <c r="AF85" s="161"/>
      <c r="AG85" s="161"/>
      <c r="AH85" s="161"/>
      <c r="AI85" s="161"/>
      <c r="AJ85" s="59"/>
      <c r="AK85" s="66" t="s">
        <v>939</v>
      </c>
      <c r="AL85" s="83" t="s">
        <v>510</v>
      </c>
      <c r="AM85" s="89" t="s">
        <v>520</v>
      </c>
      <c r="AN85" s="90" t="s">
        <v>520</v>
      </c>
      <c r="AO85" s="91" t="s">
        <v>345</v>
      </c>
      <c r="AP85" s="92">
        <v>4522</v>
      </c>
      <c r="AQ85" s="93" t="s">
        <v>364</v>
      </c>
      <c r="AR85" s="92"/>
      <c r="AS85" s="92">
        <v>32</v>
      </c>
      <c r="AT85" s="93"/>
      <c r="AU85" s="92"/>
      <c r="AV85" s="59"/>
      <c r="AW85" s="168"/>
      <c r="AX85" s="169"/>
      <c r="AY85" s="169"/>
      <c r="AZ85" s="169"/>
      <c r="BA85" s="169"/>
      <c r="BB85" s="169"/>
      <c r="BC85" s="169"/>
      <c r="BD85" s="169"/>
      <c r="BE85" s="169"/>
      <c r="BF85" s="169"/>
      <c r="BG85" s="169"/>
      <c r="BH85" s="59"/>
      <c r="BI85" s="150"/>
      <c r="BJ85" s="151"/>
      <c r="BK85" s="151"/>
      <c r="BL85" s="151"/>
      <c r="BM85" s="151"/>
      <c r="BN85" s="151"/>
      <c r="BO85" s="151"/>
      <c r="BP85" s="151"/>
      <c r="BQ85" s="151"/>
      <c r="BR85" s="151"/>
      <c r="BS85" s="151"/>
      <c r="BT85" s="59"/>
      <c r="BU85" s="139"/>
      <c r="BV85" s="140"/>
      <c r="BW85" s="140"/>
      <c r="BX85" s="140"/>
      <c r="BY85" s="140"/>
      <c r="BZ85" s="140"/>
      <c r="CA85" s="140"/>
      <c r="CB85" s="140"/>
      <c r="CC85" s="140"/>
      <c r="CD85" s="140"/>
      <c r="CE85" s="140"/>
      <c r="CF85" s="59"/>
      <c r="CG85" s="139"/>
      <c r="CH85" s="140"/>
      <c r="CI85" s="140"/>
      <c r="CJ85" s="140"/>
      <c r="CK85" s="140"/>
      <c r="CL85" s="140"/>
      <c r="CM85" s="140"/>
      <c r="CN85" s="140"/>
      <c r="CO85" s="140"/>
      <c r="CP85" s="140"/>
      <c r="CQ85" s="140"/>
      <c r="CR85" s="59"/>
      <c r="CS85" s="141"/>
      <c r="CT85" s="142"/>
      <c r="CU85" s="142"/>
      <c r="CV85" s="142"/>
      <c r="CW85" s="142"/>
      <c r="CX85" s="142"/>
      <c r="CY85" s="142"/>
      <c r="CZ85" s="142"/>
      <c r="DA85" s="142"/>
      <c r="DB85" s="142"/>
      <c r="DC85" s="142"/>
      <c r="DD85" s="59"/>
      <c r="DE85" s="158"/>
      <c r="DF85" s="159"/>
      <c r="DG85" s="159"/>
      <c r="DH85" s="159"/>
      <c r="DI85" s="159"/>
      <c r="DJ85" s="159"/>
      <c r="DK85" s="159"/>
      <c r="DL85" s="159"/>
      <c r="DM85" s="159"/>
      <c r="DN85" s="159"/>
      <c r="DO85" s="159"/>
      <c r="DP85" s="59"/>
      <c r="DQ85" s="127"/>
      <c r="DR85" s="128"/>
      <c r="DS85" s="128"/>
      <c r="DT85" s="128"/>
      <c r="DU85" s="128"/>
      <c r="DV85" s="128"/>
      <c r="DW85" s="128"/>
      <c r="DX85" s="128"/>
      <c r="DY85" s="128"/>
      <c r="DZ85" s="128"/>
      <c r="EA85" s="128"/>
      <c r="EB85" s="59"/>
      <c r="EC85" s="143"/>
      <c r="ED85" s="144"/>
      <c r="EE85" s="144"/>
      <c r="EF85" s="144"/>
      <c r="EG85" s="144"/>
      <c r="EH85" s="144"/>
      <c r="EI85" s="144"/>
      <c r="EJ85" s="144"/>
      <c r="EK85" s="144"/>
      <c r="EL85" s="144"/>
      <c r="EM85" s="144"/>
      <c r="EN85" s="59"/>
    </row>
    <row r="86" spans="1:144" ht="51.95" customHeight="1" x14ac:dyDescent="0.2">
      <c r="A86" s="107"/>
      <c r="B86" s="108"/>
      <c r="C86" s="108"/>
      <c r="D86" s="108"/>
      <c r="E86" s="108"/>
      <c r="F86" s="108"/>
      <c r="G86" s="108"/>
      <c r="H86" s="108"/>
      <c r="I86" s="108"/>
      <c r="J86" s="108"/>
      <c r="K86" s="108"/>
      <c r="L86" s="59"/>
      <c r="M86" s="109"/>
      <c r="N86" s="110"/>
      <c r="O86" s="110"/>
      <c r="P86" s="110"/>
      <c r="Q86" s="110"/>
      <c r="R86" s="110"/>
      <c r="S86" s="110"/>
      <c r="T86" s="110"/>
      <c r="U86" s="110"/>
      <c r="V86" s="110"/>
      <c r="W86" s="110"/>
      <c r="X86" s="59"/>
      <c r="Y86" s="160"/>
      <c r="Z86" s="161"/>
      <c r="AA86" s="161"/>
      <c r="AB86" s="161"/>
      <c r="AC86" s="161"/>
      <c r="AD86" s="161"/>
      <c r="AE86" s="161"/>
      <c r="AF86" s="161"/>
      <c r="AG86" s="161"/>
      <c r="AH86" s="161"/>
      <c r="AI86" s="161"/>
      <c r="AJ86" s="59"/>
      <c r="AK86" s="66" t="s">
        <v>940</v>
      </c>
      <c r="AL86" s="83" t="s">
        <v>510</v>
      </c>
      <c r="AM86" s="89" t="s">
        <v>520</v>
      </c>
      <c r="AN86" s="90" t="s">
        <v>520</v>
      </c>
      <c r="AO86" s="91" t="s">
        <v>345</v>
      </c>
      <c r="AP86" s="92">
        <v>4522</v>
      </c>
      <c r="AQ86" s="93" t="s">
        <v>364</v>
      </c>
      <c r="AR86" s="92"/>
      <c r="AS86" s="92">
        <v>16</v>
      </c>
      <c r="AT86" s="93"/>
      <c r="AU86" s="92"/>
      <c r="AV86" s="59"/>
      <c r="AW86" s="168"/>
      <c r="AX86" s="169"/>
      <c r="AY86" s="169"/>
      <c r="AZ86" s="169"/>
      <c r="BA86" s="169"/>
      <c r="BB86" s="169"/>
      <c r="BC86" s="169"/>
      <c r="BD86" s="169"/>
      <c r="BE86" s="169"/>
      <c r="BF86" s="169"/>
      <c r="BG86" s="169"/>
      <c r="BH86" s="59"/>
      <c r="BI86" s="150"/>
      <c r="BJ86" s="151"/>
      <c r="BK86" s="151"/>
      <c r="BL86" s="151"/>
      <c r="BM86" s="151"/>
      <c r="BN86" s="151"/>
      <c r="BO86" s="151"/>
      <c r="BP86" s="151"/>
      <c r="BQ86" s="151"/>
      <c r="BR86" s="151"/>
      <c r="BS86" s="151"/>
      <c r="BT86" s="59"/>
      <c r="BU86" s="139"/>
      <c r="BV86" s="140"/>
      <c r="BW86" s="140"/>
      <c r="BX86" s="140"/>
      <c r="BY86" s="140"/>
      <c r="BZ86" s="140"/>
      <c r="CA86" s="140"/>
      <c r="CB86" s="140"/>
      <c r="CC86" s="140"/>
      <c r="CD86" s="140"/>
      <c r="CE86" s="140"/>
      <c r="CF86" s="59"/>
      <c r="CG86" s="139"/>
      <c r="CH86" s="140"/>
      <c r="CI86" s="140"/>
      <c r="CJ86" s="140"/>
      <c r="CK86" s="140"/>
      <c r="CL86" s="140"/>
      <c r="CM86" s="140"/>
      <c r="CN86" s="140"/>
      <c r="CO86" s="140"/>
      <c r="CP86" s="140"/>
      <c r="CQ86" s="140"/>
      <c r="CR86" s="59"/>
      <c r="CS86" s="141"/>
      <c r="CT86" s="142"/>
      <c r="CU86" s="142"/>
      <c r="CV86" s="142"/>
      <c r="CW86" s="142"/>
      <c r="CX86" s="142"/>
      <c r="CY86" s="142"/>
      <c r="CZ86" s="142"/>
      <c r="DA86" s="142"/>
      <c r="DB86" s="142"/>
      <c r="DC86" s="142"/>
      <c r="DD86" s="59"/>
      <c r="DE86" s="158"/>
      <c r="DF86" s="159"/>
      <c r="DG86" s="159"/>
      <c r="DH86" s="159"/>
      <c r="DI86" s="159"/>
      <c r="DJ86" s="159"/>
      <c r="DK86" s="159"/>
      <c r="DL86" s="159"/>
      <c r="DM86" s="159"/>
      <c r="DN86" s="159"/>
      <c r="DO86" s="159"/>
      <c r="DP86" s="59"/>
      <c r="DQ86" s="127"/>
      <c r="DR86" s="128"/>
      <c r="DS86" s="128"/>
      <c r="DT86" s="128"/>
      <c r="DU86" s="128"/>
      <c r="DV86" s="128"/>
      <c r="DW86" s="128"/>
      <c r="DX86" s="128"/>
      <c r="DY86" s="128"/>
      <c r="DZ86" s="128"/>
      <c r="EA86" s="128"/>
      <c r="EB86" s="59"/>
      <c r="EC86" s="143"/>
      <c r="ED86" s="144"/>
      <c r="EE86" s="144"/>
      <c r="EF86" s="144"/>
      <c r="EG86" s="144"/>
      <c r="EH86" s="144"/>
      <c r="EI86" s="144"/>
      <c r="EJ86" s="144"/>
      <c r="EK86" s="144"/>
      <c r="EL86" s="144"/>
      <c r="EM86" s="144"/>
      <c r="EN86" s="59"/>
    </row>
    <row r="87" spans="1:144" ht="51.95" customHeight="1" x14ac:dyDescent="0.2">
      <c r="A87" s="107"/>
      <c r="B87" s="108"/>
      <c r="C87" s="108"/>
      <c r="D87" s="108"/>
      <c r="E87" s="108"/>
      <c r="F87" s="108"/>
      <c r="G87" s="108"/>
      <c r="H87" s="108"/>
      <c r="I87" s="108"/>
      <c r="J87" s="108"/>
      <c r="K87" s="108"/>
      <c r="L87" s="59"/>
      <c r="M87" s="109"/>
      <c r="N87" s="110"/>
      <c r="O87" s="110"/>
      <c r="P87" s="110"/>
      <c r="Q87" s="110"/>
      <c r="R87" s="110"/>
      <c r="S87" s="110"/>
      <c r="T87" s="110"/>
      <c r="U87" s="110"/>
      <c r="V87" s="110"/>
      <c r="W87" s="110"/>
      <c r="X87" s="59"/>
      <c r="Y87" s="160"/>
      <c r="Z87" s="161"/>
      <c r="AA87" s="161"/>
      <c r="AB87" s="161"/>
      <c r="AC87" s="161"/>
      <c r="AD87" s="161"/>
      <c r="AE87" s="161"/>
      <c r="AF87" s="161"/>
      <c r="AG87" s="161"/>
      <c r="AH87" s="161"/>
      <c r="AI87" s="161"/>
      <c r="AJ87" s="59"/>
      <c r="AK87" s="66" t="s">
        <v>941</v>
      </c>
      <c r="AL87" s="83" t="s">
        <v>510</v>
      </c>
      <c r="AM87" s="89" t="s">
        <v>520</v>
      </c>
      <c r="AN87" s="90" t="s">
        <v>520</v>
      </c>
      <c r="AO87" s="91" t="s">
        <v>345</v>
      </c>
      <c r="AP87" s="92">
        <v>4522</v>
      </c>
      <c r="AQ87" s="93" t="s">
        <v>369</v>
      </c>
      <c r="AR87" s="92"/>
      <c r="AS87" s="92">
        <v>16</v>
      </c>
      <c r="AT87" s="93"/>
      <c r="AU87" s="92"/>
      <c r="AV87" s="59"/>
      <c r="AW87" s="168"/>
      <c r="AX87" s="169"/>
      <c r="AY87" s="169"/>
      <c r="AZ87" s="169"/>
      <c r="BA87" s="169"/>
      <c r="BB87" s="169"/>
      <c r="BC87" s="169"/>
      <c r="BD87" s="169"/>
      <c r="BE87" s="169"/>
      <c r="BF87" s="169"/>
      <c r="BG87" s="169"/>
      <c r="BH87" s="59"/>
      <c r="BI87" s="150"/>
      <c r="BJ87" s="151"/>
      <c r="BK87" s="151"/>
      <c r="BL87" s="151"/>
      <c r="BM87" s="151"/>
      <c r="BN87" s="151"/>
      <c r="BO87" s="151"/>
      <c r="BP87" s="151"/>
      <c r="BQ87" s="151"/>
      <c r="BR87" s="151"/>
      <c r="BS87" s="151"/>
      <c r="BT87" s="59"/>
      <c r="BU87" s="139"/>
      <c r="BV87" s="140"/>
      <c r="BW87" s="140"/>
      <c r="BX87" s="140"/>
      <c r="BY87" s="140"/>
      <c r="BZ87" s="140"/>
      <c r="CA87" s="140"/>
      <c r="CB87" s="140"/>
      <c r="CC87" s="140"/>
      <c r="CD87" s="140"/>
      <c r="CE87" s="140"/>
      <c r="CF87" s="59"/>
      <c r="CG87" s="139"/>
      <c r="CH87" s="140"/>
      <c r="CI87" s="140"/>
      <c r="CJ87" s="140"/>
      <c r="CK87" s="140"/>
      <c r="CL87" s="140"/>
      <c r="CM87" s="140"/>
      <c r="CN87" s="140"/>
      <c r="CO87" s="140"/>
      <c r="CP87" s="140"/>
      <c r="CQ87" s="140"/>
      <c r="CR87" s="59"/>
      <c r="CS87" s="141"/>
      <c r="CT87" s="142"/>
      <c r="CU87" s="142"/>
      <c r="CV87" s="142"/>
      <c r="CW87" s="142"/>
      <c r="CX87" s="142"/>
      <c r="CY87" s="142"/>
      <c r="CZ87" s="142"/>
      <c r="DA87" s="142"/>
      <c r="DB87" s="142"/>
      <c r="DC87" s="142"/>
      <c r="DD87" s="59"/>
      <c r="DE87" s="158"/>
      <c r="DF87" s="159"/>
      <c r="DG87" s="159"/>
      <c r="DH87" s="159"/>
      <c r="DI87" s="159"/>
      <c r="DJ87" s="159"/>
      <c r="DK87" s="159"/>
      <c r="DL87" s="159"/>
      <c r="DM87" s="159"/>
      <c r="DN87" s="159"/>
      <c r="DO87" s="159"/>
      <c r="DP87" s="59"/>
      <c r="DQ87" s="127"/>
      <c r="DR87" s="128"/>
      <c r="DS87" s="128"/>
      <c r="DT87" s="128"/>
      <c r="DU87" s="128"/>
      <c r="DV87" s="128"/>
      <c r="DW87" s="128"/>
      <c r="DX87" s="128"/>
      <c r="DY87" s="128"/>
      <c r="DZ87" s="128"/>
      <c r="EA87" s="128"/>
      <c r="EB87" s="59"/>
      <c r="EC87" s="143"/>
      <c r="ED87" s="144"/>
      <c r="EE87" s="144"/>
      <c r="EF87" s="144"/>
      <c r="EG87" s="144"/>
      <c r="EH87" s="144"/>
      <c r="EI87" s="144"/>
      <c r="EJ87" s="144"/>
      <c r="EK87" s="144"/>
      <c r="EL87" s="144"/>
      <c r="EM87" s="144"/>
      <c r="EN87" s="59"/>
    </row>
    <row r="88" spans="1:144" ht="51.95" customHeight="1" x14ac:dyDescent="0.2">
      <c r="A88" s="107"/>
      <c r="B88" s="108"/>
      <c r="C88" s="108"/>
      <c r="D88" s="108"/>
      <c r="E88" s="108"/>
      <c r="F88" s="108"/>
      <c r="G88" s="108"/>
      <c r="H88" s="108"/>
      <c r="I88" s="108"/>
      <c r="J88" s="108"/>
      <c r="K88" s="108"/>
      <c r="L88" s="59"/>
      <c r="M88" s="109"/>
      <c r="N88" s="110"/>
      <c r="O88" s="110"/>
      <c r="P88" s="110"/>
      <c r="Q88" s="110"/>
      <c r="R88" s="110"/>
      <c r="S88" s="110"/>
      <c r="T88" s="110"/>
      <c r="U88" s="110"/>
      <c r="V88" s="110"/>
      <c r="W88" s="110"/>
      <c r="X88" s="59"/>
      <c r="Y88" s="160"/>
      <c r="Z88" s="161"/>
      <c r="AA88" s="161"/>
      <c r="AB88" s="161"/>
      <c r="AC88" s="161"/>
      <c r="AD88" s="161"/>
      <c r="AE88" s="161"/>
      <c r="AF88" s="161"/>
      <c r="AG88" s="161"/>
      <c r="AH88" s="161"/>
      <c r="AI88" s="161"/>
      <c r="AJ88" s="59"/>
      <c r="AK88" s="66" t="s">
        <v>942</v>
      </c>
      <c r="AL88" s="83" t="s">
        <v>510</v>
      </c>
      <c r="AM88" s="89" t="s">
        <v>520</v>
      </c>
      <c r="AN88" s="90" t="s">
        <v>520</v>
      </c>
      <c r="AO88" s="91" t="s">
        <v>345</v>
      </c>
      <c r="AP88" s="92">
        <v>4522</v>
      </c>
      <c r="AQ88" s="93" t="s">
        <v>369</v>
      </c>
      <c r="AR88" s="92"/>
      <c r="AS88" s="92">
        <v>32</v>
      </c>
      <c r="AT88" s="93"/>
      <c r="AU88" s="92"/>
      <c r="AV88" s="59"/>
      <c r="AW88" s="168"/>
      <c r="AX88" s="169"/>
      <c r="AY88" s="169"/>
      <c r="AZ88" s="169"/>
      <c r="BA88" s="169"/>
      <c r="BB88" s="169"/>
      <c r="BC88" s="169"/>
      <c r="BD88" s="169"/>
      <c r="BE88" s="169"/>
      <c r="BF88" s="169"/>
      <c r="BG88" s="169"/>
      <c r="BH88" s="59"/>
      <c r="BI88" s="150"/>
      <c r="BJ88" s="151"/>
      <c r="BK88" s="151"/>
      <c r="BL88" s="151"/>
      <c r="BM88" s="151"/>
      <c r="BN88" s="151"/>
      <c r="BO88" s="151"/>
      <c r="BP88" s="151"/>
      <c r="BQ88" s="151"/>
      <c r="BR88" s="151"/>
      <c r="BS88" s="151"/>
      <c r="BT88" s="59"/>
      <c r="BU88" s="139"/>
      <c r="BV88" s="140"/>
      <c r="BW88" s="140"/>
      <c r="BX88" s="140"/>
      <c r="BY88" s="140"/>
      <c r="BZ88" s="140"/>
      <c r="CA88" s="140"/>
      <c r="CB88" s="140"/>
      <c r="CC88" s="140"/>
      <c r="CD88" s="140"/>
      <c r="CE88" s="140"/>
      <c r="CF88" s="59"/>
      <c r="CG88" s="139"/>
      <c r="CH88" s="140"/>
      <c r="CI88" s="140"/>
      <c r="CJ88" s="140"/>
      <c r="CK88" s="140"/>
      <c r="CL88" s="140"/>
      <c r="CM88" s="140"/>
      <c r="CN88" s="140"/>
      <c r="CO88" s="140"/>
      <c r="CP88" s="140"/>
      <c r="CQ88" s="140"/>
      <c r="CR88" s="59"/>
      <c r="CS88" s="141"/>
      <c r="CT88" s="142"/>
      <c r="CU88" s="142"/>
      <c r="CV88" s="142"/>
      <c r="CW88" s="142"/>
      <c r="CX88" s="142"/>
      <c r="CY88" s="142"/>
      <c r="CZ88" s="142"/>
      <c r="DA88" s="142"/>
      <c r="DB88" s="142"/>
      <c r="DC88" s="142"/>
      <c r="DD88" s="59"/>
      <c r="DE88" s="158"/>
      <c r="DF88" s="159"/>
      <c r="DG88" s="159"/>
      <c r="DH88" s="159"/>
      <c r="DI88" s="159"/>
      <c r="DJ88" s="159"/>
      <c r="DK88" s="159"/>
      <c r="DL88" s="159"/>
      <c r="DM88" s="159"/>
      <c r="DN88" s="159"/>
      <c r="DO88" s="159"/>
      <c r="DP88" s="59"/>
      <c r="DQ88" s="127"/>
      <c r="DR88" s="128"/>
      <c r="DS88" s="128"/>
      <c r="DT88" s="128"/>
      <c r="DU88" s="128"/>
      <c r="DV88" s="128"/>
      <c r="DW88" s="128"/>
      <c r="DX88" s="128"/>
      <c r="DY88" s="128"/>
      <c r="DZ88" s="128"/>
      <c r="EA88" s="128"/>
      <c r="EB88" s="59"/>
      <c r="EC88" s="143"/>
      <c r="ED88" s="144"/>
      <c r="EE88" s="144"/>
      <c r="EF88" s="144"/>
      <c r="EG88" s="144"/>
      <c r="EH88" s="144"/>
      <c r="EI88" s="144"/>
      <c r="EJ88" s="144"/>
      <c r="EK88" s="144"/>
      <c r="EL88" s="144"/>
      <c r="EM88" s="144"/>
      <c r="EN88" s="59"/>
    </row>
    <row r="89" spans="1:144" ht="51.95" customHeight="1" x14ac:dyDescent="0.2">
      <c r="A89" s="107"/>
      <c r="B89" s="108"/>
      <c r="C89" s="108"/>
      <c r="D89" s="108"/>
      <c r="E89" s="108"/>
      <c r="F89" s="108"/>
      <c r="G89" s="108"/>
      <c r="H89" s="108"/>
      <c r="I89" s="108"/>
      <c r="J89" s="108"/>
      <c r="K89" s="108"/>
      <c r="L89" s="59"/>
      <c r="M89" s="109"/>
      <c r="N89" s="110"/>
      <c r="O89" s="110"/>
      <c r="P89" s="110"/>
      <c r="Q89" s="110"/>
      <c r="R89" s="110"/>
      <c r="S89" s="110"/>
      <c r="T89" s="110"/>
      <c r="U89" s="110"/>
      <c r="V89" s="110"/>
      <c r="W89" s="110"/>
      <c r="X89" s="59"/>
      <c r="Y89" s="160"/>
      <c r="Z89" s="161"/>
      <c r="AA89" s="161"/>
      <c r="AB89" s="161"/>
      <c r="AC89" s="161"/>
      <c r="AD89" s="161"/>
      <c r="AE89" s="161"/>
      <c r="AF89" s="161"/>
      <c r="AG89" s="161"/>
      <c r="AH89" s="161"/>
      <c r="AI89" s="161"/>
      <c r="AJ89" s="59"/>
      <c r="AK89" s="66" t="s">
        <v>943</v>
      </c>
      <c r="AL89" s="83" t="s">
        <v>510</v>
      </c>
      <c r="AM89" s="89" t="s">
        <v>520</v>
      </c>
      <c r="AN89" s="90" t="s">
        <v>520</v>
      </c>
      <c r="AO89" s="91" t="s">
        <v>345</v>
      </c>
      <c r="AP89" s="92">
        <v>4522</v>
      </c>
      <c r="AQ89" s="93" t="s">
        <v>369</v>
      </c>
      <c r="AR89" s="92"/>
      <c r="AS89" s="92">
        <v>16</v>
      </c>
      <c r="AT89" s="93"/>
      <c r="AU89" s="92"/>
      <c r="AV89" s="59"/>
      <c r="AW89" s="168"/>
      <c r="AX89" s="169"/>
      <c r="AY89" s="169"/>
      <c r="AZ89" s="169"/>
      <c r="BA89" s="169"/>
      <c r="BB89" s="169"/>
      <c r="BC89" s="169"/>
      <c r="BD89" s="169"/>
      <c r="BE89" s="169"/>
      <c r="BF89" s="169"/>
      <c r="BG89" s="169"/>
      <c r="BH89" s="59"/>
      <c r="BI89" s="150"/>
      <c r="BJ89" s="151"/>
      <c r="BK89" s="151"/>
      <c r="BL89" s="151"/>
      <c r="BM89" s="151"/>
      <c r="BN89" s="151"/>
      <c r="BO89" s="151"/>
      <c r="BP89" s="151"/>
      <c r="BQ89" s="151"/>
      <c r="BR89" s="151"/>
      <c r="BS89" s="151"/>
      <c r="BT89" s="59"/>
      <c r="BU89" s="139"/>
      <c r="BV89" s="140"/>
      <c r="BW89" s="140"/>
      <c r="BX89" s="140"/>
      <c r="BY89" s="140"/>
      <c r="BZ89" s="140"/>
      <c r="CA89" s="140"/>
      <c r="CB89" s="140"/>
      <c r="CC89" s="140"/>
      <c r="CD89" s="140"/>
      <c r="CE89" s="140"/>
      <c r="CF89" s="59"/>
      <c r="CG89" s="139"/>
      <c r="CH89" s="140"/>
      <c r="CI89" s="140"/>
      <c r="CJ89" s="140"/>
      <c r="CK89" s="140"/>
      <c r="CL89" s="140"/>
      <c r="CM89" s="140"/>
      <c r="CN89" s="140"/>
      <c r="CO89" s="140"/>
      <c r="CP89" s="140"/>
      <c r="CQ89" s="140"/>
      <c r="CR89" s="59"/>
      <c r="CS89" s="141"/>
      <c r="CT89" s="142"/>
      <c r="CU89" s="142"/>
      <c r="CV89" s="142"/>
      <c r="CW89" s="142"/>
      <c r="CX89" s="142"/>
      <c r="CY89" s="142"/>
      <c r="CZ89" s="142"/>
      <c r="DA89" s="142"/>
      <c r="DB89" s="142"/>
      <c r="DC89" s="142"/>
      <c r="DD89" s="59"/>
      <c r="DE89" s="158"/>
      <c r="DF89" s="159"/>
      <c r="DG89" s="159"/>
      <c r="DH89" s="159"/>
      <c r="DI89" s="159"/>
      <c r="DJ89" s="159"/>
      <c r="DK89" s="159"/>
      <c r="DL89" s="159"/>
      <c r="DM89" s="159"/>
      <c r="DN89" s="159"/>
      <c r="DO89" s="159"/>
      <c r="DP89" s="59"/>
      <c r="DQ89" s="127"/>
      <c r="DR89" s="128"/>
      <c r="DS89" s="128"/>
      <c r="DT89" s="128"/>
      <c r="DU89" s="128"/>
      <c r="DV89" s="128"/>
      <c r="DW89" s="128"/>
      <c r="DX89" s="128"/>
      <c r="DY89" s="128"/>
      <c r="DZ89" s="128"/>
      <c r="EA89" s="128"/>
      <c r="EB89" s="59"/>
      <c r="EC89" s="143"/>
      <c r="ED89" s="144"/>
      <c r="EE89" s="144"/>
      <c r="EF89" s="144"/>
      <c r="EG89" s="144"/>
      <c r="EH89" s="144"/>
      <c r="EI89" s="144"/>
      <c r="EJ89" s="144"/>
      <c r="EK89" s="144"/>
      <c r="EL89" s="144"/>
      <c r="EM89" s="144"/>
      <c r="EN89" s="59"/>
    </row>
    <row r="90" spans="1:144" ht="51.95" customHeight="1" x14ac:dyDescent="0.2">
      <c r="A90" s="107"/>
      <c r="B90" s="108"/>
      <c r="C90" s="108"/>
      <c r="D90" s="108"/>
      <c r="E90" s="108"/>
      <c r="F90" s="108"/>
      <c r="G90" s="108"/>
      <c r="H90" s="108"/>
      <c r="I90" s="108"/>
      <c r="J90" s="108"/>
      <c r="K90" s="108"/>
      <c r="L90" s="59"/>
      <c r="M90" s="109"/>
      <c r="N90" s="110"/>
      <c r="O90" s="110"/>
      <c r="P90" s="110"/>
      <c r="Q90" s="110"/>
      <c r="R90" s="110"/>
      <c r="S90" s="110"/>
      <c r="T90" s="110"/>
      <c r="U90" s="110"/>
      <c r="V90" s="110"/>
      <c r="W90" s="110"/>
      <c r="X90" s="59"/>
      <c r="Y90" s="160"/>
      <c r="Z90" s="161"/>
      <c r="AA90" s="161"/>
      <c r="AB90" s="161"/>
      <c r="AC90" s="161"/>
      <c r="AD90" s="161"/>
      <c r="AE90" s="161"/>
      <c r="AF90" s="161"/>
      <c r="AG90" s="161"/>
      <c r="AH90" s="161"/>
      <c r="AI90" s="161"/>
      <c r="AJ90" s="59"/>
      <c r="AK90" s="66" t="s">
        <v>944</v>
      </c>
      <c r="AL90" s="83" t="s">
        <v>510</v>
      </c>
      <c r="AM90" s="89" t="s">
        <v>520</v>
      </c>
      <c r="AN90" s="90" t="s">
        <v>520</v>
      </c>
      <c r="AO90" s="91" t="s">
        <v>345</v>
      </c>
      <c r="AP90" s="92">
        <v>4522</v>
      </c>
      <c r="AQ90" s="93" t="s">
        <v>369</v>
      </c>
      <c r="AR90" s="92"/>
      <c r="AS90" s="92">
        <v>16</v>
      </c>
      <c r="AT90" s="93"/>
      <c r="AU90" s="92"/>
      <c r="AV90" s="59"/>
      <c r="AW90" s="168"/>
      <c r="AX90" s="169"/>
      <c r="AY90" s="169"/>
      <c r="AZ90" s="169"/>
      <c r="BA90" s="169"/>
      <c r="BB90" s="169"/>
      <c r="BC90" s="169"/>
      <c r="BD90" s="169"/>
      <c r="BE90" s="169"/>
      <c r="BF90" s="169"/>
      <c r="BG90" s="169"/>
      <c r="BH90" s="59"/>
      <c r="BI90" s="150"/>
      <c r="BJ90" s="151"/>
      <c r="BK90" s="151"/>
      <c r="BL90" s="151"/>
      <c r="BM90" s="151"/>
      <c r="BN90" s="151"/>
      <c r="BO90" s="151"/>
      <c r="BP90" s="151"/>
      <c r="BQ90" s="151"/>
      <c r="BR90" s="151"/>
      <c r="BS90" s="151"/>
      <c r="BT90" s="59"/>
      <c r="BU90" s="139"/>
      <c r="BV90" s="140"/>
      <c r="BW90" s="140"/>
      <c r="BX90" s="140"/>
      <c r="BY90" s="140"/>
      <c r="BZ90" s="140"/>
      <c r="CA90" s="140"/>
      <c r="CB90" s="140"/>
      <c r="CC90" s="140"/>
      <c r="CD90" s="140"/>
      <c r="CE90" s="140"/>
      <c r="CF90" s="59"/>
      <c r="CG90" s="139"/>
      <c r="CH90" s="140"/>
      <c r="CI90" s="140"/>
      <c r="CJ90" s="140"/>
      <c r="CK90" s="140"/>
      <c r="CL90" s="140"/>
      <c r="CM90" s="140"/>
      <c r="CN90" s="140"/>
      <c r="CO90" s="140"/>
      <c r="CP90" s="140"/>
      <c r="CQ90" s="140"/>
      <c r="CR90" s="59"/>
      <c r="CS90" s="141"/>
      <c r="CT90" s="142"/>
      <c r="CU90" s="142"/>
      <c r="CV90" s="142"/>
      <c r="CW90" s="142"/>
      <c r="CX90" s="142"/>
      <c r="CY90" s="142"/>
      <c r="CZ90" s="142"/>
      <c r="DA90" s="142"/>
      <c r="DB90" s="142"/>
      <c r="DC90" s="142"/>
      <c r="DD90" s="59"/>
      <c r="DE90" s="158"/>
      <c r="DF90" s="159"/>
      <c r="DG90" s="159"/>
      <c r="DH90" s="159"/>
      <c r="DI90" s="159"/>
      <c r="DJ90" s="159"/>
      <c r="DK90" s="159"/>
      <c r="DL90" s="159"/>
      <c r="DM90" s="159"/>
      <c r="DN90" s="159"/>
      <c r="DO90" s="159"/>
      <c r="DP90" s="59"/>
      <c r="DQ90" s="127"/>
      <c r="DR90" s="128"/>
      <c r="DS90" s="128"/>
      <c r="DT90" s="128"/>
      <c r="DU90" s="128"/>
      <c r="DV90" s="128"/>
      <c r="DW90" s="128"/>
      <c r="DX90" s="128"/>
      <c r="DY90" s="128"/>
      <c r="DZ90" s="128"/>
      <c r="EA90" s="128"/>
      <c r="EB90" s="59"/>
      <c r="EC90" s="143"/>
      <c r="ED90" s="144"/>
      <c r="EE90" s="144"/>
      <c r="EF90" s="144"/>
      <c r="EG90" s="144"/>
      <c r="EH90" s="144"/>
      <c r="EI90" s="144"/>
      <c r="EJ90" s="144"/>
      <c r="EK90" s="144"/>
      <c r="EL90" s="144"/>
      <c r="EM90" s="144"/>
      <c r="EN90" s="59"/>
    </row>
    <row r="91" spans="1:144" ht="51.95" customHeight="1" x14ac:dyDescent="0.2">
      <c r="A91" s="107"/>
      <c r="B91" s="108"/>
      <c r="C91" s="108"/>
      <c r="D91" s="108"/>
      <c r="E91" s="108"/>
      <c r="F91" s="108"/>
      <c r="G91" s="108"/>
      <c r="H91" s="108"/>
      <c r="I91" s="108"/>
      <c r="J91" s="108"/>
      <c r="K91" s="108"/>
      <c r="L91" s="59"/>
      <c r="M91" s="109"/>
      <c r="N91" s="110"/>
      <c r="O91" s="110"/>
      <c r="P91" s="110"/>
      <c r="Q91" s="110"/>
      <c r="R91" s="110"/>
      <c r="S91" s="110"/>
      <c r="T91" s="110"/>
      <c r="U91" s="110"/>
      <c r="V91" s="110"/>
      <c r="W91" s="110"/>
      <c r="X91" s="59"/>
      <c r="Y91" s="160"/>
      <c r="Z91" s="161"/>
      <c r="AA91" s="161"/>
      <c r="AB91" s="161"/>
      <c r="AC91" s="161"/>
      <c r="AD91" s="161"/>
      <c r="AE91" s="161"/>
      <c r="AF91" s="161"/>
      <c r="AG91" s="161"/>
      <c r="AH91" s="161"/>
      <c r="AI91" s="161"/>
      <c r="AJ91" s="59"/>
      <c r="AK91" s="66" t="s">
        <v>945</v>
      </c>
      <c r="AL91" s="83" t="s">
        <v>510</v>
      </c>
      <c r="AM91" s="89" t="s">
        <v>520</v>
      </c>
      <c r="AN91" s="90" t="s">
        <v>520</v>
      </c>
      <c r="AO91" s="91" t="s">
        <v>345</v>
      </c>
      <c r="AP91" s="92">
        <v>4522</v>
      </c>
      <c r="AQ91" s="93" t="s">
        <v>369</v>
      </c>
      <c r="AR91" s="92"/>
      <c r="AS91" s="92">
        <v>32</v>
      </c>
      <c r="AT91" s="93"/>
      <c r="AU91" s="92"/>
      <c r="AV91" s="59"/>
      <c r="AW91" s="168"/>
      <c r="AX91" s="169"/>
      <c r="AY91" s="169"/>
      <c r="AZ91" s="169"/>
      <c r="BA91" s="169"/>
      <c r="BB91" s="169"/>
      <c r="BC91" s="169"/>
      <c r="BD91" s="169"/>
      <c r="BE91" s="169"/>
      <c r="BF91" s="169"/>
      <c r="BG91" s="169"/>
      <c r="BH91" s="59"/>
      <c r="BI91" s="150"/>
      <c r="BJ91" s="151"/>
      <c r="BK91" s="151"/>
      <c r="BL91" s="151"/>
      <c r="BM91" s="151"/>
      <c r="BN91" s="151"/>
      <c r="BO91" s="151"/>
      <c r="BP91" s="151"/>
      <c r="BQ91" s="151"/>
      <c r="BR91" s="151"/>
      <c r="BS91" s="151"/>
      <c r="BT91" s="59"/>
      <c r="BU91" s="139"/>
      <c r="BV91" s="140"/>
      <c r="BW91" s="140"/>
      <c r="BX91" s="140"/>
      <c r="BY91" s="140"/>
      <c r="BZ91" s="140"/>
      <c r="CA91" s="140"/>
      <c r="CB91" s="140"/>
      <c r="CC91" s="140"/>
      <c r="CD91" s="140"/>
      <c r="CE91" s="140"/>
      <c r="CF91" s="59"/>
      <c r="CG91" s="139"/>
      <c r="CH91" s="140"/>
      <c r="CI91" s="140"/>
      <c r="CJ91" s="140"/>
      <c r="CK91" s="140"/>
      <c r="CL91" s="140"/>
      <c r="CM91" s="140"/>
      <c r="CN91" s="140"/>
      <c r="CO91" s="140"/>
      <c r="CP91" s="140"/>
      <c r="CQ91" s="140"/>
      <c r="CR91" s="59"/>
      <c r="CS91" s="141"/>
      <c r="CT91" s="142"/>
      <c r="CU91" s="142"/>
      <c r="CV91" s="142"/>
      <c r="CW91" s="142"/>
      <c r="CX91" s="142"/>
      <c r="CY91" s="142"/>
      <c r="CZ91" s="142"/>
      <c r="DA91" s="142"/>
      <c r="DB91" s="142"/>
      <c r="DC91" s="142"/>
      <c r="DD91" s="59"/>
      <c r="DE91" s="158"/>
      <c r="DF91" s="159"/>
      <c r="DG91" s="159"/>
      <c r="DH91" s="159"/>
      <c r="DI91" s="159"/>
      <c r="DJ91" s="159"/>
      <c r="DK91" s="159"/>
      <c r="DL91" s="159"/>
      <c r="DM91" s="159"/>
      <c r="DN91" s="159"/>
      <c r="DO91" s="159"/>
      <c r="DP91" s="59"/>
      <c r="DQ91" s="127"/>
      <c r="DR91" s="128"/>
      <c r="DS91" s="128"/>
      <c r="DT91" s="128"/>
      <c r="DU91" s="128"/>
      <c r="DV91" s="128"/>
      <c r="DW91" s="128"/>
      <c r="DX91" s="128"/>
      <c r="DY91" s="128"/>
      <c r="DZ91" s="128"/>
      <c r="EA91" s="128"/>
      <c r="EB91" s="59"/>
      <c r="EC91" s="143"/>
      <c r="ED91" s="144"/>
      <c r="EE91" s="144"/>
      <c r="EF91" s="144"/>
      <c r="EG91" s="144"/>
      <c r="EH91" s="144"/>
      <c r="EI91" s="144"/>
      <c r="EJ91" s="144"/>
      <c r="EK91" s="144"/>
      <c r="EL91" s="144"/>
      <c r="EM91" s="144"/>
      <c r="EN91" s="59"/>
    </row>
    <row r="92" spans="1:144" ht="51.95" customHeight="1" x14ac:dyDescent="0.2">
      <c r="A92" s="107"/>
      <c r="B92" s="108"/>
      <c r="C92" s="108"/>
      <c r="D92" s="108"/>
      <c r="E92" s="108"/>
      <c r="F92" s="108"/>
      <c r="G92" s="108"/>
      <c r="H92" s="108"/>
      <c r="I92" s="108"/>
      <c r="J92" s="108"/>
      <c r="K92" s="108"/>
      <c r="L92" s="59"/>
      <c r="M92" s="109"/>
      <c r="N92" s="110"/>
      <c r="O92" s="110"/>
      <c r="P92" s="110"/>
      <c r="Q92" s="110"/>
      <c r="R92" s="110"/>
      <c r="S92" s="110"/>
      <c r="T92" s="110"/>
      <c r="U92" s="110"/>
      <c r="V92" s="110"/>
      <c r="W92" s="110"/>
      <c r="X92" s="59"/>
      <c r="Y92" s="160"/>
      <c r="Z92" s="161"/>
      <c r="AA92" s="161"/>
      <c r="AB92" s="161"/>
      <c r="AC92" s="161"/>
      <c r="AD92" s="161"/>
      <c r="AE92" s="161"/>
      <c r="AF92" s="161"/>
      <c r="AG92" s="161"/>
      <c r="AH92" s="161"/>
      <c r="AI92" s="161"/>
      <c r="AJ92" s="59"/>
      <c r="AK92" s="66" t="s">
        <v>946</v>
      </c>
      <c r="AL92" s="83" t="s">
        <v>510</v>
      </c>
      <c r="AM92" s="89" t="s">
        <v>520</v>
      </c>
      <c r="AN92" s="90" t="s">
        <v>520</v>
      </c>
      <c r="AO92" s="91" t="s">
        <v>345</v>
      </c>
      <c r="AP92" s="92">
        <v>4522</v>
      </c>
      <c r="AQ92" s="93" t="s">
        <v>369</v>
      </c>
      <c r="AR92" s="92"/>
      <c r="AS92" s="92">
        <v>16</v>
      </c>
      <c r="AT92" s="93"/>
      <c r="AU92" s="92"/>
      <c r="AV92" s="59"/>
      <c r="AW92" s="168"/>
      <c r="AX92" s="169"/>
      <c r="AY92" s="169"/>
      <c r="AZ92" s="169"/>
      <c r="BA92" s="169"/>
      <c r="BB92" s="169"/>
      <c r="BC92" s="169"/>
      <c r="BD92" s="169"/>
      <c r="BE92" s="169"/>
      <c r="BF92" s="169"/>
      <c r="BG92" s="169"/>
      <c r="BH92" s="59"/>
      <c r="BI92" s="150"/>
      <c r="BJ92" s="151"/>
      <c r="BK92" s="151"/>
      <c r="BL92" s="151"/>
      <c r="BM92" s="151"/>
      <c r="BN92" s="151"/>
      <c r="BO92" s="151"/>
      <c r="BP92" s="151"/>
      <c r="BQ92" s="151"/>
      <c r="BR92" s="151"/>
      <c r="BS92" s="151"/>
      <c r="BT92" s="59"/>
      <c r="BU92" s="139"/>
      <c r="BV92" s="140"/>
      <c r="BW92" s="140"/>
      <c r="BX92" s="140"/>
      <c r="BY92" s="140"/>
      <c r="BZ92" s="140"/>
      <c r="CA92" s="140"/>
      <c r="CB92" s="140"/>
      <c r="CC92" s="140"/>
      <c r="CD92" s="140"/>
      <c r="CE92" s="140"/>
      <c r="CF92" s="59"/>
      <c r="CG92" s="139"/>
      <c r="CH92" s="140"/>
      <c r="CI92" s="140"/>
      <c r="CJ92" s="140"/>
      <c r="CK92" s="140"/>
      <c r="CL92" s="140"/>
      <c r="CM92" s="140"/>
      <c r="CN92" s="140"/>
      <c r="CO92" s="140"/>
      <c r="CP92" s="140"/>
      <c r="CQ92" s="140"/>
      <c r="CR92" s="59"/>
      <c r="CS92" s="141"/>
      <c r="CT92" s="142"/>
      <c r="CU92" s="142"/>
      <c r="CV92" s="142"/>
      <c r="CW92" s="142"/>
      <c r="CX92" s="142"/>
      <c r="CY92" s="142"/>
      <c r="CZ92" s="142"/>
      <c r="DA92" s="142"/>
      <c r="DB92" s="142"/>
      <c r="DC92" s="142"/>
      <c r="DD92" s="59"/>
      <c r="DE92" s="158"/>
      <c r="DF92" s="159"/>
      <c r="DG92" s="159"/>
      <c r="DH92" s="159"/>
      <c r="DI92" s="159"/>
      <c r="DJ92" s="159"/>
      <c r="DK92" s="159"/>
      <c r="DL92" s="159"/>
      <c r="DM92" s="159"/>
      <c r="DN92" s="159"/>
      <c r="DO92" s="159"/>
      <c r="DP92" s="59"/>
      <c r="DQ92" s="127"/>
      <c r="DR92" s="128"/>
      <c r="DS92" s="128"/>
      <c r="DT92" s="128"/>
      <c r="DU92" s="128"/>
      <c r="DV92" s="128"/>
      <c r="DW92" s="128"/>
      <c r="DX92" s="128"/>
      <c r="DY92" s="128"/>
      <c r="DZ92" s="128"/>
      <c r="EA92" s="128"/>
      <c r="EB92" s="59"/>
      <c r="EC92" s="143"/>
      <c r="ED92" s="144"/>
      <c r="EE92" s="144"/>
      <c r="EF92" s="144"/>
      <c r="EG92" s="144"/>
      <c r="EH92" s="144"/>
      <c r="EI92" s="144"/>
      <c r="EJ92" s="144"/>
      <c r="EK92" s="144"/>
      <c r="EL92" s="144"/>
      <c r="EM92" s="144"/>
      <c r="EN92" s="59"/>
    </row>
    <row r="93" spans="1:144" ht="51.95" customHeight="1" x14ac:dyDescent="0.2">
      <c r="A93" s="107"/>
      <c r="B93" s="108"/>
      <c r="C93" s="108"/>
      <c r="D93" s="108"/>
      <c r="E93" s="108"/>
      <c r="F93" s="108"/>
      <c r="G93" s="108"/>
      <c r="H93" s="108"/>
      <c r="I93" s="108"/>
      <c r="J93" s="108"/>
      <c r="K93" s="108"/>
      <c r="L93" s="59"/>
      <c r="M93" s="109"/>
      <c r="N93" s="110"/>
      <c r="O93" s="110"/>
      <c r="P93" s="110"/>
      <c r="Q93" s="110"/>
      <c r="R93" s="110"/>
      <c r="S93" s="110"/>
      <c r="T93" s="110"/>
      <c r="U93" s="110"/>
      <c r="V93" s="110"/>
      <c r="W93" s="110"/>
      <c r="X93" s="59"/>
      <c r="Y93" s="160"/>
      <c r="Z93" s="161"/>
      <c r="AA93" s="161"/>
      <c r="AB93" s="161"/>
      <c r="AC93" s="161"/>
      <c r="AD93" s="161"/>
      <c r="AE93" s="161"/>
      <c r="AF93" s="161"/>
      <c r="AG93" s="161"/>
      <c r="AH93" s="161"/>
      <c r="AI93" s="161"/>
      <c r="AJ93" s="59"/>
      <c r="AK93" s="66" t="s">
        <v>947</v>
      </c>
      <c r="AL93" s="83" t="s">
        <v>510</v>
      </c>
      <c r="AM93" s="89" t="s">
        <v>520</v>
      </c>
      <c r="AN93" s="90" t="s">
        <v>520</v>
      </c>
      <c r="AO93" s="91" t="s">
        <v>345</v>
      </c>
      <c r="AP93" s="92">
        <v>4522</v>
      </c>
      <c r="AQ93" s="93" t="s">
        <v>370</v>
      </c>
      <c r="AR93" s="92"/>
      <c r="AS93" s="92">
        <v>16</v>
      </c>
      <c r="AT93" s="93"/>
      <c r="AU93" s="92"/>
      <c r="AV93" s="59"/>
      <c r="AW93" s="168"/>
      <c r="AX93" s="169"/>
      <c r="AY93" s="169"/>
      <c r="AZ93" s="169"/>
      <c r="BA93" s="169"/>
      <c r="BB93" s="169"/>
      <c r="BC93" s="169"/>
      <c r="BD93" s="169"/>
      <c r="BE93" s="169"/>
      <c r="BF93" s="169"/>
      <c r="BG93" s="169"/>
      <c r="BH93" s="59"/>
      <c r="BI93" s="150"/>
      <c r="BJ93" s="151"/>
      <c r="BK93" s="151"/>
      <c r="BL93" s="151"/>
      <c r="BM93" s="151"/>
      <c r="BN93" s="151"/>
      <c r="BO93" s="151"/>
      <c r="BP93" s="151"/>
      <c r="BQ93" s="151"/>
      <c r="BR93" s="151"/>
      <c r="BS93" s="151"/>
      <c r="BT93" s="59"/>
      <c r="BU93" s="139"/>
      <c r="BV93" s="140"/>
      <c r="BW93" s="140"/>
      <c r="BX93" s="140"/>
      <c r="BY93" s="140"/>
      <c r="BZ93" s="140"/>
      <c r="CA93" s="140"/>
      <c r="CB93" s="140"/>
      <c r="CC93" s="140"/>
      <c r="CD93" s="140"/>
      <c r="CE93" s="140"/>
      <c r="CF93" s="59"/>
      <c r="CG93" s="139"/>
      <c r="CH93" s="140"/>
      <c r="CI93" s="140"/>
      <c r="CJ93" s="140"/>
      <c r="CK93" s="140"/>
      <c r="CL93" s="140"/>
      <c r="CM93" s="140"/>
      <c r="CN93" s="140"/>
      <c r="CO93" s="140"/>
      <c r="CP93" s="140"/>
      <c r="CQ93" s="140"/>
      <c r="CR93" s="59"/>
      <c r="CS93" s="141"/>
      <c r="CT93" s="142"/>
      <c r="CU93" s="142"/>
      <c r="CV93" s="142"/>
      <c r="CW93" s="142"/>
      <c r="CX93" s="142"/>
      <c r="CY93" s="142"/>
      <c r="CZ93" s="142"/>
      <c r="DA93" s="142"/>
      <c r="DB93" s="142"/>
      <c r="DC93" s="142"/>
      <c r="DD93" s="59"/>
      <c r="DE93" s="158"/>
      <c r="DF93" s="159"/>
      <c r="DG93" s="159"/>
      <c r="DH93" s="159"/>
      <c r="DI93" s="159"/>
      <c r="DJ93" s="159"/>
      <c r="DK93" s="159"/>
      <c r="DL93" s="159"/>
      <c r="DM93" s="159"/>
      <c r="DN93" s="159"/>
      <c r="DO93" s="159"/>
      <c r="DP93" s="59"/>
      <c r="DQ93" s="127"/>
      <c r="DR93" s="128"/>
      <c r="DS93" s="128"/>
      <c r="DT93" s="128"/>
      <c r="DU93" s="128"/>
      <c r="DV93" s="128"/>
      <c r="DW93" s="128"/>
      <c r="DX93" s="128"/>
      <c r="DY93" s="128"/>
      <c r="DZ93" s="128"/>
      <c r="EA93" s="128"/>
      <c r="EB93" s="59"/>
      <c r="EC93" s="143"/>
      <c r="ED93" s="144"/>
      <c r="EE93" s="144"/>
      <c r="EF93" s="144"/>
      <c r="EG93" s="144"/>
      <c r="EH93" s="144"/>
      <c r="EI93" s="144"/>
      <c r="EJ93" s="144"/>
      <c r="EK93" s="144"/>
      <c r="EL93" s="144"/>
      <c r="EM93" s="144"/>
      <c r="EN93" s="59"/>
    </row>
    <row r="94" spans="1:144" ht="51.95" customHeight="1" x14ac:dyDescent="0.2">
      <c r="A94" s="107"/>
      <c r="B94" s="108"/>
      <c r="C94" s="108"/>
      <c r="D94" s="108"/>
      <c r="E94" s="108"/>
      <c r="F94" s="108"/>
      <c r="G94" s="108"/>
      <c r="H94" s="108"/>
      <c r="I94" s="108"/>
      <c r="J94" s="108"/>
      <c r="K94" s="108"/>
      <c r="L94" s="59"/>
      <c r="M94" s="109"/>
      <c r="N94" s="110"/>
      <c r="O94" s="110"/>
      <c r="P94" s="110"/>
      <c r="Q94" s="110"/>
      <c r="R94" s="110"/>
      <c r="S94" s="110"/>
      <c r="T94" s="110"/>
      <c r="U94" s="110"/>
      <c r="V94" s="110"/>
      <c r="W94" s="110"/>
      <c r="X94" s="59"/>
      <c r="Y94" s="160"/>
      <c r="Z94" s="161"/>
      <c r="AA94" s="161"/>
      <c r="AB94" s="161"/>
      <c r="AC94" s="161"/>
      <c r="AD94" s="161"/>
      <c r="AE94" s="161"/>
      <c r="AF94" s="161"/>
      <c r="AG94" s="161"/>
      <c r="AH94" s="161"/>
      <c r="AI94" s="161"/>
      <c r="AJ94" s="59"/>
      <c r="AK94" s="66" t="s">
        <v>948</v>
      </c>
      <c r="AL94" s="83" t="s">
        <v>510</v>
      </c>
      <c r="AM94" s="89" t="s">
        <v>520</v>
      </c>
      <c r="AN94" s="90" t="s">
        <v>520</v>
      </c>
      <c r="AO94" s="91" t="s">
        <v>345</v>
      </c>
      <c r="AP94" s="92">
        <v>4522</v>
      </c>
      <c r="AQ94" s="93" t="s">
        <v>370</v>
      </c>
      <c r="AR94" s="92"/>
      <c r="AS94" s="92">
        <v>16</v>
      </c>
      <c r="AT94" s="93"/>
      <c r="AU94" s="92"/>
      <c r="AV94" s="59"/>
      <c r="AW94" s="168"/>
      <c r="AX94" s="169"/>
      <c r="AY94" s="169"/>
      <c r="AZ94" s="169"/>
      <c r="BA94" s="169"/>
      <c r="BB94" s="169"/>
      <c r="BC94" s="169"/>
      <c r="BD94" s="169"/>
      <c r="BE94" s="169"/>
      <c r="BF94" s="169"/>
      <c r="BG94" s="169"/>
      <c r="BH94" s="59"/>
      <c r="BI94" s="150"/>
      <c r="BJ94" s="151"/>
      <c r="BK94" s="151"/>
      <c r="BL94" s="151"/>
      <c r="BM94" s="151"/>
      <c r="BN94" s="151"/>
      <c r="BO94" s="151"/>
      <c r="BP94" s="151"/>
      <c r="BQ94" s="151"/>
      <c r="BR94" s="151"/>
      <c r="BS94" s="151"/>
      <c r="BT94" s="59"/>
      <c r="BU94" s="139"/>
      <c r="BV94" s="140"/>
      <c r="BW94" s="140"/>
      <c r="BX94" s="140"/>
      <c r="BY94" s="140"/>
      <c r="BZ94" s="140"/>
      <c r="CA94" s="140"/>
      <c r="CB94" s="140"/>
      <c r="CC94" s="140"/>
      <c r="CD94" s="140"/>
      <c r="CE94" s="140"/>
      <c r="CF94" s="59"/>
      <c r="CG94" s="139"/>
      <c r="CH94" s="140"/>
      <c r="CI94" s="140"/>
      <c r="CJ94" s="140"/>
      <c r="CK94" s="140"/>
      <c r="CL94" s="140"/>
      <c r="CM94" s="140"/>
      <c r="CN94" s="140"/>
      <c r="CO94" s="140"/>
      <c r="CP94" s="140"/>
      <c r="CQ94" s="140"/>
      <c r="CR94" s="59"/>
      <c r="CS94" s="141"/>
      <c r="CT94" s="142"/>
      <c r="CU94" s="142"/>
      <c r="CV94" s="142"/>
      <c r="CW94" s="142"/>
      <c r="CX94" s="142"/>
      <c r="CY94" s="142"/>
      <c r="CZ94" s="142"/>
      <c r="DA94" s="142"/>
      <c r="DB94" s="142"/>
      <c r="DC94" s="142"/>
      <c r="DD94" s="59"/>
      <c r="DE94" s="158"/>
      <c r="DF94" s="159"/>
      <c r="DG94" s="159"/>
      <c r="DH94" s="159"/>
      <c r="DI94" s="159"/>
      <c r="DJ94" s="159"/>
      <c r="DK94" s="159"/>
      <c r="DL94" s="159"/>
      <c r="DM94" s="159"/>
      <c r="DN94" s="159"/>
      <c r="DO94" s="159"/>
      <c r="DP94" s="59"/>
      <c r="DQ94" s="127"/>
      <c r="DR94" s="128"/>
      <c r="DS94" s="128"/>
      <c r="DT94" s="128"/>
      <c r="DU94" s="128"/>
      <c r="DV94" s="128"/>
      <c r="DW94" s="128"/>
      <c r="DX94" s="128"/>
      <c r="DY94" s="128"/>
      <c r="DZ94" s="128"/>
      <c r="EA94" s="128"/>
      <c r="EB94" s="59"/>
      <c r="EC94" s="143"/>
      <c r="ED94" s="144"/>
      <c r="EE94" s="144"/>
      <c r="EF94" s="144"/>
      <c r="EG94" s="144"/>
      <c r="EH94" s="144"/>
      <c r="EI94" s="144"/>
      <c r="EJ94" s="144"/>
      <c r="EK94" s="144"/>
      <c r="EL94" s="144"/>
      <c r="EM94" s="144"/>
      <c r="EN94" s="59"/>
    </row>
    <row r="95" spans="1:144" ht="51.95" customHeight="1" x14ac:dyDescent="0.2">
      <c r="A95" s="107"/>
      <c r="B95" s="108"/>
      <c r="C95" s="108"/>
      <c r="D95" s="108"/>
      <c r="E95" s="108"/>
      <c r="F95" s="108"/>
      <c r="G95" s="108"/>
      <c r="H95" s="108"/>
      <c r="I95" s="108"/>
      <c r="J95" s="108"/>
      <c r="K95" s="108"/>
      <c r="L95" s="59"/>
      <c r="M95" s="109"/>
      <c r="N95" s="110"/>
      <c r="O95" s="110"/>
      <c r="P95" s="110"/>
      <c r="Q95" s="110"/>
      <c r="R95" s="110"/>
      <c r="S95" s="110"/>
      <c r="T95" s="110"/>
      <c r="U95" s="110"/>
      <c r="V95" s="110"/>
      <c r="W95" s="110"/>
      <c r="X95" s="59"/>
      <c r="Y95" s="160"/>
      <c r="Z95" s="161"/>
      <c r="AA95" s="161"/>
      <c r="AB95" s="161"/>
      <c r="AC95" s="161"/>
      <c r="AD95" s="161"/>
      <c r="AE95" s="161"/>
      <c r="AF95" s="161"/>
      <c r="AG95" s="161"/>
      <c r="AH95" s="161"/>
      <c r="AI95" s="161"/>
      <c r="AJ95" s="59"/>
      <c r="AK95" s="66" t="s">
        <v>949</v>
      </c>
      <c r="AL95" s="83" t="s">
        <v>510</v>
      </c>
      <c r="AM95" s="89" t="s">
        <v>520</v>
      </c>
      <c r="AN95" s="90" t="s">
        <v>520</v>
      </c>
      <c r="AO95" s="91" t="s">
        <v>345</v>
      </c>
      <c r="AP95" s="92">
        <v>4522</v>
      </c>
      <c r="AQ95" s="93" t="s">
        <v>371</v>
      </c>
      <c r="AR95" s="92"/>
      <c r="AS95" s="92">
        <v>16</v>
      </c>
      <c r="AT95" s="93"/>
      <c r="AU95" s="92"/>
      <c r="AV95" s="59"/>
      <c r="AW95" s="168"/>
      <c r="AX95" s="169"/>
      <c r="AY95" s="169"/>
      <c r="AZ95" s="169"/>
      <c r="BA95" s="169"/>
      <c r="BB95" s="169"/>
      <c r="BC95" s="169"/>
      <c r="BD95" s="169"/>
      <c r="BE95" s="169"/>
      <c r="BF95" s="169"/>
      <c r="BG95" s="169"/>
      <c r="BH95" s="59"/>
      <c r="BI95" s="150"/>
      <c r="BJ95" s="151"/>
      <c r="BK95" s="151"/>
      <c r="BL95" s="151"/>
      <c r="BM95" s="151"/>
      <c r="BN95" s="151"/>
      <c r="BO95" s="151"/>
      <c r="BP95" s="151"/>
      <c r="BQ95" s="151"/>
      <c r="BR95" s="151"/>
      <c r="BS95" s="151"/>
      <c r="BT95" s="59"/>
      <c r="BU95" s="139"/>
      <c r="BV95" s="140"/>
      <c r="BW95" s="140"/>
      <c r="BX95" s="140"/>
      <c r="BY95" s="140"/>
      <c r="BZ95" s="140"/>
      <c r="CA95" s="140"/>
      <c r="CB95" s="140"/>
      <c r="CC95" s="140"/>
      <c r="CD95" s="140"/>
      <c r="CE95" s="140"/>
      <c r="CF95" s="59"/>
      <c r="CG95" s="139"/>
      <c r="CH95" s="140"/>
      <c r="CI95" s="140"/>
      <c r="CJ95" s="140"/>
      <c r="CK95" s="140"/>
      <c r="CL95" s="140"/>
      <c r="CM95" s="140"/>
      <c r="CN95" s="140"/>
      <c r="CO95" s="140"/>
      <c r="CP95" s="140"/>
      <c r="CQ95" s="140"/>
      <c r="CR95" s="59"/>
      <c r="CS95" s="141"/>
      <c r="CT95" s="142"/>
      <c r="CU95" s="142"/>
      <c r="CV95" s="142"/>
      <c r="CW95" s="142"/>
      <c r="CX95" s="142"/>
      <c r="CY95" s="142"/>
      <c r="CZ95" s="142"/>
      <c r="DA95" s="142"/>
      <c r="DB95" s="142"/>
      <c r="DC95" s="142"/>
      <c r="DD95" s="59"/>
      <c r="DE95" s="158"/>
      <c r="DF95" s="159"/>
      <c r="DG95" s="159"/>
      <c r="DH95" s="159"/>
      <c r="DI95" s="159"/>
      <c r="DJ95" s="159"/>
      <c r="DK95" s="159"/>
      <c r="DL95" s="159"/>
      <c r="DM95" s="159"/>
      <c r="DN95" s="159"/>
      <c r="DO95" s="159"/>
      <c r="DP95" s="59"/>
      <c r="DQ95" s="127"/>
      <c r="DR95" s="128"/>
      <c r="DS95" s="128"/>
      <c r="DT95" s="128"/>
      <c r="DU95" s="128"/>
      <c r="DV95" s="128"/>
      <c r="DW95" s="128"/>
      <c r="DX95" s="128"/>
      <c r="DY95" s="128"/>
      <c r="DZ95" s="128"/>
      <c r="EA95" s="128"/>
      <c r="EB95" s="59"/>
      <c r="EC95" s="143"/>
      <c r="ED95" s="144"/>
      <c r="EE95" s="144"/>
      <c r="EF95" s="144"/>
      <c r="EG95" s="144"/>
      <c r="EH95" s="144"/>
      <c r="EI95" s="144"/>
      <c r="EJ95" s="144"/>
      <c r="EK95" s="144"/>
      <c r="EL95" s="144"/>
      <c r="EM95" s="144"/>
      <c r="EN95" s="59"/>
    </row>
    <row r="96" spans="1:144" ht="51.95" customHeight="1" x14ac:dyDescent="0.2">
      <c r="A96" s="107"/>
      <c r="B96" s="108"/>
      <c r="C96" s="108"/>
      <c r="D96" s="108"/>
      <c r="E96" s="108"/>
      <c r="F96" s="108"/>
      <c r="G96" s="108"/>
      <c r="H96" s="108"/>
      <c r="I96" s="108"/>
      <c r="J96" s="108"/>
      <c r="K96" s="108"/>
      <c r="L96" s="59"/>
      <c r="M96" s="109"/>
      <c r="N96" s="110"/>
      <c r="O96" s="110"/>
      <c r="P96" s="110"/>
      <c r="Q96" s="110"/>
      <c r="R96" s="110"/>
      <c r="S96" s="110"/>
      <c r="T96" s="110"/>
      <c r="U96" s="110"/>
      <c r="V96" s="110"/>
      <c r="W96" s="110"/>
      <c r="X96" s="59"/>
      <c r="Y96" s="160"/>
      <c r="Z96" s="161"/>
      <c r="AA96" s="161"/>
      <c r="AB96" s="161"/>
      <c r="AC96" s="161"/>
      <c r="AD96" s="161"/>
      <c r="AE96" s="161"/>
      <c r="AF96" s="161"/>
      <c r="AG96" s="161"/>
      <c r="AH96" s="161"/>
      <c r="AI96" s="161"/>
      <c r="AJ96" s="59"/>
      <c r="AK96" s="66" t="s">
        <v>950</v>
      </c>
      <c r="AL96" s="83" t="s">
        <v>510</v>
      </c>
      <c r="AM96" s="89" t="s">
        <v>520</v>
      </c>
      <c r="AN96" s="90" t="s">
        <v>520</v>
      </c>
      <c r="AO96" s="91" t="s">
        <v>345</v>
      </c>
      <c r="AP96" s="92">
        <v>4522</v>
      </c>
      <c r="AQ96" s="93" t="s">
        <v>371</v>
      </c>
      <c r="AR96" s="92"/>
      <c r="AS96" s="92">
        <v>16</v>
      </c>
      <c r="AT96" s="93"/>
      <c r="AU96" s="92"/>
      <c r="AV96" s="59"/>
      <c r="AW96" s="168"/>
      <c r="AX96" s="169"/>
      <c r="AY96" s="169"/>
      <c r="AZ96" s="169"/>
      <c r="BA96" s="169"/>
      <c r="BB96" s="169"/>
      <c r="BC96" s="169"/>
      <c r="BD96" s="169"/>
      <c r="BE96" s="169"/>
      <c r="BF96" s="169"/>
      <c r="BG96" s="169"/>
      <c r="BH96" s="59"/>
      <c r="BI96" s="150"/>
      <c r="BJ96" s="151"/>
      <c r="BK96" s="151"/>
      <c r="BL96" s="151"/>
      <c r="BM96" s="151"/>
      <c r="BN96" s="151"/>
      <c r="BO96" s="151"/>
      <c r="BP96" s="151"/>
      <c r="BQ96" s="151"/>
      <c r="BR96" s="151"/>
      <c r="BS96" s="151"/>
      <c r="BT96" s="59"/>
      <c r="BU96" s="139"/>
      <c r="BV96" s="140"/>
      <c r="BW96" s="140"/>
      <c r="BX96" s="140"/>
      <c r="BY96" s="140"/>
      <c r="BZ96" s="140"/>
      <c r="CA96" s="140"/>
      <c r="CB96" s="140"/>
      <c r="CC96" s="140"/>
      <c r="CD96" s="140"/>
      <c r="CE96" s="140"/>
      <c r="CF96" s="59"/>
      <c r="CG96" s="139"/>
      <c r="CH96" s="140"/>
      <c r="CI96" s="140"/>
      <c r="CJ96" s="140"/>
      <c r="CK96" s="140"/>
      <c r="CL96" s="140"/>
      <c r="CM96" s="140"/>
      <c r="CN96" s="140"/>
      <c r="CO96" s="140"/>
      <c r="CP96" s="140"/>
      <c r="CQ96" s="140"/>
      <c r="CR96" s="59"/>
      <c r="CS96" s="141"/>
      <c r="CT96" s="142"/>
      <c r="CU96" s="142"/>
      <c r="CV96" s="142"/>
      <c r="CW96" s="142"/>
      <c r="CX96" s="142"/>
      <c r="CY96" s="142"/>
      <c r="CZ96" s="142"/>
      <c r="DA96" s="142"/>
      <c r="DB96" s="142"/>
      <c r="DC96" s="142"/>
      <c r="DD96" s="59"/>
      <c r="DE96" s="158"/>
      <c r="DF96" s="159"/>
      <c r="DG96" s="159"/>
      <c r="DH96" s="159"/>
      <c r="DI96" s="159"/>
      <c r="DJ96" s="159"/>
      <c r="DK96" s="159"/>
      <c r="DL96" s="159"/>
      <c r="DM96" s="159"/>
      <c r="DN96" s="159"/>
      <c r="DO96" s="159"/>
      <c r="DP96" s="59"/>
      <c r="DQ96" s="127"/>
      <c r="DR96" s="128"/>
      <c r="DS96" s="128"/>
      <c r="DT96" s="128"/>
      <c r="DU96" s="128"/>
      <c r="DV96" s="128"/>
      <c r="DW96" s="128"/>
      <c r="DX96" s="128"/>
      <c r="DY96" s="128"/>
      <c r="DZ96" s="128"/>
      <c r="EA96" s="128"/>
      <c r="EB96" s="59"/>
      <c r="EC96" s="143"/>
      <c r="ED96" s="144"/>
      <c r="EE96" s="144"/>
      <c r="EF96" s="144"/>
      <c r="EG96" s="144"/>
      <c r="EH96" s="144"/>
      <c r="EI96" s="144"/>
      <c r="EJ96" s="144"/>
      <c r="EK96" s="144"/>
      <c r="EL96" s="144"/>
      <c r="EM96" s="144"/>
      <c r="EN96" s="59"/>
    </row>
    <row r="97" spans="1:144" ht="51.95" customHeight="1" x14ac:dyDescent="0.2">
      <c r="A97" s="107"/>
      <c r="B97" s="108"/>
      <c r="C97" s="108"/>
      <c r="D97" s="108"/>
      <c r="E97" s="108"/>
      <c r="F97" s="108"/>
      <c r="G97" s="108"/>
      <c r="H97" s="108"/>
      <c r="I97" s="108"/>
      <c r="J97" s="108"/>
      <c r="K97" s="108"/>
      <c r="L97" s="59"/>
      <c r="M97" s="109"/>
      <c r="N97" s="110"/>
      <c r="O97" s="110"/>
      <c r="P97" s="110"/>
      <c r="Q97" s="110"/>
      <c r="R97" s="110"/>
      <c r="S97" s="110"/>
      <c r="T97" s="110"/>
      <c r="U97" s="110"/>
      <c r="V97" s="110"/>
      <c r="W97" s="110"/>
      <c r="X97" s="59"/>
      <c r="Y97" s="160"/>
      <c r="Z97" s="161"/>
      <c r="AA97" s="161"/>
      <c r="AB97" s="161"/>
      <c r="AC97" s="161"/>
      <c r="AD97" s="161"/>
      <c r="AE97" s="161"/>
      <c r="AF97" s="161"/>
      <c r="AG97" s="161"/>
      <c r="AH97" s="161"/>
      <c r="AI97" s="161"/>
      <c r="AJ97" s="59"/>
      <c r="AK97" s="66" t="s">
        <v>951</v>
      </c>
      <c r="AL97" s="83" t="s">
        <v>510</v>
      </c>
      <c r="AM97" s="89" t="s">
        <v>520</v>
      </c>
      <c r="AN97" s="90" t="s">
        <v>520</v>
      </c>
      <c r="AO97" s="91" t="s">
        <v>345</v>
      </c>
      <c r="AP97" s="92">
        <v>4522</v>
      </c>
      <c r="AQ97" s="93" t="s">
        <v>372</v>
      </c>
      <c r="AR97" s="92"/>
      <c r="AS97" s="92">
        <v>16</v>
      </c>
      <c r="AT97" s="93"/>
      <c r="AU97" s="92"/>
      <c r="AV97" s="59"/>
      <c r="AW97" s="168"/>
      <c r="AX97" s="169"/>
      <c r="AY97" s="169"/>
      <c r="AZ97" s="169"/>
      <c r="BA97" s="169"/>
      <c r="BB97" s="169"/>
      <c r="BC97" s="169"/>
      <c r="BD97" s="169"/>
      <c r="BE97" s="169"/>
      <c r="BF97" s="169"/>
      <c r="BG97" s="169"/>
      <c r="BH97" s="59"/>
      <c r="BI97" s="150"/>
      <c r="BJ97" s="151"/>
      <c r="BK97" s="151"/>
      <c r="BL97" s="151"/>
      <c r="BM97" s="151"/>
      <c r="BN97" s="151"/>
      <c r="BO97" s="151"/>
      <c r="BP97" s="151"/>
      <c r="BQ97" s="151"/>
      <c r="BR97" s="151"/>
      <c r="BS97" s="151"/>
      <c r="BT97" s="59"/>
      <c r="BU97" s="139"/>
      <c r="BV97" s="140"/>
      <c r="BW97" s="140"/>
      <c r="BX97" s="140"/>
      <c r="BY97" s="140"/>
      <c r="BZ97" s="140"/>
      <c r="CA97" s="140"/>
      <c r="CB97" s="140"/>
      <c r="CC97" s="140"/>
      <c r="CD97" s="140"/>
      <c r="CE97" s="140"/>
      <c r="CF97" s="59"/>
      <c r="CG97" s="139"/>
      <c r="CH97" s="140"/>
      <c r="CI97" s="140"/>
      <c r="CJ97" s="140"/>
      <c r="CK97" s="140"/>
      <c r="CL97" s="140"/>
      <c r="CM97" s="140"/>
      <c r="CN97" s="140"/>
      <c r="CO97" s="140"/>
      <c r="CP97" s="140"/>
      <c r="CQ97" s="140"/>
      <c r="CR97" s="59"/>
      <c r="CS97" s="141"/>
      <c r="CT97" s="142"/>
      <c r="CU97" s="142"/>
      <c r="CV97" s="142"/>
      <c r="CW97" s="142"/>
      <c r="CX97" s="142"/>
      <c r="CY97" s="142"/>
      <c r="CZ97" s="142"/>
      <c r="DA97" s="142"/>
      <c r="DB97" s="142"/>
      <c r="DC97" s="142"/>
      <c r="DD97" s="59"/>
      <c r="DE97" s="158"/>
      <c r="DF97" s="159"/>
      <c r="DG97" s="159"/>
      <c r="DH97" s="159"/>
      <c r="DI97" s="159"/>
      <c r="DJ97" s="159"/>
      <c r="DK97" s="159"/>
      <c r="DL97" s="159"/>
      <c r="DM97" s="159"/>
      <c r="DN97" s="159"/>
      <c r="DO97" s="159"/>
      <c r="DP97" s="59"/>
      <c r="DQ97" s="127"/>
      <c r="DR97" s="128"/>
      <c r="DS97" s="128"/>
      <c r="DT97" s="128"/>
      <c r="DU97" s="128"/>
      <c r="DV97" s="128"/>
      <c r="DW97" s="128"/>
      <c r="DX97" s="128"/>
      <c r="DY97" s="128"/>
      <c r="DZ97" s="128"/>
      <c r="EA97" s="128"/>
      <c r="EB97" s="59"/>
      <c r="EC97" s="143"/>
      <c r="ED97" s="144"/>
      <c r="EE97" s="144"/>
      <c r="EF97" s="144"/>
      <c r="EG97" s="144"/>
      <c r="EH97" s="144"/>
      <c r="EI97" s="144"/>
      <c r="EJ97" s="144"/>
      <c r="EK97" s="144"/>
      <c r="EL97" s="144"/>
      <c r="EM97" s="144"/>
      <c r="EN97" s="59"/>
    </row>
    <row r="98" spans="1:144" ht="51.95" customHeight="1" x14ac:dyDescent="0.2">
      <c r="A98" s="107"/>
      <c r="B98" s="108"/>
      <c r="C98" s="108"/>
      <c r="D98" s="108"/>
      <c r="E98" s="108"/>
      <c r="F98" s="108"/>
      <c r="G98" s="108"/>
      <c r="H98" s="108"/>
      <c r="I98" s="108"/>
      <c r="J98" s="108"/>
      <c r="K98" s="108"/>
      <c r="L98" s="59"/>
      <c r="M98" s="109"/>
      <c r="N98" s="110"/>
      <c r="O98" s="110"/>
      <c r="P98" s="110"/>
      <c r="Q98" s="110"/>
      <c r="R98" s="110"/>
      <c r="S98" s="110"/>
      <c r="T98" s="110"/>
      <c r="U98" s="110"/>
      <c r="V98" s="110"/>
      <c r="W98" s="110"/>
      <c r="X98" s="59"/>
      <c r="Y98" s="160"/>
      <c r="Z98" s="161"/>
      <c r="AA98" s="161"/>
      <c r="AB98" s="161"/>
      <c r="AC98" s="161"/>
      <c r="AD98" s="161"/>
      <c r="AE98" s="161"/>
      <c r="AF98" s="161"/>
      <c r="AG98" s="161"/>
      <c r="AH98" s="161"/>
      <c r="AI98" s="161"/>
      <c r="AJ98" s="59"/>
      <c r="AK98" s="66" t="s">
        <v>952</v>
      </c>
      <c r="AL98" s="83" t="s">
        <v>510</v>
      </c>
      <c r="AM98" s="89" t="s">
        <v>520</v>
      </c>
      <c r="AN98" s="90" t="s">
        <v>520</v>
      </c>
      <c r="AO98" s="91" t="s">
        <v>345</v>
      </c>
      <c r="AP98" s="92">
        <v>4522</v>
      </c>
      <c r="AQ98" s="93" t="s">
        <v>372</v>
      </c>
      <c r="AR98" s="92"/>
      <c r="AS98" s="92">
        <v>16</v>
      </c>
      <c r="AT98" s="93"/>
      <c r="AU98" s="92"/>
      <c r="AV98" s="59"/>
      <c r="AW98" s="168"/>
      <c r="AX98" s="169"/>
      <c r="AY98" s="169"/>
      <c r="AZ98" s="169"/>
      <c r="BA98" s="169"/>
      <c r="BB98" s="169"/>
      <c r="BC98" s="169"/>
      <c r="BD98" s="169"/>
      <c r="BE98" s="169"/>
      <c r="BF98" s="169"/>
      <c r="BG98" s="169"/>
      <c r="BH98" s="59"/>
      <c r="BI98" s="150"/>
      <c r="BJ98" s="151"/>
      <c r="BK98" s="151"/>
      <c r="BL98" s="151"/>
      <c r="BM98" s="151"/>
      <c r="BN98" s="151"/>
      <c r="BO98" s="151"/>
      <c r="BP98" s="151"/>
      <c r="BQ98" s="151"/>
      <c r="BR98" s="151"/>
      <c r="BS98" s="151"/>
      <c r="BT98" s="59"/>
      <c r="BU98" s="139"/>
      <c r="BV98" s="140"/>
      <c r="BW98" s="140"/>
      <c r="BX98" s="140"/>
      <c r="BY98" s="140"/>
      <c r="BZ98" s="140"/>
      <c r="CA98" s="140"/>
      <c r="CB98" s="140"/>
      <c r="CC98" s="140"/>
      <c r="CD98" s="140"/>
      <c r="CE98" s="140"/>
      <c r="CF98" s="59"/>
      <c r="CG98" s="139"/>
      <c r="CH98" s="140"/>
      <c r="CI98" s="140"/>
      <c r="CJ98" s="140"/>
      <c r="CK98" s="140"/>
      <c r="CL98" s="140"/>
      <c r="CM98" s="140"/>
      <c r="CN98" s="140"/>
      <c r="CO98" s="140"/>
      <c r="CP98" s="140"/>
      <c r="CQ98" s="140"/>
      <c r="CR98" s="59"/>
      <c r="CS98" s="141"/>
      <c r="CT98" s="142"/>
      <c r="CU98" s="142"/>
      <c r="CV98" s="142"/>
      <c r="CW98" s="142"/>
      <c r="CX98" s="142"/>
      <c r="CY98" s="142"/>
      <c r="CZ98" s="142"/>
      <c r="DA98" s="142"/>
      <c r="DB98" s="142"/>
      <c r="DC98" s="142"/>
      <c r="DD98" s="59"/>
      <c r="DE98" s="158"/>
      <c r="DF98" s="159"/>
      <c r="DG98" s="159"/>
      <c r="DH98" s="159"/>
      <c r="DI98" s="159"/>
      <c r="DJ98" s="159"/>
      <c r="DK98" s="159"/>
      <c r="DL98" s="159"/>
      <c r="DM98" s="159"/>
      <c r="DN98" s="159"/>
      <c r="DO98" s="159"/>
      <c r="DP98" s="59"/>
      <c r="DQ98" s="127"/>
      <c r="DR98" s="128"/>
      <c r="DS98" s="128"/>
      <c r="DT98" s="128"/>
      <c r="DU98" s="128"/>
      <c r="DV98" s="128"/>
      <c r="DW98" s="128"/>
      <c r="DX98" s="128"/>
      <c r="DY98" s="128"/>
      <c r="DZ98" s="128"/>
      <c r="EA98" s="128"/>
      <c r="EB98" s="59"/>
      <c r="EC98" s="143"/>
      <c r="ED98" s="144"/>
      <c r="EE98" s="144"/>
      <c r="EF98" s="144"/>
      <c r="EG98" s="144"/>
      <c r="EH98" s="144"/>
      <c r="EI98" s="144"/>
      <c r="EJ98" s="144"/>
      <c r="EK98" s="144"/>
      <c r="EL98" s="144"/>
      <c r="EM98" s="144"/>
      <c r="EN98" s="59"/>
    </row>
    <row r="99" spans="1:144" ht="51.95" customHeight="1" x14ac:dyDescent="0.2">
      <c r="A99" s="107"/>
      <c r="B99" s="108"/>
      <c r="C99" s="108"/>
      <c r="D99" s="108"/>
      <c r="E99" s="108"/>
      <c r="F99" s="108"/>
      <c r="G99" s="108"/>
      <c r="H99" s="108"/>
      <c r="I99" s="108"/>
      <c r="J99" s="108"/>
      <c r="K99" s="108"/>
      <c r="L99" s="59"/>
      <c r="M99" s="109"/>
      <c r="N99" s="110"/>
      <c r="O99" s="110"/>
      <c r="P99" s="110"/>
      <c r="Q99" s="110"/>
      <c r="R99" s="110"/>
      <c r="S99" s="110"/>
      <c r="T99" s="110"/>
      <c r="U99" s="110"/>
      <c r="V99" s="110"/>
      <c r="W99" s="110"/>
      <c r="X99" s="59"/>
      <c r="Y99" s="160"/>
      <c r="Z99" s="161"/>
      <c r="AA99" s="161"/>
      <c r="AB99" s="161"/>
      <c r="AC99" s="161"/>
      <c r="AD99" s="161"/>
      <c r="AE99" s="161"/>
      <c r="AF99" s="161"/>
      <c r="AG99" s="161"/>
      <c r="AH99" s="161"/>
      <c r="AI99" s="161"/>
      <c r="AJ99" s="59"/>
      <c r="AK99" s="66" t="s">
        <v>953</v>
      </c>
      <c r="AL99" s="83" t="s">
        <v>510</v>
      </c>
      <c r="AM99" s="89" t="s">
        <v>520</v>
      </c>
      <c r="AN99" s="90" t="s">
        <v>520</v>
      </c>
      <c r="AO99" s="91" t="s">
        <v>345</v>
      </c>
      <c r="AP99" s="92">
        <v>4522</v>
      </c>
      <c r="AQ99" s="93" t="s">
        <v>373</v>
      </c>
      <c r="AR99" s="92"/>
      <c r="AS99" s="92">
        <v>16</v>
      </c>
      <c r="AT99" s="93"/>
      <c r="AU99" s="92"/>
      <c r="AV99" s="59"/>
      <c r="AW99" s="168"/>
      <c r="AX99" s="169"/>
      <c r="AY99" s="169"/>
      <c r="AZ99" s="169"/>
      <c r="BA99" s="169"/>
      <c r="BB99" s="169"/>
      <c r="BC99" s="169"/>
      <c r="BD99" s="169"/>
      <c r="BE99" s="169"/>
      <c r="BF99" s="169"/>
      <c r="BG99" s="169"/>
      <c r="BH99" s="59"/>
      <c r="BI99" s="150"/>
      <c r="BJ99" s="151"/>
      <c r="BK99" s="151"/>
      <c r="BL99" s="151"/>
      <c r="BM99" s="151"/>
      <c r="BN99" s="151"/>
      <c r="BO99" s="151"/>
      <c r="BP99" s="151"/>
      <c r="BQ99" s="151"/>
      <c r="BR99" s="151"/>
      <c r="BS99" s="151"/>
      <c r="BT99" s="59"/>
      <c r="BU99" s="139"/>
      <c r="BV99" s="140"/>
      <c r="BW99" s="140"/>
      <c r="BX99" s="140"/>
      <c r="BY99" s="140"/>
      <c r="BZ99" s="140"/>
      <c r="CA99" s="140"/>
      <c r="CB99" s="140"/>
      <c r="CC99" s="140"/>
      <c r="CD99" s="140"/>
      <c r="CE99" s="140"/>
      <c r="CF99" s="59"/>
      <c r="CG99" s="139"/>
      <c r="CH99" s="140"/>
      <c r="CI99" s="140"/>
      <c r="CJ99" s="140"/>
      <c r="CK99" s="140"/>
      <c r="CL99" s="140"/>
      <c r="CM99" s="140"/>
      <c r="CN99" s="140"/>
      <c r="CO99" s="140"/>
      <c r="CP99" s="140"/>
      <c r="CQ99" s="140"/>
      <c r="CR99" s="59"/>
      <c r="CS99" s="141"/>
      <c r="CT99" s="142"/>
      <c r="CU99" s="142"/>
      <c r="CV99" s="142"/>
      <c r="CW99" s="142"/>
      <c r="CX99" s="142"/>
      <c r="CY99" s="142"/>
      <c r="CZ99" s="142"/>
      <c r="DA99" s="142"/>
      <c r="DB99" s="142"/>
      <c r="DC99" s="142"/>
      <c r="DD99" s="59"/>
      <c r="DE99" s="158"/>
      <c r="DF99" s="159"/>
      <c r="DG99" s="159"/>
      <c r="DH99" s="159"/>
      <c r="DI99" s="159"/>
      <c r="DJ99" s="159"/>
      <c r="DK99" s="159"/>
      <c r="DL99" s="159"/>
      <c r="DM99" s="159"/>
      <c r="DN99" s="159"/>
      <c r="DO99" s="159"/>
      <c r="DP99" s="59"/>
      <c r="DQ99" s="127"/>
      <c r="DR99" s="128"/>
      <c r="DS99" s="128"/>
      <c r="DT99" s="128"/>
      <c r="DU99" s="128"/>
      <c r="DV99" s="128"/>
      <c r="DW99" s="128"/>
      <c r="DX99" s="128"/>
      <c r="DY99" s="128"/>
      <c r="DZ99" s="128"/>
      <c r="EA99" s="128"/>
      <c r="EB99" s="59"/>
      <c r="EC99" s="143"/>
      <c r="ED99" s="144"/>
      <c r="EE99" s="144"/>
      <c r="EF99" s="144"/>
      <c r="EG99" s="144"/>
      <c r="EH99" s="144"/>
      <c r="EI99" s="144"/>
      <c r="EJ99" s="144"/>
      <c r="EK99" s="144"/>
      <c r="EL99" s="144"/>
      <c r="EM99" s="144"/>
      <c r="EN99" s="59"/>
    </row>
    <row r="100" spans="1:144" ht="51.95" customHeight="1" x14ac:dyDescent="0.2">
      <c r="A100" s="107"/>
      <c r="B100" s="108"/>
      <c r="C100" s="108"/>
      <c r="D100" s="108"/>
      <c r="E100" s="108"/>
      <c r="F100" s="108"/>
      <c r="G100" s="108"/>
      <c r="H100" s="108"/>
      <c r="I100" s="108"/>
      <c r="J100" s="108"/>
      <c r="K100" s="108"/>
      <c r="L100" s="59"/>
      <c r="M100" s="109"/>
      <c r="N100" s="110"/>
      <c r="O100" s="110"/>
      <c r="P100" s="110"/>
      <c r="Q100" s="110"/>
      <c r="R100" s="110"/>
      <c r="S100" s="110"/>
      <c r="T100" s="110"/>
      <c r="U100" s="110"/>
      <c r="V100" s="110"/>
      <c r="W100" s="110"/>
      <c r="X100" s="59"/>
      <c r="Y100" s="160"/>
      <c r="Z100" s="161"/>
      <c r="AA100" s="161"/>
      <c r="AB100" s="161"/>
      <c r="AC100" s="161"/>
      <c r="AD100" s="161"/>
      <c r="AE100" s="161"/>
      <c r="AF100" s="161"/>
      <c r="AG100" s="161"/>
      <c r="AH100" s="161"/>
      <c r="AI100" s="161"/>
      <c r="AJ100" s="59"/>
      <c r="AK100" s="66" t="s">
        <v>954</v>
      </c>
      <c r="AL100" s="83" t="s">
        <v>510</v>
      </c>
      <c r="AM100" s="89" t="s">
        <v>520</v>
      </c>
      <c r="AN100" s="90" t="s">
        <v>520</v>
      </c>
      <c r="AO100" s="91" t="s">
        <v>345</v>
      </c>
      <c r="AP100" s="92">
        <v>4522</v>
      </c>
      <c r="AQ100" s="93" t="s">
        <v>373</v>
      </c>
      <c r="AR100" s="92"/>
      <c r="AS100" s="92">
        <v>16</v>
      </c>
      <c r="AT100" s="93"/>
      <c r="AU100" s="92"/>
      <c r="AV100" s="59"/>
      <c r="AW100" s="168"/>
      <c r="AX100" s="169"/>
      <c r="AY100" s="169"/>
      <c r="AZ100" s="169"/>
      <c r="BA100" s="169"/>
      <c r="BB100" s="169"/>
      <c r="BC100" s="169"/>
      <c r="BD100" s="169"/>
      <c r="BE100" s="169"/>
      <c r="BF100" s="169"/>
      <c r="BG100" s="169"/>
      <c r="BH100" s="59"/>
      <c r="BI100" s="150"/>
      <c r="BJ100" s="151"/>
      <c r="BK100" s="151"/>
      <c r="BL100" s="151"/>
      <c r="BM100" s="151"/>
      <c r="BN100" s="151"/>
      <c r="BO100" s="151"/>
      <c r="BP100" s="151"/>
      <c r="BQ100" s="151"/>
      <c r="BR100" s="151"/>
      <c r="BS100" s="151"/>
      <c r="BT100" s="59"/>
      <c r="BU100" s="139"/>
      <c r="BV100" s="140"/>
      <c r="BW100" s="140"/>
      <c r="BX100" s="140"/>
      <c r="BY100" s="140"/>
      <c r="BZ100" s="140"/>
      <c r="CA100" s="140"/>
      <c r="CB100" s="140"/>
      <c r="CC100" s="140"/>
      <c r="CD100" s="140"/>
      <c r="CE100" s="140"/>
      <c r="CF100" s="59"/>
      <c r="CG100" s="139"/>
      <c r="CH100" s="140"/>
      <c r="CI100" s="140"/>
      <c r="CJ100" s="140"/>
      <c r="CK100" s="140"/>
      <c r="CL100" s="140"/>
      <c r="CM100" s="140"/>
      <c r="CN100" s="140"/>
      <c r="CO100" s="140"/>
      <c r="CP100" s="140"/>
      <c r="CQ100" s="140"/>
      <c r="CR100" s="59"/>
      <c r="CS100" s="141"/>
      <c r="CT100" s="142"/>
      <c r="CU100" s="142"/>
      <c r="CV100" s="142"/>
      <c r="CW100" s="142"/>
      <c r="CX100" s="142"/>
      <c r="CY100" s="142"/>
      <c r="CZ100" s="142"/>
      <c r="DA100" s="142"/>
      <c r="DB100" s="142"/>
      <c r="DC100" s="142"/>
      <c r="DD100" s="59"/>
      <c r="DE100" s="158"/>
      <c r="DF100" s="159"/>
      <c r="DG100" s="159"/>
      <c r="DH100" s="159"/>
      <c r="DI100" s="159"/>
      <c r="DJ100" s="159"/>
      <c r="DK100" s="159"/>
      <c r="DL100" s="159"/>
      <c r="DM100" s="159"/>
      <c r="DN100" s="159"/>
      <c r="DO100" s="159"/>
      <c r="DP100" s="59"/>
      <c r="DQ100" s="127"/>
      <c r="DR100" s="128"/>
      <c r="DS100" s="128"/>
      <c r="DT100" s="128"/>
      <c r="DU100" s="128"/>
      <c r="DV100" s="128"/>
      <c r="DW100" s="128"/>
      <c r="DX100" s="128"/>
      <c r="DY100" s="128"/>
      <c r="DZ100" s="128"/>
      <c r="EA100" s="128"/>
      <c r="EB100" s="59"/>
      <c r="EC100" s="143"/>
      <c r="ED100" s="144"/>
      <c r="EE100" s="144"/>
      <c r="EF100" s="144"/>
      <c r="EG100" s="144"/>
      <c r="EH100" s="144"/>
      <c r="EI100" s="144"/>
      <c r="EJ100" s="144"/>
      <c r="EK100" s="144"/>
      <c r="EL100" s="144"/>
      <c r="EM100" s="144"/>
      <c r="EN100" s="59"/>
    </row>
    <row r="101" spans="1:144" ht="51.95" customHeight="1" x14ac:dyDescent="0.2">
      <c r="A101" s="107"/>
      <c r="B101" s="108"/>
      <c r="C101" s="108"/>
      <c r="D101" s="108"/>
      <c r="E101" s="108"/>
      <c r="F101" s="108"/>
      <c r="G101" s="108"/>
      <c r="H101" s="108"/>
      <c r="I101" s="108"/>
      <c r="J101" s="108"/>
      <c r="K101" s="108"/>
      <c r="L101" s="59"/>
      <c r="M101" s="109"/>
      <c r="N101" s="110"/>
      <c r="O101" s="110"/>
      <c r="P101" s="110"/>
      <c r="Q101" s="110"/>
      <c r="R101" s="110"/>
      <c r="S101" s="110"/>
      <c r="T101" s="110"/>
      <c r="U101" s="110"/>
      <c r="V101" s="110"/>
      <c r="W101" s="110"/>
      <c r="X101" s="59"/>
      <c r="Y101" s="160"/>
      <c r="Z101" s="161"/>
      <c r="AA101" s="161"/>
      <c r="AB101" s="161"/>
      <c r="AC101" s="161"/>
      <c r="AD101" s="161"/>
      <c r="AE101" s="161"/>
      <c r="AF101" s="161"/>
      <c r="AG101" s="161"/>
      <c r="AH101" s="161"/>
      <c r="AI101" s="161"/>
      <c r="AJ101" s="59"/>
      <c r="AK101" s="66" t="s">
        <v>955</v>
      </c>
      <c r="AL101" s="83" t="s">
        <v>510</v>
      </c>
      <c r="AM101" s="89" t="s">
        <v>520</v>
      </c>
      <c r="AN101" s="90" t="s">
        <v>654</v>
      </c>
      <c r="AO101" s="91" t="s">
        <v>345</v>
      </c>
      <c r="AP101" s="92">
        <v>4522</v>
      </c>
      <c r="AQ101" s="93" t="s">
        <v>346</v>
      </c>
      <c r="AR101" s="92"/>
      <c r="AS101" s="92">
        <v>32</v>
      </c>
      <c r="AT101" s="93"/>
      <c r="AU101" s="92"/>
      <c r="AV101" s="59"/>
      <c r="AW101" s="168"/>
      <c r="AX101" s="169"/>
      <c r="AY101" s="169"/>
      <c r="AZ101" s="169"/>
      <c r="BA101" s="169"/>
      <c r="BB101" s="169"/>
      <c r="BC101" s="169"/>
      <c r="BD101" s="169"/>
      <c r="BE101" s="169"/>
      <c r="BF101" s="169"/>
      <c r="BG101" s="169"/>
      <c r="BH101" s="59"/>
      <c r="BI101" s="150"/>
      <c r="BJ101" s="151"/>
      <c r="BK101" s="151"/>
      <c r="BL101" s="151"/>
      <c r="BM101" s="151"/>
      <c r="BN101" s="151"/>
      <c r="BO101" s="151"/>
      <c r="BP101" s="151"/>
      <c r="BQ101" s="151"/>
      <c r="BR101" s="151"/>
      <c r="BS101" s="151"/>
      <c r="BT101" s="59"/>
      <c r="BU101" s="139"/>
      <c r="BV101" s="140"/>
      <c r="BW101" s="140"/>
      <c r="BX101" s="140"/>
      <c r="BY101" s="140"/>
      <c r="BZ101" s="140"/>
      <c r="CA101" s="140"/>
      <c r="CB101" s="140"/>
      <c r="CC101" s="140"/>
      <c r="CD101" s="140"/>
      <c r="CE101" s="140"/>
      <c r="CF101" s="59"/>
      <c r="CG101" s="139"/>
      <c r="CH101" s="140"/>
      <c r="CI101" s="140"/>
      <c r="CJ101" s="140"/>
      <c r="CK101" s="140"/>
      <c r="CL101" s="140"/>
      <c r="CM101" s="140"/>
      <c r="CN101" s="140"/>
      <c r="CO101" s="140"/>
      <c r="CP101" s="140"/>
      <c r="CQ101" s="140"/>
      <c r="CR101" s="59"/>
      <c r="CS101" s="141"/>
      <c r="CT101" s="142"/>
      <c r="CU101" s="142"/>
      <c r="CV101" s="142"/>
      <c r="CW101" s="142"/>
      <c r="CX101" s="142"/>
      <c r="CY101" s="142"/>
      <c r="CZ101" s="142"/>
      <c r="DA101" s="142"/>
      <c r="DB101" s="142"/>
      <c r="DC101" s="142"/>
      <c r="DD101" s="59"/>
      <c r="DE101" s="158"/>
      <c r="DF101" s="159"/>
      <c r="DG101" s="159"/>
      <c r="DH101" s="159"/>
      <c r="DI101" s="159"/>
      <c r="DJ101" s="159"/>
      <c r="DK101" s="159"/>
      <c r="DL101" s="159"/>
      <c r="DM101" s="159"/>
      <c r="DN101" s="159"/>
      <c r="DO101" s="159"/>
      <c r="DP101" s="59"/>
      <c r="DQ101" s="127"/>
      <c r="DR101" s="128"/>
      <c r="DS101" s="128"/>
      <c r="DT101" s="128"/>
      <c r="DU101" s="128"/>
      <c r="DV101" s="128"/>
      <c r="DW101" s="128"/>
      <c r="DX101" s="128"/>
      <c r="DY101" s="128"/>
      <c r="DZ101" s="128"/>
      <c r="EA101" s="128"/>
      <c r="EB101" s="59"/>
      <c r="EC101" s="143"/>
      <c r="ED101" s="144"/>
      <c r="EE101" s="144"/>
      <c r="EF101" s="144"/>
      <c r="EG101" s="144"/>
      <c r="EH101" s="144"/>
      <c r="EI101" s="144"/>
      <c r="EJ101" s="144"/>
      <c r="EK101" s="144"/>
      <c r="EL101" s="144"/>
      <c r="EM101" s="144"/>
      <c r="EN101" s="59"/>
    </row>
    <row r="102" spans="1:144" ht="51.95" customHeight="1" x14ac:dyDescent="0.2">
      <c r="A102" s="107"/>
      <c r="B102" s="108"/>
      <c r="C102" s="108"/>
      <c r="D102" s="108"/>
      <c r="E102" s="108"/>
      <c r="F102" s="108"/>
      <c r="G102" s="108"/>
      <c r="H102" s="108"/>
      <c r="I102" s="108"/>
      <c r="J102" s="108"/>
      <c r="K102" s="108"/>
      <c r="L102" s="59"/>
      <c r="M102" s="109"/>
      <c r="N102" s="110"/>
      <c r="O102" s="110"/>
      <c r="P102" s="110"/>
      <c r="Q102" s="110"/>
      <c r="R102" s="110"/>
      <c r="S102" s="110"/>
      <c r="T102" s="110"/>
      <c r="U102" s="110"/>
      <c r="V102" s="110"/>
      <c r="W102" s="110"/>
      <c r="X102" s="59"/>
      <c r="Y102" s="160"/>
      <c r="Z102" s="161"/>
      <c r="AA102" s="161"/>
      <c r="AB102" s="161"/>
      <c r="AC102" s="161"/>
      <c r="AD102" s="161"/>
      <c r="AE102" s="161"/>
      <c r="AF102" s="161"/>
      <c r="AG102" s="161"/>
      <c r="AH102" s="161"/>
      <c r="AI102" s="161"/>
      <c r="AJ102" s="59"/>
      <c r="AK102" s="66" t="s">
        <v>956</v>
      </c>
      <c r="AL102" s="83" t="s">
        <v>510</v>
      </c>
      <c r="AM102" s="89" t="s">
        <v>520</v>
      </c>
      <c r="AN102" s="90" t="s">
        <v>654</v>
      </c>
      <c r="AO102" s="91" t="s">
        <v>345</v>
      </c>
      <c r="AP102" s="92">
        <v>4522</v>
      </c>
      <c r="AQ102" s="93" t="s">
        <v>346</v>
      </c>
      <c r="AR102" s="92"/>
      <c r="AS102" s="92">
        <v>32</v>
      </c>
      <c r="AT102" s="93"/>
      <c r="AU102" s="92"/>
      <c r="AV102" s="59"/>
      <c r="AW102" s="168"/>
      <c r="AX102" s="169"/>
      <c r="AY102" s="169"/>
      <c r="AZ102" s="169"/>
      <c r="BA102" s="169"/>
      <c r="BB102" s="169"/>
      <c r="BC102" s="169"/>
      <c r="BD102" s="169"/>
      <c r="BE102" s="169"/>
      <c r="BF102" s="169"/>
      <c r="BG102" s="169"/>
      <c r="BH102" s="59"/>
      <c r="BI102" s="150"/>
      <c r="BJ102" s="151"/>
      <c r="BK102" s="151"/>
      <c r="BL102" s="151"/>
      <c r="BM102" s="151"/>
      <c r="BN102" s="151"/>
      <c r="BO102" s="151"/>
      <c r="BP102" s="151"/>
      <c r="BQ102" s="151"/>
      <c r="BR102" s="151"/>
      <c r="BS102" s="151"/>
      <c r="BT102" s="59"/>
      <c r="BU102" s="139"/>
      <c r="BV102" s="140"/>
      <c r="BW102" s="140"/>
      <c r="BX102" s="140"/>
      <c r="BY102" s="140"/>
      <c r="BZ102" s="140"/>
      <c r="CA102" s="140"/>
      <c r="CB102" s="140"/>
      <c r="CC102" s="140"/>
      <c r="CD102" s="140"/>
      <c r="CE102" s="140"/>
      <c r="CF102" s="59"/>
      <c r="CG102" s="139"/>
      <c r="CH102" s="140"/>
      <c r="CI102" s="140"/>
      <c r="CJ102" s="140"/>
      <c r="CK102" s="140"/>
      <c r="CL102" s="140"/>
      <c r="CM102" s="140"/>
      <c r="CN102" s="140"/>
      <c r="CO102" s="140"/>
      <c r="CP102" s="140"/>
      <c r="CQ102" s="140"/>
      <c r="CR102" s="59"/>
      <c r="CS102" s="141"/>
      <c r="CT102" s="142"/>
      <c r="CU102" s="142"/>
      <c r="CV102" s="142"/>
      <c r="CW102" s="142"/>
      <c r="CX102" s="142"/>
      <c r="CY102" s="142"/>
      <c r="CZ102" s="142"/>
      <c r="DA102" s="142"/>
      <c r="DB102" s="142"/>
      <c r="DC102" s="142"/>
      <c r="DD102" s="59"/>
      <c r="DE102" s="158"/>
      <c r="DF102" s="159"/>
      <c r="DG102" s="159"/>
      <c r="DH102" s="159"/>
      <c r="DI102" s="159"/>
      <c r="DJ102" s="159"/>
      <c r="DK102" s="159"/>
      <c r="DL102" s="159"/>
      <c r="DM102" s="159"/>
      <c r="DN102" s="159"/>
      <c r="DO102" s="159"/>
      <c r="DP102" s="59"/>
      <c r="DQ102" s="127"/>
      <c r="DR102" s="128"/>
      <c r="DS102" s="128"/>
      <c r="DT102" s="128"/>
      <c r="DU102" s="128"/>
      <c r="DV102" s="128"/>
      <c r="DW102" s="128"/>
      <c r="DX102" s="128"/>
      <c r="DY102" s="128"/>
      <c r="DZ102" s="128"/>
      <c r="EA102" s="128"/>
      <c r="EB102" s="59"/>
      <c r="EC102" s="143"/>
      <c r="ED102" s="144"/>
      <c r="EE102" s="144"/>
      <c r="EF102" s="144"/>
      <c r="EG102" s="144"/>
      <c r="EH102" s="144"/>
      <c r="EI102" s="144"/>
      <c r="EJ102" s="144"/>
      <c r="EK102" s="144"/>
      <c r="EL102" s="144"/>
      <c r="EM102" s="144"/>
      <c r="EN102" s="59"/>
    </row>
    <row r="103" spans="1:144" ht="51.95" customHeight="1" x14ac:dyDescent="0.2">
      <c r="A103" s="107"/>
      <c r="B103" s="108"/>
      <c r="C103" s="108"/>
      <c r="D103" s="108"/>
      <c r="E103" s="108"/>
      <c r="F103" s="108"/>
      <c r="G103" s="108"/>
      <c r="H103" s="108"/>
      <c r="I103" s="108"/>
      <c r="J103" s="108"/>
      <c r="K103" s="108"/>
      <c r="L103" s="59"/>
      <c r="M103" s="109"/>
      <c r="N103" s="110"/>
      <c r="O103" s="110"/>
      <c r="P103" s="110"/>
      <c r="Q103" s="110"/>
      <c r="R103" s="110"/>
      <c r="S103" s="110"/>
      <c r="T103" s="110"/>
      <c r="U103" s="110"/>
      <c r="V103" s="110"/>
      <c r="W103" s="110"/>
      <c r="X103" s="59"/>
      <c r="Y103" s="160"/>
      <c r="Z103" s="161"/>
      <c r="AA103" s="161"/>
      <c r="AB103" s="161"/>
      <c r="AC103" s="161"/>
      <c r="AD103" s="161"/>
      <c r="AE103" s="161"/>
      <c r="AF103" s="161"/>
      <c r="AG103" s="161"/>
      <c r="AH103" s="161"/>
      <c r="AI103" s="161"/>
      <c r="AJ103" s="59"/>
      <c r="AK103" s="66" t="s">
        <v>957</v>
      </c>
      <c r="AL103" s="83" t="s">
        <v>510</v>
      </c>
      <c r="AM103" s="89" t="s">
        <v>520</v>
      </c>
      <c r="AN103" s="90" t="s">
        <v>654</v>
      </c>
      <c r="AO103" s="91" t="s">
        <v>345</v>
      </c>
      <c r="AP103" s="92">
        <v>4522</v>
      </c>
      <c r="AQ103" s="93" t="s">
        <v>346</v>
      </c>
      <c r="AR103" s="92"/>
      <c r="AS103" s="92">
        <v>32</v>
      </c>
      <c r="AT103" s="93"/>
      <c r="AU103" s="92"/>
      <c r="AV103" s="59"/>
      <c r="AW103" s="168"/>
      <c r="AX103" s="169"/>
      <c r="AY103" s="169"/>
      <c r="AZ103" s="169"/>
      <c r="BA103" s="169"/>
      <c r="BB103" s="169"/>
      <c r="BC103" s="169"/>
      <c r="BD103" s="169"/>
      <c r="BE103" s="169"/>
      <c r="BF103" s="169"/>
      <c r="BG103" s="169"/>
      <c r="BH103" s="59"/>
      <c r="BI103" s="150"/>
      <c r="BJ103" s="151"/>
      <c r="BK103" s="151"/>
      <c r="BL103" s="151"/>
      <c r="BM103" s="151"/>
      <c r="BN103" s="151"/>
      <c r="BO103" s="151"/>
      <c r="BP103" s="151"/>
      <c r="BQ103" s="151"/>
      <c r="BR103" s="151"/>
      <c r="BS103" s="151"/>
      <c r="BT103" s="59"/>
      <c r="BU103" s="139"/>
      <c r="BV103" s="140"/>
      <c r="BW103" s="140"/>
      <c r="BX103" s="140"/>
      <c r="BY103" s="140"/>
      <c r="BZ103" s="140"/>
      <c r="CA103" s="140"/>
      <c r="CB103" s="140"/>
      <c r="CC103" s="140"/>
      <c r="CD103" s="140"/>
      <c r="CE103" s="140"/>
      <c r="CF103" s="59"/>
      <c r="CG103" s="139"/>
      <c r="CH103" s="140"/>
      <c r="CI103" s="140"/>
      <c r="CJ103" s="140"/>
      <c r="CK103" s="140"/>
      <c r="CL103" s="140"/>
      <c r="CM103" s="140"/>
      <c r="CN103" s="140"/>
      <c r="CO103" s="140"/>
      <c r="CP103" s="140"/>
      <c r="CQ103" s="140"/>
      <c r="CR103" s="59"/>
      <c r="CS103" s="141"/>
      <c r="CT103" s="142"/>
      <c r="CU103" s="142"/>
      <c r="CV103" s="142"/>
      <c r="CW103" s="142"/>
      <c r="CX103" s="142"/>
      <c r="CY103" s="142"/>
      <c r="CZ103" s="142"/>
      <c r="DA103" s="142"/>
      <c r="DB103" s="142"/>
      <c r="DC103" s="142"/>
      <c r="DD103" s="59"/>
      <c r="DE103" s="158"/>
      <c r="DF103" s="159"/>
      <c r="DG103" s="159"/>
      <c r="DH103" s="159"/>
      <c r="DI103" s="159"/>
      <c r="DJ103" s="159"/>
      <c r="DK103" s="159"/>
      <c r="DL103" s="159"/>
      <c r="DM103" s="159"/>
      <c r="DN103" s="159"/>
      <c r="DO103" s="159"/>
      <c r="DP103" s="59"/>
      <c r="DQ103" s="127"/>
      <c r="DR103" s="128"/>
      <c r="DS103" s="128"/>
      <c r="DT103" s="128"/>
      <c r="DU103" s="128"/>
      <c r="DV103" s="128"/>
      <c r="DW103" s="128"/>
      <c r="DX103" s="128"/>
      <c r="DY103" s="128"/>
      <c r="DZ103" s="128"/>
      <c r="EA103" s="128"/>
      <c r="EB103" s="59"/>
      <c r="EC103" s="143"/>
      <c r="ED103" s="144"/>
      <c r="EE103" s="144"/>
      <c r="EF103" s="144"/>
      <c r="EG103" s="144"/>
      <c r="EH103" s="144"/>
      <c r="EI103" s="144"/>
      <c r="EJ103" s="144"/>
      <c r="EK103" s="144"/>
      <c r="EL103" s="144"/>
      <c r="EM103" s="144"/>
      <c r="EN103" s="59"/>
    </row>
    <row r="104" spans="1:144" ht="51.95" customHeight="1" x14ac:dyDescent="0.2">
      <c r="A104" s="107"/>
      <c r="B104" s="108"/>
      <c r="C104" s="108"/>
      <c r="D104" s="108"/>
      <c r="E104" s="108"/>
      <c r="F104" s="108"/>
      <c r="G104" s="108"/>
      <c r="H104" s="108"/>
      <c r="I104" s="108"/>
      <c r="J104" s="108"/>
      <c r="K104" s="108"/>
      <c r="L104" s="59"/>
      <c r="M104" s="109"/>
      <c r="N104" s="110"/>
      <c r="O104" s="110"/>
      <c r="P104" s="110"/>
      <c r="Q104" s="110"/>
      <c r="R104" s="110"/>
      <c r="S104" s="110"/>
      <c r="T104" s="110"/>
      <c r="U104" s="110"/>
      <c r="V104" s="110"/>
      <c r="W104" s="110"/>
      <c r="X104" s="59"/>
      <c r="Y104" s="160"/>
      <c r="Z104" s="161"/>
      <c r="AA104" s="161"/>
      <c r="AB104" s="161"/>
      <c r="AC104" s="161"/>
      <c r="AD104" s="161"/>
      <c r="AE104" s="161"/>
      <c r="AF104" s="161"/>
      <c r="AG104" s="161"/>
      <c r="AH104" s="161"/>
      <c r="AI104" s="161"/>
      <c r="AJ104" s="59"/>
      <c r="AK104" s="66" t="s">
        <v>958</v>
      </c>
      <c r="AL104" s="83" t="s">
        <v>510</v>
      </c>
      <c r="AM104" s="89" t="s">
        <v>520</v>
      </c>
      <c r="AN104" s="90" t="s">
        <v>654</v>
      </c>
      <c r="AO104" s="91" t="s">
        <v>345</v>
      </c>
      <c r="AP104" s="92">
        <v>4522</v>
      </c>
      <c r="AQ104" s="93" t="s">
        <v>346</v>
      </c>
      <c r="AR104" s="92"/>
      <c r="AS104" s="92">
        <v>64</v>
      </c>
      <c r="AT104" s="93"/>
      <c r="AU104" s="92"/>
      <c r="AV104" s="59"/>
      <c r="AW104" s="168"/>
      <c r="AX104" s="169"/>
      <c r="AY104" s="169"/>
      <c r="AZ104" s="169"/>
      <c r="BA104" s="169"/>
      <c r="BB104" s="169"/>
      <c r="BC104" s="169"/>
      <c r="BD104" s="169"/>
      <c r="BE104" s="169"/>
      <c r="BF104" s="169"/>
      <c r="BG104" s="169"/>
      <c r="BH104" s="59"/>
      <c r="BI104" s="150"/>
      <c r="BJ104" s="151"/>
      <c r="BK104" s="151"/>
      <c r="BL104" s="151"/>
      <c r="BM104" s="151"/>
      <c r="BN104" s="151"/>
      <c r="BO104" s="151"/>
      <c r="BP104" s="151"/>
      <c r="BQ104" s="151"/>
      <c r="BR104" s="151"/>
      <c r="BS104" s="151"/>
      <c r="BT104" s="59"/>
      <c r="BU104" s="139"/>
      <c r="BV104" s="140"/>
      <c r="BW104" s="140"/>
      <c r="BX104" s="140"/>
      <c r="BY104" s="140"/>
      <c r="BZ104" s="140"/>
      <c r="CA104" s="140"/>
      <c r="CB104" s="140"/>
      <c r="CC104" s="140"/>
      <c r="CD104" s="140"/>
      <c r="CE104" s="140"/>
      <c r="CF104" s="59"/>
      <c r="CG104" s="139"/>
      <c r="CH104" s="140"/>
      <c r="CI104" s="140"/>
      <c r="CJ104" s="140"/>
      <c r="CK104" s="140"/>
      <c r="CL104" s="140"/>
      <c r="CM104" s="140"/>
      <c r="CN104" s="140"/>
      <c r="CO104" s="140"/>
      <c r="CP104" s="140"/>
      <c r="CQ104" s="140"/>
      <c r="CR104" s="59"/>
      <c r="CS104" s="141"/>
      <c r="CT104" s="142"/>
      <c r="CU104" s="142"/>
      <c r="CV104" s="142"/>
      <c r="CW104" s="142"/>
      <c r="CX104" s="142"/>
      <c r="CY104" s="142"/>
      <c r="CZ104" s="142"/>
      <c r="DA104" s="142"/>
      <c r="DB104" s="142"/>
      <c r="DC104" s="142"/>
      <c r="DD104" s="59"/>
      <c r="DE104" s="158"/>
      <c r="DF104" s="159"/>
      <c r="DG104" s="159"/>
      <c r="DH104" s="159"/>
      <c r="DI104" s="159"/>
      <c r="DJ104" s="159"/>
      <c r="DK104" s="159"/>
      <c r="DL104" s="159"/>
      <c r="DM104" s="159"/>
      <c r="DN104" s="159"/>
      <c r="DO104" s="159"/>
      <c r="DP104" s="59"/>
      <c r="DQ104" s="127"/>
      <c r="DR104" s="128"/>
      <c r="DS104" s="128"/>
      <c r="DT104" s="128"/>
      <c r="DU104" s="128"/>
      <c r="DV104" s="128"/>
      <c r="DW104" s="128"/>
      <c r="DX104" s="128"/>
      <c r="DY104" s="128"/>
      <c r="DZ104" s="128"/>
      <c r="EA104" s="128"/>
      <c r="EB104" s="59"/>
      <c r="EC104" s="143"/>
      <c r="ED104" s="144"/>
      <c r="EE104" s="144"/>
      <c r="EF104" s="144"/>
      <c r="EG104" s="144"/>
      <c r="EH104" s="144"/>
      <c r="EI104" s="144"/>
      <c r="EJ104" s="144"/>
      <c r="EK104" s="144"/>
      <c r="EL104" s="144"/>
      <c r="EM104" s="144"/>
      <c r="EN104" s="59"/>
    </row>
    <row r="105" spans="1:144" ht="51.95" customHeight="1" x14ac:dyDescent="0.2">
      <c r="A105" s="107"/>
      <c r="B105" s="108"/>
      <c r="C105" s="108"/>
      <c r="D105" s="108"/>
      <c r="E105" s="108"/>
      <c r="F105" s="108"/>
      <c r="G105" s="108"/>
      <c r="H105" s="108"/>
      <c r="I105" s="108"/>
      <c r="J105" s="108"/>
      <c r="K105" s="108"/>
      <c r="L105" s="59"/>
      <c r="M105" s="109"/>
      <c r="N105" s="110"/>
      <c r="O105" s="110"/>
      <c r="P105" s="110"/>
      <c r="Q105" s="110"/>
      <c r="R105" s="110"/>
      <c r="S105" s="110"/>
      <c r="T105" s="110"/>
      <c r="U105" s="110"/>
      <c r="V105" s="110"/>
      <c r="W105" s="110"/>
      <c r="X105" s="59"/>
      <c r="Y105" s="160"/>
      <c r="Z105" s="161"/>
      <c r="AA105" s="161"/>
      <c r="AB105" s="161"/>
      <c r="AC105" s="161"/>
      <c r="AD105" s="161"/>
      <c r="AE105" s="161"/>
      <c r="AF105" s="161"/>
      <c r="AG105" s="161"/>
      <c r="AH105" s="161"/>
      <c r="AI105" s="161"/>
      <c r="AJ105" s="59"/>
      <c r="AK105" s="66" t="s">
        <v>959</v>
      </c>
      <c r="AL105" s="83" t="s">
        <v>510</v>
      </c>
      <c r="AM105" s="89" t="s">
        <v>520</v>
      </c>
      <c r="AN105" s="90" t="s">
        <v>654</v>
      </c>
      <c r="AO105" s="91" t="s">
        <v>345</v>
      </c>
      <c r="AP105" s="92">
        <v>4522</v>
      </c>
      <c r="AQ105" s="93" t="s">
        <v>346</v>
      </c>
      <c r="AR105" s="92"/>
      <c r="AS105" s="92">
        <v>32</v>
      </c>
      <c r="AT105" s="93"/>
      <c r="AU105" s="92"/>
      <c r="AV105" s="59"/>
      <c r="AW105" s="168"/>
      <c r="AX105" s="169"/>
      <c r="AY105" s="169"/>
      <c r="AZ105" s="169"/>
      <c r="BA105" s="169"/>
      <c r="BB105" s="169"/>
      <c r="BC105" s="169"/>
      <c r="BD105" s="169"/>
      <c r="BE105" s="169"/>
      <c r="BF105" s="169"/>
      <c r="BG105" s="169"/>
      <c r="BH105" s="59"/>
      <c r="BI105" s="150"/>
      <c r="BJ105" s="151"/>
      <c r="BK105" s="151"/>
      <c r="BL105" s="151"/>
      <c r="BM105" s="151"/>
      <c r="BN105" s="151"/>
      <c r="BO105" s="151"/>
      <c r="BP105" s="151"/>
      <c r="BQ105" s="151"/>
      <c r="BR105" s="151"/>
      <c r="BS105" s="151"/>
      <c r="BT105" s="59"/>
      <c r="BU105" s="139"/>
      <c r="BV105" s="140"/>
      <c r="BW105" s="140"/>
      <c r="BX105" s="140"/>
      <c r="BY105" s="140"/>
      <c r="BZ105" s="140"/>
      <c r="CA105" s="140"/>
      <c r="CB105" s="140"/>
      <c r="CC105" s="140"/>
      <c r="CD105" s="140"/>
      <c r="CE105" s="140"/>
      <c r="CF105" s="59"/>
      <c r="CG105" s="139"/>
      <c r="CH105" s="140"/>
      <c r="CI105" s="140"/>
      <c r="CJ105" s="140"/>
      <c r="CK105" s="140"/>
      <c r="CL105" s="140"/>
      <c r="CM105" s="140"/>
      <c r="CN105" s="140"/>
      <c r="CO105" s="140"/>
      <c r="CP105" s="140"/>
      <c r="CQ105" s="140"/>
      <c r="CR105" s="59"/>
      <c r="CS105" s="141"/>
      <c r="CT105" s="142"/>
      <c r="CU105" s="142"/>
      <c r="CV105" s="142"/>
      <c r="CW105" s="142"/>
      <c r="CX105" s="142"/>
      <c r="CY105" s="142"/>
      <c r="CZ105" s="142"/>
      <c r="DA105" s="142"/>
      <c r="DB105" s="142"/>
      <c r="DC105" s="142"/>
      <c r="DD105" s="59"/>
      <c r="DE105" s="158"/>
      <c r="DF105" s="159"/>
      <c r="DG105" s="159"/>
      <c r="DH105" s="159"/>
      <c r="DI105" s="159"/>
      <c r="DJ105" s="159"/>
      <c r="DK105" s="159"/>
      <c r="DL105" s="159"/>
      <c r="DM105" s="159"/>
      <c r="DN105" s="159"/>
      <c r="DO105" s="159"/>
      <c r="DP105" s="59"/>
      <c r="DQ105" s="127"/>
      <c r="DR105" s="128"/>
      <c r="DS105" s="128"/>
      <c r="DT105" s="128"/>
      <c r="DU105" s="128"/>
      <c r="DV105" s="128"/>
      <c r="DW105" s="128"/>
      <c r="DX105" s="128"/>
      <c r="DY105" s="128"/>
      <c r="DZ105" s="128"/>
      <c r="EA105" s="128"/>
      <c r="EB105" s="59"/>
      <c r="EC105" s="143"/>
      <c r="ED105" s="144"/>
      <c r="EE105" s="144"/>
      <c r="EF105" s="144"/>
      <c r="EG105" s="144"/>
      <c r="EH105" s="144"/>
      <c r="EI105" s="144"/>
      <c r="EJ105" s="144"/>
      <c r="EK105" s="144"/>
      <c r="EL105" s="144"/>
      <c r="EM105" s="144"/>
      <c r="EN105" s="59"/>
    </row>
    <row r="106" spans="1:144" ht="51.95" customHeight="1" x14ac:dyDescent="0.2">
      <c r="A106" s="107"/>
      <c r="B106" s="108"/>
      <c r="C106" s="108"/>
      <c r="D106" s="108"/>
      <c r="E106" s="108"/>
      <c r="F106" s="108"/>
      <c r="G106" s="108"/>
      <c r="H106" s="108"/>
      <c r="I106" s="108"/>
      <c r="J106" s="108"/>
      <c r="K106" s="108"/>
      <c r="L106" s="59"/>
      <c r="M106" s="109"/>
      <c r="N106" s="110"/>
      <c r="O106" s="110"/>
      <c r="P106" s="110"/>
      <c r="Q106" s="110"/>
      <c r="R106" s="110"/>
      <c r="S106" s="110"/>
      <c r="T106" s="110"/>
      <c r="U106" s="110"/>
      <c r="V106" s="110"/>
      <c r="W106" s="110"/>
      <c r="X106" s="59"/>
      <c r="Y106" s="160"/>
      <c r="Z106" s="161"/>
      <c r="AA106" s="161"/>
      <c r="AB106" s="161"/>
      <c r="AC106" s="161"/>
      <c r="AD106" s="161"/>
      <c r="AE106" s="161"/>
      <c r="AF106" s="161"/>
      <c r="AG106" s="161"/>
      <c r="AH106" s="161"/>
      <c r="AI106" s="161"/>
      <c r="AJ106" s="59"/>
      <c r="AK106" s="66" t="s">
        <v>960</v>
      </c>
      <c r="AL106" s="83" t="s">
        <v>510</v>
      </c>
      <c r="AM106" s="89" t="s">
        <v>520</v>
      </c>
      <c r="AN106" s="90" t="s">
        <v>654</v>
      </c>
      <c r="AO106" s="91" t="s">
        <v>345</v>
      </c>
      <c r="AP106" s="92">
        <v>4522</v>
      </c>
      <c r="AQ106" s="93" t="s">
        <v>346</v>
      </c>
      <c r="AR106" s="92"/>
      <c r="AS106" s="92">
        <v>32</v>
      </c>
      <c r="AT106" s="93"/>
      <c r="AU106" s="92"/>
      <c r="AV106" s="59"/>
      <c r="AW106" s="168"/>
      <c r="AX106" s="169"/>
      <c r="AY106" s="169"/>
      <c r="AZ106" s="169"/>
      <c r="BA106" s="169"/>
      <c r="BB106" s="169"/>
      <c r="BC106" s="169"/>
      <c r="BD106" s="169"/>
      <c r="BE106" s="169"/>
      <c r="BF106" s="169"/>
      <c r="BG106" s="169"/>
      <c r="BH106" s="59"/>
      <c r="BI106" s="150"/>
      <c r="BJ106" s="151"/>
      <c r="BK106" s="151"/>
      <c r="BL106" s="151"/>
      <c r="BM106" s="151"/>
      <c r="BN106" s="151"/>
      <c r="BO106" s="151"/>
      <c r="BP106" s="151"/>
      <c r="BQ106" s="151"/>
      <c r="BR106" s="151"/>
      <c r="BS106" s="151"/>
      <c r="BT106" s="59"/>
      <c r="BU106" s="139"/>
      <c r="BV106" s="140"/>
      <c r="BW106" s="140"/>
      <c r="BX106" s="140"/>
      <c r="BY106" s="140"/>
      <c r="BZ106" s="140"/>
      <c r="CA106" s="140"/>
      <c r="CB106" s="140"/>
      <c r="CC106" s="140"/>
      <c r="CD106" s="140"/>
      <c r="CE106" s="140"/>
      <c r="CF106" s="59"/>
      <c r="CG106" s="139"/>
      <c r="CH106" s="140"/>
      <c r="CI106" s="140"/>
      <c r="CJ106" s="140"/>
      <c r="CK106" s="140"/>
      <c r="CL106" s="140"/>
      <c r="CM106" s="140"/>
      <c r="CN106" s="140"/>
      <c r="CO106" s="140"/>
      <c r="CP106" s="140"/>
      <c r="CQ106" s="140"/>
      <c r="CR106" s="59"/>
      <c r="CS106" s="141"/>
      <c r="CT106" s="142"/>
      <c r="CU106" s="142"/>
      <c r="CV106" s="142"/>
      <c r="CW106" s="142"/>
      <c r="CX106" s="142"/>
      <c r="CY106" s="142"/>
      <c r="CZ106" s="142"/>
      <c r="DA106" s="142"/>
      <c r="DB106" s="142"/>
      <c r="DC106" s="142"/>
      <c r="DD106" s="59"/>
      <c r="DE106" s="158"/>
      <c r="DF106" s="159"/>
      <c r="DG106" s="159"/>
      <c r="DH106" s="159"/>
      <c r="DI106" s="159"/>
      <c r="DJ106" s="159"/>
      <c r="DK106" s="159"/>
      <c r="DL106" s="159"/>
      <c r="DM106" s="159"/>
      <c r="DN106" s="159"/>
      <c r="DO106" s="159"/>
      <c r="DP106" s="59"/>
      <c r="DQ106" s="127"/>
      <c r="DR106" s="128"/>
      <c r="DS106" s="128"/>
      <c r="DT106" s="128"/>
      <c r="DU106" s="128"/>
      <c r="DV106" s="128"/>
      <c r="DW106" s="128"/>
      <c r="DX106" s="128"/>
      <c r="DY106" s="128"/>
      <c r="DZ106" s="128"/>
      <c r="EA106" s="128"/>
      <c r="EB106" s="59"/>
      <c r="EC106" s="143"/>
      <c r="ED106" s="144"/>
      <c r="EE106" s="144"/>
      <c r="EF106" s="144"/>
      <c r="EG106" s="144"/>
      <c r="EH106" s="144"/>
      <c r="EI106" s="144"/>
      <c r="EJ106" s="144"/>
      <c r="EK106" s="144"/>
      <c r="EL106" s="144"/>
      <c r="EM106" s="144"/>
      <c r="EN106" s="59"/>
    </row>
    <row r="107" spans="1:144" ht="51.95" customHeight="1" x14ac:dyDescent="0.2">
      <c r="A107" s="107"/>
      <c r="B107" s="108"/>
      <c r="C107" s="108"/>
      <c r="D107" s="108"/>
      <c r="E107" s="108"/>
      <c r="F107" s="108"/>
      <c r="G107" s="108"/>
      <c r="H107" s="108"/>
      <c r="I107" s="108"/>
      <c r="J107" s="108"/>
      <c r="K107" s="108"/>
      <c r="L107" s="59"/>
      <c r="M107" s="109"/>
      <c r="N107" s="110"/>
      <c r="O107" s="110"/>
      <c r="P107" s="110"/>
      <c r="Q107" s="110"/>
      <c r="R107" s="110"/>
      <c r="S107" s="110"/>
      <c r="T107" s="110"/>
      <c r="U107" s="110"/>
      <c r="V107" s="110"/>
      <c r="W107" s="110"/>
      <c r="X107" s="59"/>
      <c r="Y107" s="160"/>
      <c r="Z107" s="161"/>
      <c r="AA107" s="161"/>
      <c r="AB107" s="161"/>
      <c r="AC107" s="161"/>
      <c r="AD107" s="161"/>
      <c r="AE107" s="161"/>
      <c r="AF107" s="161"/>
      <c r="AG107" s="161"/>
      <c r="AH107" s="161"/>
      <c r="AI107" s="161"/>
      <c r="AJ107" s="59"/>
      <c r="AK107" s="66" t="s">
        <v>961</v>
      </c>
      <c r="AL107" s="83" t="s">
        <v>510</v>
      </c>
      <c r="AM107" s="89" t="s">
        <v>520</v>
      </c>
      <c r="AN107" s="90" t="s">
        <v>654</v>
      </c>
      <c r="AO107" s="91" t="s">
        <v>345</v>
      </c>
      <c r="AP107" s="92">
        <v>4522</v>
      </c>
      <c r="AQ107" s="93" t="s">
        <v>353</v>
      </c>
      <c r="AR107" s="92"/>
      <c r="AS107" s="92">
        <v>16</v>
      </c>
      <c r="AT107" s="93"/>
      <c r="AU107" s="92"/>
      <c r="AV107" s="59"/>
      <c r="AW107" s="168"/>
      <c r="AX107" s="169"/>
      <c r="AY107" s="169"/>
      <c r="AZ107" s="169"/>
      <c r="BA107" s="169"/>
      <c r="BB107" s="169"/>
      <c r="BC107" s="169"/>
      <c r="BD107" s="169"/>
      <c r="BE107" s="169"/>
      <c r="BF107" s="169"/>
      <c r="BG107" s="169"/>
      <c r="BH107" s="59"/>
      <c r="BI107" s="150"/>
      <c r="BJ107" s="151"/>
      <c r="BK107" s="151"/>
      <c r="BL107" s="151"/>
      <c r="BM107" s="151"/>
      <c r="BN107" s="151"/>
      <c r="BO107" s="151"/>
      <c r="BP107" s="151"/>
      <c r="BQ107" s="151"/>
      <c r="BR107" s="151"/>
      <c r="BS107" s="151"/>
      <c r="BT107" s="59"/>
      <c r="BU107" s="139"/>
      <c r="BV107" s="140"/>
      <c r="BW107" s="140"/>
      <c r="BX107" s="140"/>
      <c r="BY107" s="140"/>
      <c r="BZ107" s="140"/>
      <c r="CA107" s="140"/>
      <c r="CB107" s="140"/>
      <c r="CC107" s="140"/>
      <c r="CD107" s="140"/>
      <c r="CE107" s="140"/>
      <c r="CF107" s="59"/>
      <c r="CG107" s="139"/>
      <c r="CH107" s="140"/>
      <c r="CI107" s="140"/>
      <c r="CJ107" s="140"/>
      <c r="CK107" s="140"/>
      <c r="CL107" s="140"/>
      <c r="CM107" s="140"/>
      <c r="CN107" s="140"/>
      <c r="CO107" s="140"/>
      <c r="CP107" s="140"/>
      <c r="CQ107" s="140"/>
      <c r="CR107" s="59"/>
      <c r="CS107" s="141"/>
      <c r="CT107" s="142"/>
      <c r="CU107" s="142"/>
      <c r="CV107" s="142"/>
      <c r="CW107" s="142"/>
      <c r="CX107" s="142"/>
      <c r="CY107" s="142"/>
      <c r="CZ107" s="142"/>
      <c r="DA107" s="142"/>
      <c r="DB107" s="142"/>
      <c r="DC107" s="142"/>
      <c r="DD107" s="59"/>
      <c r="DE107" s="158"/>
      <c r="DF107" s="159"/>
      <c r="DG107" s="159"/>
      <c r="DH107" s="159"/>
      <c r="DI107" s="159"/>
      <c r="DJ107" s="159"/>
      <c r="DK107" s="159"/>
      <c r="DL107" s="159"/>
      <c r="DM107" s="159"/>
      <c r="DN107" s="159"/>
      <c r="DO107" s="159"/>
      <c r="DP107" s="59"/>
      <c r="DQ107" s="127"/>
      <c r="DR107" s="128"/>
      <c r="DS107" s="128"/>
      <c r="DT107" s="128"/>
      <c r="DU107" s="128"/>
      <c r="DV107" s="128"/>
      <c r="DW107" s="128"/>
      <c r="DX107" s="128"/>
      <c r="DY107" s="128"/>
      <c r="DZ107" s="128"/>
      <c r="EA107" s="128"/>
      <c r="EB107" s="59"/>
      <c r="EC107" s="143"/>
      <c r="ED107" s="144"/>
      <c r="EE107" s="144"/>
      <c r="EF107" s="144"/>
      <c r="EG107" s="144"/>
      <c r="EH107" s="144"/>
      <c r="EI107" s="144"/>
      <c r="EJ107" s="144"/>
      <c r="EK107" s="144"/>
      <c r="EL107" s="144"/>
      <c r="EM107" s="144"/>
      <c r="EN107" s="59"/>
    </row>
    <row r="108" spans="1:144" ht="51.95" customHeight="1" x14ac:dyDescent="0.2">
      <c r="A108" s="107"/>
      <c r="B108" s="108"/>
      <c r="C108" s="108"/>
      <c r="D108" s="108"/>
      <c r="E108" s="108"/>
      <c r="F108" s="108"/>
      <c r="G108" s="108"/>
      <c r="H108" s="108"/>
      <c r="I108" s="108"/>
      <c r="J108" s="108"/>
      <c r="K108" s="108"/>
      <c r="L108" s="59"/>
      <c r="M108" s="109"/>
      <c r="N108" s="110"/>
      <c r="O108" s="110"/>
      <c r="P108" s="110"/>
      <c r="Q108" s="110"/>
      <c r="R108" s="110"/>
      <c r="S108" s="110"/>
      <c r="T108" s="110"/>
      <c r="U108" s="110"/>
      <c r="V108" s="110"/>
      <c r="W108" s="110"/>
      <c r="X108" s="59"/>
      <c r="Y108" s="160"/>
      <c r="Z108" s="161"/>
      <c r="AA108" s="161"/>
      <c r="AB108" s="161"/>
      <c r="AC108" s="161"/>
      <c r="AD108" s="161"/>
      <c r="AE108" s="161"/>
      <c r="AF108" s="161"/>
      <c r="AG108" s="161"/>
      <c r="AH108" s="161"/>
      <c r="AI108" s="161"/>
      <c r="AJ108" s="59"/>
      <c r="AK108" s="66" t="s">
        <v>962</v>
      </c>
      <c r="AL108" s="83" t="s">
        <v>510</v>
      </c>
      <c r="AM108" s="89" t="s">
        <v>520</v>
      </c>
      <c r="AN108" s="90" t="s">
        <v>654</v>
      </c>
      <c r="AO108" s="91" t="s">
        <v>345</v>
      </c>
      <c r="AP108" s="92">
        <v>4522</v>
      </c>
      <c r="AQ108" s="93" t="s">
        <v>354</v>
      </c>
      <c r="AR108" s="92"/>
      <c r="AS108" s="92">
        <v>16</v>
      </c>
      <c r="AT108" s="93"/>
      <c r="AU108" s="92"/>
      <c r="AV108" s="59"/>
      <c r="AW108" s="168"/>
      <c r="AX108" s="169"/>
      <c r="AY108" s="169"/>
      <c r="AZ108" s="169"/>
      <c r="BA108" s="169"/>
      <c r="BB108" s="169"/>
      <c r="BC108" s="169"/>
      <c r="BD108" s="169"/>
      <c r="BE108" s="169"/>
      <c r="BF108" s="169"/>
      <c r="BG108" s="169"/>
      <c r="BH108" s="59"/>
      <c r="BI108" s="150"/>
      <c r="BJ108" s="151"/>
      <c r="BK108" s="151"/>
      <c r="BL108" s="151"/>
      <c r="BM108" s="151"/>
      <c r="BN108" s="151"/>
      <c r="BO108" s="151"/>
      <c r="BP108" s="151"/>
      <c r="BQ108" s="151"/>
      <c r="BR108" s="151"/>
      <c r="BS108" s="151"/>
      <c r="BT108" s="59"/>
      <c r="BU108" s="139"/>
      <c r="BV108" s="140"/>
      <c r="BW108" s="140"/>
      <c r="BX108" s="140"/>
      <c r="BY108" s="140"/>
      <c r="BZ108" s="140"/>
      <c r="CA108" s="140"/>
      <c r="CB108" s="140"/>
      <c r="CC108" s="140"/>
      <c r="CD108" s="140"/>
      <c r="CE108" s="140"/>
      <c r="CF108" s="59"/>
      <c r="CG108" s="139"/>
      <c r="CH108" s="140"/>
      <c r="CI108" s="140"/>
      <c r="CJ108" s="140"/>
      <c r="CK108" s="140"/>
      <c r="CL108" s="140"/>
      <c r="CM108" s="140"/>
      <c r="CN108" s="140"/>
      <c r="CO108" s="140"/>
      <c r="CP108" s="140"/>
      <c r="CQ108" s="140"/>
      <c r="CR108" s="59"/>
      <c r="CS108" s="141"/>
      <c r="CT108" s="142"/>
      <c r="CU108" s="142"/>
      <c r="CV108" s="142"/>
      <c r="CW108" s="142"/>
      <c r="CX108" s="142"/>
      <c r="CY108" s="142"/>
      <c r="CZ108" s="142"/>
      <c r="DA108" s="142"/>
      <c r="DB108" s="142"/>
      <c r="DC108" s="142"/>
      <c r="DD108" s="59"/>
      <c r="DE108" s="158"/>
      <c r="DF108" s="159"/>
      <c r="DG108" s="159"/>
      <c r="DH108" s="159"/>
      <c r="DI108" s="159"/>
      <c r="DJ108" s="159"/>
      <c r="DK108" s="159"/>
      <c r="DL108" s="159"/>
      <c r="DM108" s="159"/>
      <c r="DN108" s="159"/>
      <c r="DO108" s="159"/>
      <c r="DP108" s="59"/>
      <c r="DQ108" s="127"/>
      <c r="DR108" s="128"/>
      <c r="DS108" s="128"/>
      <c r="DT108" s="128"/>
      <c r="DU108" s="128"/>
      <c r="DV108" s="128"/>
      <c r="DW108" s="128"/>
      <c r="DX108" s="128"/>
      <c r="DY108" s="128"/>
      <c r="DZ108" s="128"/>
      <c r="EA108" s="128"/>
      <c r="EB108" s="59"/>
      <c r="EC108" s="143"/>
      <c r="ED108" s="144"/>
      <c r="EE108" s="144"/>
      <c r="EF108" s="144"/>
      <c r="EG108" s="144"/>
      <c r="EH108" s="144"/>
      <c r="EI108" s="144"/>
      <c r="EJ108" s="144"/>
      <c r="EK108" s="144"/>
      <c r="EL108" s="144"/>
      <c r="EM108" s="144"/>
      <c r="EN108" s="59"/>
    </row>
    <row r="109" spans="1:144" ht="51.95" customHeight="1" x14ac:dyDescent="0.2">
      <c r="A109" s="107"/>
      <c r="B109" s="108"/>
      <c r="C109" s="108"/>
      <c r="D109" s="108"/>
      <c r="E109" s="108"/>
      <c r="F109" s="108"/>
      <c r="G109" s="108"/>
      <c r="H109" s="108"/>
      <c r="I109" s="108"/>
      <c r="J109" s="108"/>
      <c r="K109" s="108"/>
      <c r="L109" s="59"/>
      <c r="M109" s="109"/>
      <c r="N109" s="110"/>
      <c r="O109" s="110"/>
      <c r="P109" s="110"/>
      <c r="Q109" s="110"/>
      <c r="R109" s="110"/>
      <c r="S109" s="110"/>
      <c r="T109" s="110"/>
      <c r="U109" s="110"/>
      <c r="V109" s="110"/>
      <c r="W109" s="110"/>
      <c r="X109" s="59"/>
      <c r="Y109" s="160"/>
      <c r="Z109" s="161"/>
      <c r="AA109" s="161"/>
      <c r="AB109" s="161"/>
      <c r="AC109" s="161"/>
      <c r="AD109" s="161"/>
      <c r="AE109" s="161"/>
      <c r="AF109" s="161"/>
      <c r="AG109" s="161"/>
      <c r="AH109" s="161"/>
      <c r="AI109" s="161"/>
      <c r="AJ109" s="59"/>
      <c r="AK109" s="66" t="s">
        <v>963</v>
      </c>
      <c r="AL109" s="83" t="s">
        <v>510</v>
      </c>
      <c r="AM109" s="89" t="s">
        <v>520</v>
      </c>
      <c r="AN109" s="90" t="s">
        <v>654</v>
      </c>
      <c r="AO109" s="91" t="s">
        <v>345</v>
      </c>
      <c r="AP109" s="92">
        <v>4522</v>
      </c>
      <c r="AQ109" s="93" t="s">
        <v>355</v>
      </c>
      <c r="AR109" s="92"/>
      <c r="AS109" s="92">
        <v>16</v>
      </c>
      <c r="AT109" s="93"/>
      <c r="AU109" s="92"/>
      <c r="AV109" s="59"/>
      <c r="AW109" s="168"/>
      <c r="AX109" s="169"/>
      <c r="AY109" s="169"/>
      <c r="AZ109" s="169"/>
      <c r="BA109" s="169"/>
      <c r="BB109" s="169"/>
      <c r="BC109" s="169"/>
      <c r="BD109" s="169"/>
      <c r="BE109" s="169"/>
      <c r="BF109" s="169"/>
      <c r="BG109" s="169"/>
      <c r="BH109" s="59"/>
      <c r="BI109" s="150"/>
      <c r="BJ109" s="151"/>
      <c r="BK109" s="151"/>
      <c r="BL109" s="151"/>
      <c r="BM109" s="151"/>
      <c r="BN109" s="151"/>
      <c r="BO109" s="151"/>
      <c r="BP109" s="151"/>
      <c r="BQ109" s="151"/>
      <c r="BR109" s="151"/>
      <c r="BS109" s="151"/>
      <c r="BT109" s="59"/>
      <c r="BU109" s="139"/>
      <c r="BV109" s="140"/>
      <c r="BW109" s="140"/>
      <c r="BX109" s="140"/>
      <c r="BY109" s="140"/>
      <c r="BZ109" s="140"/>
      <c r="CA109" s="140"/>
      <c r="CB109" s="140"/>
      <c r="CC109" s="140"/>
      <c r="CD109" s="140"/>
      <c r="CE109" s="140"/>
      <c r="CF109" s="59"/>
      <c r="CG109" s="139"/>
      <c r="CH109" s="140"/>
      <c r="CI109" s="140"/>
      <c r="CJ109" s="140"/>
      <c r="CK109" s="140"/>
      <c r="CL109" s="140"/>
      <c r="CM109" s="140"/>
      <c r="CN109" s="140"/>
      <c r="CO109" s="140"/>
      <c r="CP109" s="140"/>
      <c r="CQ109" s="140"/>
      <c r="CR109" s="59"/>
      <c r="CS109" s="141"/>
      <c r="CT109" s="142"/>
      <c r="CU109" s="142"/>
      <c r="CV109" s="142"/>
      <c r="CW109" s="142"/>
      <c r="CX109" s="142"/>
      <c r="CY109" s="142"/>
      <c r="CZ109" s="142"/>
      <c r="DA109" s="142"/>
      <c r="DB109" s="142"/>
      <c r="DC109" s="142"/>
      <c r="DD109" s="59"/>
      <c r="DE109" s="158"/>
      <c r="DF109" s="159"/>
      <c r="DG109" s="159"/>
      <c r="DH109" s="159"/>
      <c r="DI109" s="159"/>
      <c r="DJ109" s="159"/>
      <c r="DK109" s="159"/>
      <c r="DL109" s="159"/>
      <c r="DM109" s="159"/>
      <c r="DN109" s="159"/>
      <c r="DO109" s="159"/>
      <c r="DP109" s="59"/>
      <c r="DQ109" s="127"/>
      <c r="DR109" s="128"/>
      <c r="DS109" s="128"/>
      <c r="DT109" s="128"/>
      <c r="DU109" s="128"/>
      <c r="DV109" s="128"/>
      <c r="DW109" s="128"/>
      <c r="DX109" s="128"/>
      <c r="DY109" s="128"/>
      <c r="DZ109" s="128"/>
      <c r="EA109" s="128"/>
      <c r="EB109" s="59"/>
      <c r="EC109" s="143"/>
      <c r="ED109" s="144"/>
      <c r="EE109" s="144"/>
      <c r="EF109" s="144"/>
      <c r="EG109" s="144"/>
      <c r="EH109" s="144"/>
      <c r="EI109" s="144"/>
      <c r="EJ109" s="144"/>
      <c r="EK109" s="144"/>
      <c r="EL109" s="144"/>
      <c r="EM109" s="144"/>
      <c r="EN109" s="59"/>
    </row>
    <row r="110" spans="1:144" ht="51.95" customHeight="1" x14ac:dyDescent="0.2">
      <c r="A110" s="107"/>
      <c r="B110" s="108"/>
      <c r="C110" s="108"/>
      <c r="D110" s="108"/>
      <c r="E110" s="108"/>
      <c r="F110" s="108"/>
      <c r="G110" s="108"/>
      <c r="H110" s="108"/>
      <c r="I110" s="108"/>
      <c r="J110" s="108"/>
      <c r="K110" s="108"/>
      <c r="L110" s="59"/>
      <c r="M110" s="109"/>
      <c r="N110" s="110"/>
      <c r="O110" s="110"/>
      <c r="P110" s="110"/>
      <c r="Q110" s="110"/>
      <c r="R110" s="110"/>
      <c r="S110" s="110"/>
      <c r="T110" s="110"/>
      <c r="U110" s="110"/>
      <c r="V110" s="110"/>
      <c r="W110" s="110"/>
      <c r="X110" s="59"/>
      <c r="Y110" s="160"/>
      <c r="Z110" s="161"/>
      <c r="AA110" s="161"/>
      <c r="AB110" s="161"/>
      <c r="AC110" s="161"/>
      <c r="AD110" s="161"/>
      <c r="AE110" s="161"/>
      <c r="AF110" s="161"/>
      <c r="AG110" s="161"/>
      <c r="AH110" s="161"/>
      <c r="AI110" s="161"/>
      <c r="AJ110" s="59"/>
      <c r="AK110" s="66" t="s">
        <v>964</v>
      </c>
      <c r="AL110" s="83" t="s">
        <v>510</v>
      </c>
      <c r="AM110" s="89" t="s">
        <v>520</v>
      </c>
      <c r="AN110" s="90" t="s">
        <v>654</v>
      </c>
      <c r="AO110" s="91" t="s">
        <v>345</v>
      </c>
      <c r="AP110" s="92">
        <v>4522</v>
      </c>
      <c r="AQ110" s="93" t="s">
        <v>356</v>
      </c>
      <c r="AR110" s="92"/>
      <c r="AS110" s="92">
        <v>16</v>
      </c>
      <c r="AT110" s="93"/>
      <c r="AU110" s="92"/>
      <c r="AV110" s="59"/>
      <c r="AW110" s="168"/>
      <c r="AX110" s="169"/>
      <c r="AY110" s="169"/>
      <c r="AZ110" s="169"/>
      <c r="BA110" s="169"/>
      <c r="BB110" s="169"/>
      <c r="BC110" s="169"/>
      <c r="BD110" s="169"/>
      <c r="BE110" s="169"/>
      <c r="BF110" s="169"/>
      <c r="BG110" s="169"/>
      <c r="BH110" s="59"/>
      <c r="BI110" s="150"/>
      <c r="BJ110" s="151"/>
      <c r="BK110" s="151"/>
      <c r="BL110" s="151"/>
      <c r="BM110" s="151"/>
      <c r="BN110" s="151"/>
      <c r="BO110" s="151"/>
      <c r="BP110" s="151"/>
      <c r="BQ110" s="151"/>
      <c r="BR110" s="151"/>
      <c r="BS110" s="151"/>
      <c r="BT110" s="59"/>
      <c r="BU110" s="139"/>
      <c r="BV110" s="140"/>
      <c r="BW110" s="140"/>
      <c r="BX110" s="140"/>
      <c r="BY110" s="140"/>
      <c r="BZ110" s="140"/>
      <c r="CA110" s="140"/>
      <c r="CB110" s="140"/>
      <c r="CC110" s="140"/>
      <c r="CD110" s="140"/>
      <c r="CE110" s="140"/>
      <c r="CF110" s="59"/>
      <c r="CG110" s="139"/>
      <c r="CH110" s="140"/>
      <c r="CI110" s="140"/>
      <c r="CJ110" s="140"/>
      <c r="CK110" s="140"/>
      <c r="CL110" s="140"/>
      <c r="CM110" s="140"/>
      <c r="CN110" s="140"/>
      <c r="CO110" s="140"/>
      <c r="CP110" s="140"/>
      <c r="CQ110" s="140"/>
      <c r="CR110" s="59"/>
      <c r="CS110" s="141"/>
      <c r="CT110" s="142"/>
      <c r="CU110" s="142"/>
      <c r="CV110" s="142"/>
      <c r="CW110" s="142"/>
      <c r="CX110" s="142"/>
      <c r="CY110" s="142"/>
      <c r="CZ110" s="142"/>
      <c r="DA110" s="142"/>
      <c r="DB110" s="142"/>
      <c r="DC110" s="142"/>
      <c r="DD110" s="59"/>
      <c r="DE110" s="158"/>
      <c r="DF110" s="159"/>
      <c r="DG110" s="159"/>
      <c r="DH110" s="159"/>
      <c r="DI110" s="159"/>
      <c r="DJ110" s="159"/>
      <c r="DK110" s="159"/>
      <c r="DL110" s="159"/>
      <c r="DM110" s="159"/>
      <c r="DN110" s="159"/>
      <c r="DO110" s="159"/>
      <c r="DP110" s="59"/>
      <c r="DQ110" s="127"/>
      <c r="DR110" s="128"/>
      <c r="DS110" s="128"/>
      <c r="DT110" s="128"/>
      <c r="DU110" s="128"/>
      <c r="DV110" s="128"/>
      <c r="DW110" s="128"/>
      <c r="DX110" s="128"/>
      <c r="DY110" s="128"/>
      <c r="DZ110" s="128"/>
      <c r="EA110" s="128"/>
      <c r="EB110" s="59"/>
      <c r="EC110" s="143"/>
      <c r="ED110" s="144"/>
      <c r="EE110" s="144"/>
      <c r="EF110" s="144"/>
      <c r="EG110" s="144"/>
      <c r="EH110" s="144"/>
      <c r="EI110" s="144"/>
      <c r="EJ110" s="144"/>
      <c r="EK110" s="144"/>
      <c r="EL110" s="144"/>
      <c r="EM110" s="144"/>
      <c r="EN110" s="59"/>
    </row>
    <row r="111" spans="1:144" ht="51.95" customHeight="1" x14ac:dyDescent="0.2">
      <c r="A111" s="107"/>
      <c r="B111" s="108"/>
      <c r="C111" s="108"/>
      <c r="D111" s="108"/>
      <c r="E111" s="108"/>
      <c r="F111" s="108"/>
      <c r="G111" s="108"/>
      <c r="H111" s="108"/>
      <c r="I111" s="108"/>
      <c r="J111" s="108"/>
      <c r="K111" s="108"/>
      <c r="L111" s="59"/>
      <c r="M111" s="109"/>
      <c r="N111" s="110"/>
      <c r="O111" s="110"/>
      <c r="P111" s="110"/>
      <c r="Q111" s="110"/>
      <c r="R111" s="110"/>
      <c r="S111" s="110"/>
      <c r="T111" s="110"/>
      <c r="U111" s="110"/>
      <c r="V111" s="110"/>
      <c r="W111" s="110"/>
      <c r="X111" s="59"/>
      <c r="Y111" s="160"/>
      <c r="Z111" s="161"/>
      <c r="AA111" s="161"/>
      <c r="AB111" s="161"/>
      <c r="AC111" s="161"/>
      <c r="AD111" s="161"/>
      <c r="AE111" s="161"/>
      <c r="AF111" s="161"/>
      <c r="AG111" s="161"/>
      <c r="AH111" s="161"/>
      <c r="AI111" s="161"/>
      <c r="AJ111" s="59"/>
      <c r="AK111" s="66" t="s">
        <v>965</v>
      </c>
      <c r="AL111" s="83" t="s">
        <v>510</v>
      </c>
      <c r="AM111" s="89" t="s">
        <v>520</v>
      </c>
      <c r="AN111" s="90" t="s">
        <v>654</v>
      </c>
      <c r="AO111" s="91" t="s">
        <v>345</v>
      </c>
      <c r="AP111" s="92">
        <v>4522</v>
      </c>
      <c r="AQ111" s="93" t="s">
        <v>357</v>
      </c>
      <c r="AR111" s="92"/>
      <c r="AS111" s="92">
        <v>16</v>
      </c>
      <c r="AT111" s="93"/>
      <c r="AU111" s="92"/>
      <c r="AV111" s="59"/>
      <c r="AW111" s="168"/>
      <c r="AX111" s="169"/>
      <c r="AY111" s="169"/>
      <c r="AZ111" s="169"/>
      <c r="BA111" s="169"/>
      <c r="BB111" s="169"/>
      <c r="BC111" s="169"/>
      <c r="BD111" s="169"/>
      <c r="BE111" s="169"/>
      <c r="BF111" s="169"/>
      <c r="BG111" s="169"/>
      <c r="BH111" s="59"/>
      <c r="BI111" s="150"/>
      <c r="BJ111" s="151"/>
      <c r="BK111" s="151"/>
      <c r="BL111" s="151"/>
      <c r="BM111" s="151"/>
      <c r="BN111" s="151"/>
      <c r="BO111" s="151"/>
      <c r="BP111" s="151"/>
      <c r="BQ111" s="151"/>
      <c r="BR111" s="151"/>
      <c r="BS111" s="151"/>
      <c r="BT111" s="59"/>
      <c r="BU111" s="139"/>
      <c r="BV111" s="140"/>
      <c r="BW111" s="140"/>
      <c r="BX111" s="140"/>
      <c r="BY111" s="140"/>
      <c r="BZ111" s="140"/>
      <c r="CA111" s="140"/>
      <c r="CB111" s="140"/>
      <c r="CC111" s="140"/>
      <c r="CD111" s="140"/>
      <c r="CE111" s="140"/>
      <c r="CF111" s="59"/>
      <c r="CG111" s="139"/>
      <c r="CH111" s="140"/>
      <c r="CI111" s="140"/>
      <c r="CJ111" s="140"/>
      <c r="CK111" s="140"/>
      <c r="CL111" s="140"/>
      <c r="CM111" s="140"/>
      <c r="CN111" s="140"/>
      <c r="CO111" s="140"/>
      <c r="CP111" s="140"/>
      <c r="CQ111" s="140"/>
      <c r="CR111" s="59"/>
      <c r="CS111" s="141"/>
      <c r="CT111" s="142"/>
      <c r="CU111" s="142"/>
      <c r="CV111" s="142"/>
      <c r="CW111" s="142"/>
      <c r="CX111" s="142"/>
      <c r="CY111" s="142"/>
      <c r="CZ111" s="142"/>
      <c r="DA111" s="142"/>
      <c r="DB111" s="142"/>
      <c r="DC111" s="142"/>
      <c r="DD111" s="59"/>
      <c r="DE111" s="158"/>
      <c r="DF111" s="159"/>
      <c r="DG111" s="159"/>
      <c r="DH111" s="159"/>
      <c r="DI111" s="159"/>
      <c r="DJ111" s="159"/>
      <c r="DK111" s="159"/>
      <c r="DL111" s="159"/>
      <c r="DM111" s="159"/>
      <c r="DN111" s="159"/>
      <c r="DO111" s="159"/>
      <c r="DP111" s="59"/>
      <c r="DQ111" s="127"/>
      <c r="DR111" s="128"/>
      <c r="DS111" s="128"/>
      <c r="DT111" s="128"/>
      <c r="DU111" s="128"/>
      <c r="DV111" s="128"/>
      <c r="DW111" s="128"/>
      <c r="DX111" s="128"/>
      <c r="DY111" s="128"/>
      <c r="DZ111" s="128"/>
      <c r="EA111" s="128"/>
      <c r="EB111" s="59"/>
      <c r="EC111" s="143"/>
      <c r="ED111" s="144"/>
      <c r="EE111" s="144"/>
      <c r="EF111" s="144"/>
      <c r="EG111" s="144"/>
      <c r="EH111" s="144"/>
      <c r="EI111" s="144"/>
      <c r="EJ111" s="144"/>
      <c r="EK111" s="144"/>
      <c r="EL111" s="144"/>
      <c r="EM111" s="144"/>
      <c r="EN111" s="59"/>
    </row>
    <row r="112" spans="1:144" ht="51.95" customHeight="1" x14ac:dyDescent="0.2">
      <c r="A112" s="107"/>
      <c r="B112" s="108"/>
      <c r="C112" s="108"/>
      <c r="D112" s="108"/>
      <c r="E112" s="108"/>
      <c r="F112" s="108"/>
      <c r="G112" s="108"/>
      <c r="H112" s="108"/>
      <c r="I112" s="108"/>
      <c r="J112" s="108"/>
      <c r="K112" s="108"/>
      <c r="L112" s="59"/>
      <c r="M112" s="109"/>
      <c r="N112" s="110"/>
      <c r="O112" s="110"/>
      <c r="P112" s="110"/>
      <c r="Q112" s="110"/>
      <c r="R112" s="110"/>
      <c r="S112" s="110"/>
      <c r="T112" s="110"/>
      <c r="U112" s="110"/>
      <c r="V112" s="110"/>
      <c r="W112" s="110"/>
      <c r="X112" s="59"/>
      <c r="Y112" s="160"/>
      <c r="Z112" s="161"/>
      <c r="AA112" s="161"/>
      <c r="AB112" s="161"/>
      <c r="AC112" s="161"/>
      <c r="AD112" s="161"/>
      <c r="AE112" s="161"/>
      <c r="AF112" s="161"/>
      <c r="AG112" s="161"/>
      <c r="AH112" s="161"/>
      <c r="AI112" s="161"/>
      <c r="AJ112" s="59"/>
      <c r="AK112" s="66" t="s">
        <v>966</v>
      </c>
      <c r="AL112" s="83" t="s">
        <v>510</v>
      </c>
      <c r="AM112" s="89" t="s">
        <v>520</v>
      </c>
      <c r="AN112" s="90" t="s">
        <v>654</v>
      </c>
      <c r="AO112" s="91" t="s">
        <v>345</v>
      </c>
      <c r="AP112" s="92">
        <v>4522</v>
      </c>
      <c r="AQ112" s="93" t="s">
        <v>357</v>
      </c>
      <c r="AR112" s="92"/>
      <c r="AS112" s="92">
        <v>18</v>
      </c>
      <c r="AT112" s="93"/>
      <c r="AU112" s="92"/>
      <c r="AV112" s="59"/>
      <c r="AW112" s="168"/>
      <c r="AX112" s="169"/>
      <c r="AY112" s="169"/>
      <c r="AZ112" s="169"/>
      <c r="BA112" s="169"/>
      <c r="BB112" s="169"/>
      <c r="BC112" s="169"/>
      <c r="BD112" s="169"/>
      <c r="BE112" s="169"/>
      <c r="BF112" s="169"/>
      <c r="BG112" s="169"/>
      <c r="BH112" s="59"/>
      <c r="BI112" s="150"/>
      <c r="BJ112" s="151"/>
      <c r="BK112" s="151"/>
      <c r="BL112" s="151"/>
      <c r="BM112" s="151"/>
      <c r="BN112" s="151"/>
      <c r="BO112" s="151"/>
      <c r="BP112" s="151"/>
      <c r="BQ112" s="151"/>
      <c r="BR112" s="151"/>
      <c r="BS112" s="151"/>
      <c r="BT112" s="59"/>
      <c r="BU112" s="139"/>
      <c r="BV112" s="140"/>
      <c r="BW112" s="140"/>
      <c r="BX112" s="140"/>
      <c r="BY112" s="140"/>
      <c r="BZ112" s="140"/>
      <c r="CA112" s="140"/>
      <c r="CB112" s="140"/>
      <c r="CC112" s="140"/>
      <c r="CD112" s="140"/>
      <c r="CE112" s="140"/>
      <c r="CF112" s="59"/>
      <c r="CG112" s="139"/>
      <c r="CH112" s="140"/>
      <c r="CI112" s="140"/>
      <c r="CJ112" s="140"/>
      <c r="CK112" s="140"/>
      <c r="CL112" s="140"/>
      <c r="CM112" s="140"/>
      <c r="CN112" s="140"/>
      <c r="CO112" s="140"/>
      <c r="CP112" s="140"/>
      <c r="CQ112" s="140"/>
      <c r="CR112" s="59"/>
      <c r="CS112" s="141"/>
      <c r="CT112" s="142"/>
      <c r="CU112" s="142"/>
      <c r="CV112" s="142"/>
      <c r="CW112" s="142"/>
      <c r="CX112" s="142"/>
      <c r="CY112" s="142"/>
      <c r="CZ112" s="142"/>
      <c r="DA112" s="142"/>
      <c r="DB112" s="142"/>
      <c r="DC112" s="142"/>
      <c r="DD112" s="59"/>
      <c r="DE112" s="158"/>
      <c r="DF112" s="159"/>
      <c r="DG112" s="159"/>
      <c r="DH112" s="159"/>
      <c r="DI112" s="159"/>
      <c r="DJ112" s="159"/>
      <c r="DK112" s="159"/>
      <c r="DL112" s="159"/>
      <c r="DM112" s="159"/>
      <c r="DN112" s="159"/>
      <c r="DO112" s="159"/>
      <c r="DP112" s="59"/>
      <c r="DQ112" s="127"/>
      <c r="DR112" s="128"/>
      <c r="DS112" s="128"/>
      <c r="DT112" s="128"/>
      <c r="DU112" s="128"/>
      <c r="DV112" s="128"/>
      <c r="DW112" s="128"/>
      <c r="DX112" s="128"/>
      <c r="DY112" s="128"/>
      <c r="DZ112" s="128"/>
      <c r="EA112" s="128"/>
      <c r="EB112" s="59"/>
      <c r="EC112" s="143"/>
      <c r="ED112" s="144"/>
      <c r="EE112" s="144"/>
      <c r="EF112" s="144"/>
      <c r="EG112" s="144"/>
      <c r="EH112" s="144"/>
      <c r="EI112" s="144"/>
      <c r="EJ112" s="144"/>
      <c r="EK112" s="144"/>
      <c r="EL112" s="144"/>
      <c r="EM112" s="144"/>
      <c r="EN112" s="59"/>
    </row>
    <row r="113" spans="1:144" ht="51.95" customHeight="1" x14ac:dyDescent="0.2">
      <c r="A113" s="107"/>
      <c r="B113" s="108"/>
      <c r="C113" s="108"/>
      <c r="D113" s="108"/>
      <c r="E113" s="108"/>
      <c r="F113" s="108"/>
      <c r="G113" s="108"/>
      <c r="H113" s="108"/>
      <c r="I113" s="108"/>
      <c r="J113" s="108"/>
      <c r="K113" s="108"/>
      <c r="L113" s="59"/>
      <c r="M113" s="109"/>
      <c r="N113" s="110"/>
      <c r="O113" s="110"/>
      <c r="P113" s="110"/>
      <c r="Q113" s="110"/>
      <c r="R113" s="110"/>
      <c r="S113" s="110"/>
      <c r="T113" s="110"/>
      <c r="U113" s="110"/>
      <c r="V113" s="110"/>
      <c r="W113" s="110"/>
      <c r="X113" s="59"/>
      <c r="Y113" s="160"/>
      <c r="Z113" s="161"/>
      <c r="AA113" s="161"/>
      <c r="AB113" s="161"/>
      <c r="AC113" s="161"/>
      <c r="AD113" s="161"/>
      <c r="AE113" s="161"/>
      <c r="AF113" s="161"/>
      <c r="AG113" s="161"/>
      <c r="AH113" s="161"/>
      <c r="AI113" s="161"/>
      <c r="AJ113" s="59"/>
      <c r="AK113" s="66" t="s">
        <v>967</v>
      </c>
      <c r="AL113" s="83" t="s">
        <v>510</v>
      </c>
      <c r="AM113" s="89" t="s">
        <v>520</v>
      </c>
      <c r="AN113" s="90" t="s">
        <v>654</v>
      </c>
      <c r="AO113" s="91" t="s">
        <v>345</v>
      </c>
      <c r="AP113" s="92">
        <v>4522</v>
      </c>
      <c r="AQ113" s="93" t="s">
        <v>357</v>
      </c>
      <c r="AR113" s="92"/>
      <c r="AS113" s="92">
        <v>32</v>
      </c>
      <c r="AT113" s="93"/>
      <c r="AU113" s="92"/>
      <c r="AV113" s="59"/>
      <c r="AW113" s="168"/>
      <c r="AX113" s="169"/>
      <c r="AY113" s="169"/>
      <c r="AZ113" s="169"/>
      <c r="BA113" s="169"/>
      <c r="BB113" s="169"/>
      <c r="BC113" s="169"/>
      <c r="BD113" s="169"/>
      <c r="BE113" s="169"/>
      <c r="BF113" s="169"/>
      <c r="BG113" s="169"/>
      <c r="BH113" s="59"/>
      <c r="BI113" s="150"/>
      <c r="BJ113" s="151"/>
      <c r="BK113" s="151"/>
      <c r="BL113" s="151"/>
      <c r="BM113" s="151"/>
      <c r="BN113" s="151"/>
      <c r="BO113" s="151"/>
      <c r="BP113" s="151"/>
      <c r="BQ113" s="151"/>
      <c r="BR113" s="151"/>
      <c r="BS113" s="151"/>
      <c r="BT113" s="59"/>
      <c r="BU113" s="139"/>
      <c r="BV113" s="140"/>
      <c r="BW113" s="140"/>
      <c r="BX113" s="140"/>
      <c r="BY113" s="140"/>
      <c r="BZ113" s="140"/>
      <c r="CA113" s="140"/>
      <c r="CB113" s="140"/>
      <c r="CC113" s="140"/>
      <c r="CD113" s="140"/>
      <c r="CE113" s="140"/>
      <c r="CF113" s="59"/>
      <c r="CG113" s="139"/>
      <c r="CH113" s="140"/>
      <c r="CI113" s="140"/>
      <c r="CJ113" s="140"/>
      <c r="CK113" s="140"/>
      <c r="CL113" s="140"/>
      <c r="CM113" s="140"/>
      <c r="CN113" s="140"/>
      <c r="CO113" s="140"/>
      <c r="CP113" s="140"/>
      <c r="CQ113" s="140"/>
      <c r="CR113" s="59"/>
      <c r="CS113" s="141"/>
      <c r="CT113" s="142"/>
      <c r="CU113" s="142"/>
      <c r="CV113" s="142"/>
      <c r="CW113" s="142"/>
      <c r="CX113" s="142"/>
      <c r="CY113" s="142"/>
      <c r="CZ113" s="142"/>
      <c r="DA113" s="142"/>
      <c r="DB113" s="142"/>
      <c r="DC113" s="142"/>
      <c r="DD113" s="59"/>
      <c r="DE113" s="158"/>
      <c r="DF113" s="159"/>
      <c r="DG113" s="159"/>
      <c r="DH113" s="159"/>
      <c r="DI113" s="159"/>
      <c r="DJ113" s="159"/>
      <c r="DK113" s="159"/>
      <c r="DL113" s="159"/>
      <c r="DM113" s="159"/>
      <c r="DN113" s="159"/>
      <c r="DO113" s="159"/>
      <c r="DP113" s="59"/>
      <c r="DQ113" s="127"/>
      <c r="DR113" s="128"/>
      <c r="DS113" s="128"/>
      <c r="DT113" s="128"/>
      <c r="DU113" s="128"/>
      <c r="DV113" s="128"/>
      <c r="DW113" s="128"/>
      <c r="DX113" s="128"/>
      <c r="DY113" s="128"/>
      <c r="DZ113" s="128"/>
      <c r="EA113" s="128"/>
      <c r="EB113" s="59"/>
      <c r="EC113" s="143"/>
      <c r="ED113" s="144"/>
      <c r="EE113" s="144"/>
      <c r="EF113" s="144"/>
      <c r="EG113" s="144"/>
      <c r="EH113" s="144"/>
      <c r="EI113" s="144"/>
      <c r="EJ113" s="144"/>
      <c r="EK113" s="144"/>
      <c r="EL113" s="144"/>
      <c r="EM113" s="144"/>
      <c r="EN113" s="59"/>
    </row>
    <row r="114" spans="1:144" ht="51.95" customHeight="1" x14ac:dyDescent="0.2">
      <c r="A114" s="107"/>
      <c r="B114" s="108"/>
      <c r="C114" s="108"/>
      <c r="D114" s="108"/>
      <c r="E114" s="108"/>
      <c r="F114" s="108"/>
      <c r="G114" s="108"/>
      <c r="H114" s="108"/>
      <c r="I114" s="108"/>
      <c r="J114" s="108"/>
      <c r="K114" s="108"/>
      <c r="L114" s="59"/>
      <c r="M114" s="109"/>
      <c r="N114" s="110"/>
      <c r="O114" s="110"/>
      <c r="P114" s="110"/>
      <c r="Q114" s="110"/>
      <c r="R114" s="110"/>
      <c r="S114" s="110"/>
      <c r="T114" s="110"/>
      <c r="U114" s="110"/>
      <c r="V114" s="110"/>
      <c r="W114" s="110"/>
      <c r="X114" s="59"/>
      <c r="Y114" s="160"/>
      <c r="Z114" s="161"/>
      <c r="AA114" s="161"/>
      <c r="AB114" s="161"/>
      <c r="AC114" s="161"/>
      <c r="AD114" s="161"/>
      <c r="AE114" s="161"/>
      <c r="AF114" s="161"/>
      <c r="AG114" s="161"/>
      <c r="AH114" s="161"/>
      <c r="AI114" s="161"/>
      <c r="AJ114" s="59"/>
      <c r="AK114" s="66" t="s">
        <v>968</v>
      </c>
      <c r="AL114" s="83" t="s">
        <v>510</v>
      </c>
      <c r="AM114" s="89" t="s">
        <v>520</v>
      </c>
      <c r="AN114" s="90" t="s">
        <v>654</v>
      </c>
      <c r="AO114" s="91" t="s">
        <v>345</v>
      </c>
      <c r="AP114" s="92">
        <v>4522</v>
      </c>
      <c r="AQ114" s="93" t="s">
        <v>357</v>
      </c>
      <c r="AR114" s="92"/>
      <c r="AS114" s="92">
        <v>25</v>
      </c>
      <c r="AT114" s="93"/>
      <c r="AU114" s="92"/>
      <c r="AV114" s="59"/>
      <c r="AW114" s="168"/>
      <c r="AX114" s="169"/>
      <c r="AY114" s="169"/>
      <c r="AZ114" s="169"/>
      <c r="BA114" s="169"/>
      <c r="BB114" s="169"/>
      <c r="BC114" s="169"/>
      <c r="BD114" s="169"/>
      <c r="BE114" s="169"/>
      <c r="BF114" s="169"/>
      <c r="BG114" s="169"/>
      <c r="BH114" s="59"/>
      <c r="BI114" s="150"/>
      <c r="BJ114" s="151"/>
      <c r="BK114" s="151"/>
      <c r="BL114" s="151"/>
      <c r="BM114" s="151"/>
      <c r="BN114" s="151"/>
      <c r="BO114" s="151"/>
      <c r="BP114" s="151"/>
      <c r="BQ114" s="151"/>
      <c r="BR114" s="151"/>
      <c r="BS114" s="151"/>
      <c r="BT114" s="59"/>
      <c r="BU114" s="139"/>
      <c r="BV114" s="140"/>
      <c r="BW114" s="140"/>
      <c r="BX114" s="140"/>
      <c r="BY114" s="140"/>
      <c r="BZ114" s="140"/>
      <c r="CA114" s="140"/>
      <c r="CB114" s="140"/>
      <c r="CC114" s="140"/>
      <c r="CD114" s="140"/>
      <c r="CE114" s="140"/>
      <c r="CF114" s="59"/>
      <c r="CG114" s="139"/>
      <c r="CH114" s="140"/>
      <c r="CI114" s="140"/>
      <c r="CJ114" s="140"/>
      <c r="CK114" s="140"/>
      <c r="CL114" s="140"/>
      <c r="CM114" s="140"/>
      <c r="CN114" s="140"/>
      <c r="CO114" s="140"/>
      <c r="CP114" s="140"/>
      <c r="CQ114" s="140"/>
      <c r="CR114" s="59"/>
      <c r="CS114" s="141"/>
      <c r="CT114" s="142"/>
      <c r="CU114" s="142"/>
      <c r="CV114" s="142"/>
      <c r="CW114" s="142"/>
      <c r="CX114" s="142"/>
      <c r="CY114" s="142"/>
      <c r="CZ114" s="142"/>
      <c r="DA114" s="142"/>
      <c r="DB114" s="142"/>
      <c r="DC114" s="142"/>
      <c r="DD114" s="59"/>
      <c r="DE114" s="158"/>
      <c r="DF114" s="159"/>
      <c r="DG114" s="159"/>
      <c r="DH114" s="159"/>
      <c r="DI114" s="159"/>
      <c r="DJ114" s="159"/>
      <c r="DK114" s="159"/>
      <c r="DL114" s="159"/>
      <c r="DM114" s="159"/>
      <c r="DN114" s="159"/>
      <c r="DO114" s="159"/>
      <c r="DP114" s="59"/>
      <c r="DQ114" s="127"/>
      <c r="DR114" s="128"/>
      <c r="DS114" s="128"/>
      <c r="DT114" s="128"/>
      <c r="DU114" s="128"/>
      <c r="DV114" s="128"/>
      <c r="DW114" s="128"/>
      <c r="DX114" s="128"/>
      <c r="DY114" s="128"/>
      <c r="DZ114" s="128"/>
      <c r="EA114" s="128"/>
      <c r="EB114" s="59"/>
      <c r="EC114" s="143"/>
      <c r="ED114" s="144"/>
      <c r="EE114" s="144"/>
      <c r="EF114" s="144"/>
      <c r="EG114" s="144"/>
      <c r="EH114" s="144"/>
      <c r="EI114" s="144"/>
      <c r="EJ114" s="144"/>
      <c r="EK114" s="144"/>
      <c r="EL114" s="144"/>
      <c r="EM114" s="144"/>
      <c r="EN114" s="59"/>
    </row>
    <row r="115" spans="1:144" ht="51.95" customHeight="1" x14ac:dyDescent="0.2">
      <c r="A115" s="107"/>
      <c r="B115" s="108"/>
      <c r="C115" s="108"/>
      <c r="D115" s="108"/>
      <c r="E115" s="108"/>
      <c r="F115" s="108"/>
      <c r="G115" s="108"/>
      <c r="H115" s="108"/>
      <c r="I115" s="108"/>
      <c r="J115" s="108"/>
      <c r="K115" s="108"/>
      <c r="L115" s="59"/>
      <c r="M115" s="109"/>
      <c r="N115" s="110"/>
      <c r="O115" s="110"/>
      <c r="P115" s="110"/>
      <c r="Q115" s="110"/>
      <c r="R115" s="110"/>
      <c r="S115" s="110"/>
      <c r="T115" s="110"/>
      <c r="U115" s="110"/>
      <c r="V115" s="110"/>
      <c r="W115" s="110"/>
      <c r="X115" s="59"/>
      <c r="Y115" s="160"/>
      <c r="Z115" s="161"/>
      <c r="AA115" s="161"/>
      <c r="AB115" s="161"/>
      <c r="AC115" s="161"/>
      <c r="AD115" s="161"/>
      <c r="AE115" s="161"/>
      <c r="AF115" s="161"/>
      <c r="AG115" s="161"/>
      <c r="AH115" s="161"/>
      <c r="AI115" s="161"/>
      <c r="AJ115" s="59"/>
      <c r="AK115" s="66" t="s">
        <v>969</v>
      </c>
      <c r="AL115" s="83" t="s">
        <v>510</v>
      </c>
      <c r="AM115" s="89" t="s">
        <v>520</v>
      </c>
      <c r="AN115" s="90" t="s">
        <v>654</v>
      </c>
      <c r="AO115" s="91" t="s">
        <v>345</v>
      </c>
      <c r="AP115" s="92">
        <v>4522</v>
      </c>
      <c r="AQ115" s="93" t="s">
        <v>357</v>
      </c>
      <c r="AR115" s="92"/>
      <c r="AS115" s="92">
        <v>32</v>
      </c>
      <c r="AT115" s="93"/>
      <c r="AU115" s="92"/>
      <c r="AV115" s="59"/>
      <c r="AW115" s="168"/>
      <c r="AX115" s="169"/>
      <c r="AY115" s="169"/>
      <c r="AZ115" s="169"/>
      <c r="BA115" s="169"/>
      <c r="BB115" s="169"/>
      <c r="BC115" s="169"/>
      <c r="BD115" s="169"/>
      <c r="BE115" s="169"/>
      <c r="BF115" s="169"/>
      <c r="BG115" s="169"/>
      <c r="BH115" s="59"/>
      <c r="BI115" s="150"/>
      <c r="BJ115" s="151"/>
      <c r="BK115" s="151"/>
      <c r="BL115" s="151"/>
      <c r="BM115" s="151"/>
      <c r="BN115" s="151"/>
      <c r="BO115" s="151"/>
      <c r="BP115" s="151"/>
      <c r="BQ115" s="151"/>
      <c r="BR115" s="151"/>
      <c r="BS115" s="151"/>
      <c r="BT115" s="59"/>
      <c r="BU115" s="139"/>
      <c r="BV115" s="140"/>
      <c r="BW115" s="140"/>
      <c r="BX115" s="140"/>
      <c r="BY115" s="140"/>
      <c r="BZ115" s="140"/>
      <c r="CA115" s="140"/>
      <c r="CB115" s="140"/>
      <c r="CC115" s="140"/>
      <c r="CD115" s="140"/>
      <c r="CE115" s="140"/>
      <c r="CF115" s="59"/>
      <c r="CG115" s="139"/>
      <c r="CH115" s="140"/>
      <c r="CI115" s="140"/>
      <c r="CJ115" s="140"/>
      <c r="CK115" s="140"/>
      <c r="CL115" s="140"/>
      <c r="CM115" s="140"/>
      <c r="CN115" s="140"/>
      <c r="CO115" s="140"/>
      <c r="CP115" s="140"/>
      <c r="CQ115" s="140"/>
      <c r="CR115" s="59"/>
      <c r="CS115" s="141"/>
      <c r="CT115" s="142"/>
      <c r="CU115" s="142"/>
      <c r="CV115" s="142"/>
      <c r="CW115" s="142"/>
      <c r="CX115" s="142"/>
      <c r="CY115" s="142"/>
      <c r="CZ115" s="142"/>
      <c r="DA115" s="142"/>
      <c r="DB115" s="142"/>
      <c r="DC115" s="142"/>
      <c r="DD115" s="59"/>
      <c r="DE115" s="158"/>
      <c r="DF115" s="159"/>
      <c r="DG115" s="159"/>
      <c r="DH115" s="159"/>
      <c r="DI115" s="159"/>
      <c r="DJ115" s="159"/>
      <c r="DK115" s="159"/>
      <c r="DL115" s="159"/>
      <c r="DM115" s="159"/>
      <c r="DN115" s="159"/>
      <c r="DO115" s="159"/>
      <c r="DP115" s="59"/>
      <c r="DQ115" s="127"/>
      <c r="DR115" s="128"/>
      <c r="DS115" s="128"/>
      <c r="DT115" s="128"/>
      <c r="DU115" s="128"/>
      <c r="DV115" s="128"/>
      <c r="DW115" s="128"/>
      <c r="DX115" s="128"/>
      <c r="DY115" s="128"/>
      <c r="DZ115" s="128"/>
      <c r="EA115" s="128"/>
      <c r="EB115" s="59"/>
      <c r="EC115" s="143"/>
      <c r="ED115" s="144"/>
      <c r="EE115" s="144"/>
      <c r="EF115" s="144"/>
      <c r="EG115" s="144"/>
      <c r="EH115" s="144"/>
      <c r="EI115" s="144"/>
      <c r="EJ115" s="144"/>
      <c r="EK115" s="144"/>
      <c r="EL115" s="144"/>
      <c r="EM115" s="144"/>
      <c r="EN115" s="59"/>
    </row>
    <row r="116" spans="1:144" ht="51.95" customHeight="1" x14ac:dyDescent="0.2">
      <c r="A116" s="107"/>
      <c r="B116" s="108"/>
      <c r="C116" s="108"/>
      <c r="D116" s="108"/>
      <c r="E116" s="108"/>
      <c r="F116" s="108"/>
      <c r="G116" s="108"/>
      <c r="H116" s="108"/>
      <c r="I116" s="108"/>
      <c r="J116" s="108"/>
      <c r="K116" s="108"/>
      <c r="L116" s="59"/>
      <c r="M116" s="109"/>
      <c r="N116" s="110"/>
      <c r="O116" s="110"/>
      <c r="P116" s="110"/>
      <c r="Q116" s="110"/>
      <c r="R116" s="110"/>
      <c r="S116" s="110"/>
      <c r="T116" s="110"/>
      <c r="U116" s="110"/>
      <c r="V116" s="110"/>
      <c r="W116" s="110"/>
      <c r="X116" s="59"/>
      <c r="Y116" s="160"/>
      <c r="Z116" s="161"/>
      <c r="AA116" s="161"/>
      <c r="AB116" s="161"/>
      <c r="AC116" s="161"/>
      <c r="AD116" s="161"/>
      <c r="AE116" s="161"/>
      <c r="AF116" s="161"/>
      <c r="AG116" s="161"/>
      <c r="AH116" s="161"/>
      <c r="AI116" s="161"/>
      <c r="AJ116" s="59"/>
      <c r="AK116" s="66" t="s">
        <v>970</v>
      </c>
      <c r="AL116" s="83" t="s">
        <v>510</v>
      </c>
      <c r="AM116" s="89" t="s">
        <v>520</v>
      </c>
      <c r="AN116" s="90" t="s">
        <v>654</v>
      </c>
      <c r="AO116" s="91" t="s">
        <v>345</v>
      </c>
      <c r="AP116" s="92">
        <v>4522</v>
      </c>
      <c r="AQ116" s="93" t="s">
        <v>357</v>
      </c>
      <c r="AR116" s="92"/>
      <c r="AS116" s="92">
        <v>16</v>
      </c>
      <c r="AT116" s="93"/>
      <c r="AU116" s="92"/>
      <c r="AV116" s="59"/>
      <c r="AW116" s="168"/>
      <c r="AX116" s="169"/>
      <c r="AY116" s="169"/>
      <c r="AZ116" s="169"/>
      <c r="BA116" s="169"/>
      <c r="BB116" s="169"/>
      <c r="BC116" s="169"/>
      <c r="BD116" s="169"/>
      <c r="BE116" s="169"/>
      <c r="BF116" s="169"/>
      <c r="BG116" s="169"/>
      <c r="BH116" s="59"/>
      <c r="BI116" s="150"/>
      <c r="BJ116" s="151"/>
      <c r="BK116" s="151"/>
      <c r="BL116" s="151"/>
      <c r="BM116" s="151"/>
      <c r="BN116" s="151"/>
      <c r="BO116" s="151"/>
      <c r="BP116" s="151"/>
      <c r="BQ116" s="151"/>
      <c r="BR116" s="151"/>
      <c r="BS116" s="151"/>
      <c r="BT116" s="59"/>
      <c r="BU116" s="139"/>
      <c r="BV116" s="140"/>
      <c r="BW116" s="140"/>
      <c r="BX116" s="140"/>
      <c r="BY116" s="140"/>
      <c r="BZ116" s="140"/>
      <c r="CA116" s="140"/>
      <c r="CB116" s="140"/>
      <c r="CC116" s="140"/>
      <c r="CD116" s="140"/>
      <c r="CE116" s="140"/>
      <c r="CF116" s="59"/>
      <c r="CG116" s="139"/>
      <c r="CH116" s="140"/>
      <c r="CI116" s="140"/>
      <c r="CJ116" s="140"/>
      <c r="CK116" s="140"/>
      <c r="CL116" s="140"/>
      <c r="CM116" s="140"/>
      <c r="CN116" s="140"/>
      <c r="CO116" s="140"/>
      <c r="CP116" s="140"/>
      <c r="CQ116" s="140"/>
      <c r="CR116" s="59"/>
      <c r="CS116" s="141"/>
      <c r="CT116" s="142"/>
      <c r="CU116" s="142"/>
      <c r="CV116" s="142"/>
      <c r="CW116" s="142"/>
      <c r="CX116" s="142"/>
      <c r="CY116" s="142"/>
      <c r="CZ116" s="142"/>
      <c r="DA116" s="142"/>
      <c r="DB116" s="142"/>
      <c r="DC116" s="142"/>
      <c r="DD116" s="59"/>
      <c r="DE116" s="158"/>
      <c r="DF116" s="159"/>
      <c r="DG116" s="159"/>
      <c r="DH116" s="159"/>
      <c r="DI116" s="159"/>
      <c r="DJ116" s="159"/>
      <c r="DK116" s="159"/>
      <c r="DL116" s="159"/>
      <c r="DM116" s="159"/>
      <c r="DN116" s="159"/>
      <c r="DO116" s="159"/>
      <c r="DP116" s="59"/>
      <c r="DQ116" s="127"/>
      <c r="DR116" s="128"/>
      <c r="DS116" s="128"/>
      <c r="DT116" s="128"/>
      <c r="DU116" s="128"/>
      <c r="DV116" s="128"/>
      <c r="DW116" s="128"/>
      <c r="DX116" s="128"/>
      <c r="DY116" s="128"/>
      <c r="DZ116" s="128"/>
      <c r="EA116" s="128"/>
      <c r="EB116" s="59"/>
      <c r="EC116" s="143"/>
      <c r="ED116" s="144"/>
      <c r="EE116" s="144"/>
      <c r="EF116" s="144"/>
      <c r="EG116" s="144"/>
      <c r="EH116" s="144"/>
      <c r="EI116" s="144"/>
      <c r="EJ116" s="144"/>
      <c r="EK116" s="144"/>
      <c r="EL116" s="144"/>
      <c r="EM116" s="144"/>
      <c r="EN116" s="59"/>
    </row>
    <row r="117" spans="1:144" ht="51.95" customHeight="1" x14ac:dyDescent="0.2">
      <c r="A117" s="107"/>
      <c r="B117" s="108"/>
      <c r="C117" s="108"/>
      <c r="D117" s="108"/>
      <c r="E117" s="108"/>
      <c r="F117" s="108"/>
      <c r="G117" s="108"/>
      <c r="H117" s="108"/>
      <c r="I117" s="108"/>
      <c r="J117" s="108"/>
      <c r="K117" s="108"/>
      <c r="L117" s="59"/>
      <c r="M117" s="109"/>
      <c r="N117" s="110"/>
      <c r="O117" s="110"/>
      <c r="P117" s="110"/>
      <c r="Q117" s="110"/>
      <c r="R117" s="110"/>
      <c r="S117" s="110"/>
      <c r="T117" s="110"/>
      <c r="U117" s="110"/>
      <c r="V117" s="110"/>
      <c r="W117" s="110"/>
      <c r="X117" s="59"/>
      <c r="Y117" s="160"/>
      <c r="Z117" s="161"/>
      <c r="AA117" s="161"/>
      <c r="AB117" s="161"/>
      <c r="AC117" s="161"/>
      <c r="AD117" s="161"/>
      <c r="AE117" s="161"/>
      <c r="AF117" s="161"/>
      <c r="AG117" s="161"/>
      <c r="AH117" s="161"/>
      <c r="AI117" s="161"/>
      <c r="AJ117" s="59"/>
      <c r="AK117" s="66" t="s">
        <v>971</v>
      </c>
      <c r="AL117" s="83" t="s">
        <v>510</v>
      </c>
      <c r="AM117" s="89" t="s">
        <v>520</v>
      </c>
      <c r="AN117" s="90" t="s">
        <v>654</v>
      </c>
      <c r="AO117" s="91" t="s">
        <v>345</v>
      </c>
      <c r="AP117" s="92">
        <v>4522</v>
      </c>
      <c r="AQ117" s="93" t="s">
        <v>358</v>
      </c>
      <c r="AR117" s="92"/>
      <c r="AS117" s="92">
        <v>52</v>
      </c>
      <c r="AT117" s="93"/>
      <c r="AU117" s="92"/>
      <c r="AV117" s="59"/>
      <c r="AW117" s="168"/>
      <c r="AX117" s="169"/>
      <c r="AY117" s="169"/>
      <c r="AZ117" s="169"/>
      <c r="BA117" s="169"/>
      <c r="BB117" s="169"/>
      <c r="BC117" s="169"/>
      <c r="BD117" s="169"/>
      <c r="BE117" s="169"/>
      <c r="BF117" s="169"/>
      <c r="BG117" s="169"/>
      <c r="BH117" s="59"/>
      <c r="BI117" s="150"/>
      <c r="BJ117" s="151"/>
      <c r="BK117" s="151"/>
      <c r="BL117" s="151"/>
      <c r="BM117" s="151"/>
      <c r="BN117" s="151"/>
      <c r="BO117" s="151"/>
      <c r="BP117" s="151"/>
      <c r="BQ117" s="151"/>
      <c r="BR117" s="151"/>
      <c r="BS117" s="151"/>
      <c r="BT117" s="59"/>
      <c r="BU117" s="139"/>
      <c r="BV117" s="140"/>
      <c r="BW117" s="140"/>
      <c r="BX117" s="140"/>
      <c r="BY117" s="140"/>
      <c r="BZ117" s="140"/>
      <c r="CA117" s="140"/>
      <c r="CB117" s="140"/>
      <c r="CC117" s="140"/>
      <c r="CD117" s="140"/>
      <c r="CE117" s="140"/>
      <c r="CF117" s="59"/>
      <c r="CG117" s="139"/>
      <c r="CH117" s="140"/>
      <c r="CI117" s="140"/>
      <c r="CJ117" s="140"/>
      <c r="CK117" s="140"/>
      <c r="CL117" s="140"/>
      <c r="CM117" s="140"/>
      <c r="CN117" s="140"/>
      <c r="CO117" s="140"/>
      <c r="CP117" s="140"/>
      <c r="CQ117" s="140"/>
      <c r="CR117" s="59"/>
      <c r="CS117" s="141"/>
      <c r="CT117" s="142"/>
      <c r="CU117" s="142"/>
      <c r="CV117" s="142"/>
      <c r="CW117" s="142"/>
      <c r="CX117" s="142"/>
      <c r="CY117" s="142"/>
      <c r="CZ117" s="142"/>
      <c r="DA117" s="142"/>
      <c r="DB117" s="142"/>
      <c r="DC117" s="142"/>
      <c r="DD117" s="59"/>
      <c r="DE117" s="158"/>
      <c r="DF117" s="159"/>
      <c r="DG117" s="159"/>
      <c r="DH117" s="159"/>
      <c r="DI117" s="159"/>
      <c r="DJ117" s="159"/>
      <c r="DK117" s="159"/>
      <c r="DL117" s="159"/>
      <c r="DM117" s="159"/>
      <c r="DN117" s="159"/>
      <c r="DO117" s="159"/>
      <c r="DP117" s="59"/>
      <c r="DQ117" s="127"/>
      <c r="DR117" s="128"/>
      <c r="DS117" s="128"/>
      <c r="DT117" s="128"/>
      <c r="DU117" s="128"/>
      <c r="DV117" s="128"/>
      <c r="DW117" s="128"/>
      <c r="DX117" s="128"/>
      <c r="DY117" s="128"/>
      <c r="DZ117" s="128"/>
      <c r="EA117" s="128"/>
      <c r="EB117" s="59"/>
      <c r="EC117" s="143"/>
      <c r="ED117" s="144"/>
      <c r="EE117" s="144"/>
      <c r="EF117" s="144"/>
      <c r="EG117" s="144"/>
      <c r="EH117" s="144"/>
      <c r="EI117" s="144"/>
      <c r="EJ117" s="144"/>
      <c r="EK117" s="144"/>
      <c r="EL117" s="144"/>
      <c r="EM117" s="144"/>
      <c r="EN117" s="59"/>
    </row>
    <row r="118" spans="1:144" ht="51.95" customHeight="1" x14ac:dyDescent="0.2">
      <c r="A118" s="107"/>
      <c r="B118" s="108"/>
      <c r="C118" s="108"/>
      <c r="D118" s="108"/>
      <c r="E118" s="108"/>
      <c r="F118" s="108"/>
      <c r="G118" s="108"/>
      <c r="H118" s="108"/>
      <c r="I118" s="108"/>
      <c r="J118" s="108"/>
      <c r="K118" s="108"/>
      <c r="L118" s="59"/>
      <c r="M118" s="109"/>
      <c r="N118" s="110"/>
      <c r="O118" s="110"/>
      <c r="P118" s="110"/>
      <c r="Q118" s="110"/>
      <c r="R118" s="110"/>
      <c r="S118" s="110"/>
      <c r="T118" s="110"/>
      <c r="U118" s="110"/>
      <c r="V118" s="110"/>
      <c r="W118" s="110"/>
      <c r="X118" s="59"/>
      <c r="Y118" s="160"/>
      <c r="Z118" s="161"/>
      <c r="AA118" s="161"/>
      <c r="AB118" s="161"/>
      <c r="AC118" s="161"/>
      <c r="AD118" s="161"/>
      <c r="AE118" s="161"/>
      <c r="AF118" s="161"/>
      <c r="AG118" s="161"/>
      <c r="AH118" s="161"/>
      <c r="AI118" s="161"/>
      <c r="AJ118" s="59"/>
      <c r="AK118" s="66" t="s">
        <v>972</v>
      </c>
      <c r="AL118" s="83" t="s">
        <v>510</v>
      </c>
      <c r="AM118" s="89" t="s">
        <v>520</v>
      </c>
      <c r="AN118" s="90" t="s">
        <v>654</v>
      </c>
      <c r="AO118" s="91" t="s">
        <v>345</v>
      </c>
      <c r="AP118" s="92">
        <v>4522</v>
      </c>
      <c r="AQ118" s="93" t="s">
        <v>358</v>
      </c>
      <c r="AR118" s="92"/>
      <c r="AS118" s="92">
        <v>16</v>
      </c>
      <c r="AT118" s="93"/>
      <c r="AU118" s="92"/>
      <c r="AV118" s="59"/>
      <c r="AW118" s="168"/>
      <c r="AX118" s="169"/>
      <c r="AY118" s="169"/>
      <c r="AZ118" s="169"/>
      <c r="BA118" s="169"/>
      <c r="BB118" s="169"/>
      <c r="BC118" s="169"/>
      <c r="BD118" s="169"/>
      <c r="BE118" s="169"/>
      <c r="BF118" s="169"/>
      <c r="BG118" s="169"/>
      <c r="BH118" s="59"/>
      <c r="BI118" s="150"/>
      <c r="BJ118" s="151"/>
      <c r="BK118" s="151"/>
      <c r="BL118" s="151"/>
      <c r="BM118" s="151"/>
      <c r="BN118" s="151"/>
      <c r="BO118" s="151"/>
      <c r="BP118" s="151"/>
      <c r="BQ118" s="151"/>
      <c r="BR118" s="151"/>
      <c r="BS118" s="151"/>
      <c r="BT118" s="59"/>
      <c r="BU118" s="139"/>
      <c r="BV118" s="140"/>
      <c r="BW118" s="140"/>
      <c r="BX118" s="140"/>
      <c r="BY118" s="140"/>
      <c r="BZ118" s="140"/>
      <c r="CA118" s="140"/>
      <c r="CB118" s="140"/>
      <c r="CC118" s="140"/>
      <c r="CD118" s="140"/>
      <c r="CE118" s="140"/>
      <c r="CF118" s="59"/>
      <c r="CG118" s="139"/>
      <c r="CH118" s="140"/>
      <c r="CI118" s="140"/>
      <c r="CJ118" s="140"/>
      <c r="CK118" s="140"/>
      <c r="CL118" s="140"/>
      <c r="CM118" s="140"/>
      <c r="CN118" s="140"/>
      <c r="CO118" s="140"/>
      <c r="CP118" s="140"/>
      <c r="CQ118" s="140"/>
      <c r="CR118" s="59"/>
      <c r="CS118" s="141"/>
      <c r="CT118" s="142"/>
      <c r="CU118" s="142"/>
      <c r="CV118" s="142"/>
      <c r="CW118" s="142"/>
      <c r="CX118" s="142"/>
      <c r="CY118" s="142"/>
      <c r="CZ118" s="142"/>
      <c r="DA118" s="142"/>
      <c r="DB118" s="142"/>
      <c r="DC118" s="142"/>
      <c r="DD118" s="59"/>
      <c r="DE118" s="158"/>
      <c r="DF118" s="159"/>
      <c r="DG118" s="159"/>
      <c r="DH118" s="159"/>
      <c r="DI118" s="159"/>
      <c r="DJ118" s="159"/>
      <c r="DK118" s="159"/>
      <c r="DL118" s="159"/>
      <c r="DM118" s="159"/>
      <c r="DN118" s="159"/>
      <c r="DO118" s="159"/>
      <c r="DP118" s="59"/>
      <c r="DQ118" s="127"/>
      <c r="DR118" s="128"/>
      <c r="DS118" s="128"/>
      <c r="DT118" s="128"/>
      <c r="DU118" s="128"/>
      <c r="DV118" s="128"/>
      <c r="DW118" s="128"/>
      <c r="DX118" s="128"/>
      <c r="DY118" s="128"/>
      <c r="DZ118" s="128"/>
      <c r="EA118" s="128"/>
      <c r="EB118" s="59"/>
      <c r="EC118" s="143"/>
      <c r="ED118" s="144"/>
      <c r="EE118" s="144"/>
      <c r="EF118" s="144"/>
      <c r="EG118" s="144"/>
      <c r="EH118" s="144"/>
      <c r="EI118" s="144"/>
      <c r="EJ118" s="144"/>
      <c r="EK118" s="144"/>
      <c r="EL118" s="144"/>
      <c r="EM118" s="144"/>
      <c r="EN118" s="59"/>
    </row>
    <row r="119" spans="1:144" ht="51.95" customHeight="1" x14ac:dyDescent="0.2">
      <c r="A119" s="107"/>
      <c r="B119" s="108"/>
      <c r="C119" s="108"/>
      <c r="D119" s="108"/>
      <c r="E119" s="108"/>
      <c r="F119" s="108"/>
      <c r="G119" s="108"/>
      <c r="H119" s="108"/>
      <c r="I119" s="108"/>
      <c r="J119" s="108"/>
      <c r="K119" s="108"/>
      <c r="L119" s="59"/>
      <c r="M119" s="109"/>
      <c r="N119" s="110"/>
      <c r="O119" s="110"/>
      <c r="P119" s="110"/>
      <c r="Q119" s="110"/>
      <c r="R119" s="110"/>
      <c r="S119" s="110"/>
      <c r="T119" s="110"/>
      <c r="U119" s="110"/>
      <c r="V119" s="110"/>
      <c r="W119" s="110"/>
      <c r="X119" s="59"/>
      <c r="Y119" s="160"/>
      <c r="Z119" s="161"/>
      <c r="AA119" s="161"/>
      <c r="AB119" s="161"/>
      <c r="AC119" s="161"/>
      <c r="AD119" s="161"/>
      <c r="AE119" s="161"/>
      <c r="AF119" s="161"/>
      <c r="AG119" s="161"/>
      <c r="AH119" s="161"/>
      <c r="AI119" s="161"/>
      <c r="AJ119" s="59"/>
      <c r="AK119" s="66" t="s">
        <v>973</v>
      </c>
      <c r="AL119" s="83" t="s">
        <v>510</v>
      </c>
      <c r="AM119" s="89" t="s">
        <v>520</v>
      </c>
      <c r="AN119" s="90" t="s">
        <v>654</v>
      </c>
      <c r="AO119" s="91" t="s">
        <v>345</v>
      </c>
      <c r="AP119" s="92">
        <v>4522</v>
      </c>
      <c r="AQ119" s="93" t="s">
        <v>358</v>
      </c>
      <c r="AR119" s="92"/>
      <c r="AS119" s="92">
        <v>16</v>
      </c>
      <c r="AT119" s="93"/>
      <c r="AU119" s="92"/>
      <c r="AV119" s="59"/>
      <c r="AW119" s="168"/>
      <c r="AX119" s="169"/>
      <c r="AY119" s="169"/>
      <c r="AZ119" s="169"/>
      <c r="BA119" s="169"/>
      <c r="BB119" s="169"/>
      <c r="BC119" s="169"/>
      <c r="BD119" s="169"/>
      <c r="BE119" s="169"/>
      <c r="BF119" s="169"/>
      <c r="BG119" s="169"/>
      <c r="BH119" s="59"/>
      <c r="BI119" s="150"/>
      <c r="BJ119" s="151"/>
      <c r="BK119" s="151"/>
      <c r="BL119" s="151"/>
      <c r="BM119" s="151"/>
      <c r="BN119" s="151"/>
      <c r="BO119" s="151"/>
      <c r="BP119" s="151"/>
      <c r="BQ119" s="151"/>
      <c r="BR119" s="151"/>
      <c r="BS119" s="151"/>
      <c r="BT119" s="59"/>
      <c r="BU119" s="139"/>
      <c r="BV119" s="140"/>
      <c r="BW119" s="140"/>
      <c r="BX119" s="140"/>
      <c r="BY119" s="140"/>
      <c r="BZ119" s="140"/>
      <c r="CA119" s="140"/>
      <c r="CB119" s="140"/>
      <c r="CC119" s="140"/>
      <c r="CD119" s="140"/>
      <c r="CE119" s="140"/>
      <c r="CF119" s="59"/>
      <c r="CG119" s="139"/>
      <c r="CH119" s="140"/>
      <c r="CI119" s="140"/>
      <c r="CJ119" s="140"/>
      <c r="CK119" s="140"/>
      <c r="CL119" s="140"/>
      <c r="CM119" s="140"/>
      <c r="CN119" s="140"/>
      <c r="CO119" s="140"/>
      <c r="CP119" s="140"/>
      <c r="CQ119" s="140"/>
      <c r="CR119" s="59"/>
      <c r="CS119" s="141"/>
      <c r="CT119" s="142"/>
      <c r="CU119" s="142"/>
      <c r="CV119" s="142"/>
      <c r="CW119" s="142"/>
      <c r="CX119" s="142"/>
      <c r="CY119" s="142"/>
      <c r="CZ119" s="142"/>
      <c r="DA119" s="142"/>
      <c r="DB119" s="142"/>
      <c r="DC119" s="142"/>
      <c r="DD119" s="59"/>
      <c r="DE119" s="158"/>
      <c r="DF119" s="159"/>
      <c r="DG119" s="159"/>
      <c r="DH119" s="159"/>
      <c r="DI119" s="159"/>
      <c r="DJ119" s="159"/>
      <c r="DK119" s="159"/>
      <c r="DL119" s="159"/>
      <c r="DM119" s="159"/>
      <c r="DN119" s="159"/>
      <c r="DO119" s="159"/>
      <c r="DP119" s="59"/>
      <c r="DQ119" s="127"/>
      <c r="DR119" s="128"/>
      <c r="DS119" s="128"/>
      <c r="DT119" s="128"/>
      <c r="DU119" s="128"/>
      <c r="DV119" s="128"/>
      <c r="DW119" s="128"/>
      <c r="DX119" s="128"/>
      <c r="DY119" s="128"/>
      <c r="DZ119" s="128"/>
      <c r="EA119" s="128"/>
      <c r="EB119" s="59"/>
      <c r="EC119" s="143"/>
      <c r="ED119" s="144"/>
      <c r="EE119" s="144"/>
      <c r="EF119" s="144"/>
      <c r="EG119" s="144"/>
      <c r="EH119" s="144"/>
      <c r="EI119" s="144"/>
      <c r="EJ119" s="144"/>
      <c r="EK119" s="144"/>
      <c r="EL119" s="144"/>
      <c r="EM119" s="144"/>
      <c r="EN119" s="59"/>
    </row>
    <row r="120" spans="1:144" ht="51.95" customHeight="1" x14ac:dyDescent="0.2">
      <c r="A120" s="107"/>
      <c r="B120" s="108"/>
      <c r="C120" s="108"/>
      <c r="D120" s="108"/>
      <c r="E120" s="108"/>
      <c r="F120" s="108"/>
      <c r="G120" s="108"/>
      <c r="H120" s="108"/>
      <c r="I120" s="108"/>
      <c r="J120" s="108"/>
      <c r="K120" s="108"/>
      <c r="L120" s="59"/>
      <c r="M120" s="109"/>
      <c r="N120" s="110"/>
      <c r="O120" s="110"/>
      <c r="P120" s="110"/>
      <c r="Q120" s="110"/>
      <c r="R120" s="110"/>
      <c r="S120" s="110"/>
      <c r="T120" s="110"/>
      <c r="U120" s="110"/>
      <c r="V120" s="110"/>
      <c r="W120" s="110"/>
      <c r="X120" s="59"/>
      <c r="Y120" s="160"/>
      <c r="Z120" s="161"/>
      <c r="AA120" s="161"/>
      <c r="AB120" s="161"/>
      <c r="AC120" s="161"/>
      <c r="AD120" s="161"/>
      <c r="AE120" s="161"/>
      <c r="AF120" s="161"/>
      <c r="AG120" s="161"/>
      <c r="AH120" s="161"/>
      <c r="AI120" s="161"/>
      <c r="AJ120" s="59"/>
      <c r="AK120" s="66" t="s">
        <v>974</v>
      </c>
      <c r="AL120" s="83" t="s">
        <v>510</v>
      </c>
      <c r="AM120" s="89" t="s">
        <v>520</v>
      </c>
      <c r="AN120" s="90" t="s">
        <v>654</v>
      </c>
      <c r="AO120" s="91" t="s">
        <v>345</v>
      </c>
      <c r="AP120" s="92">
        <v>4522</v>
      </c>
      <c r="AQ120" s="93" t="s">
        <v>358</v>
      </c>
      <c r="AR120" s="92"/>
      <c r="AS120" s="92">
        <v>32</v>
      </c>
      <c r="AT120" s="93"/>
      <c r="AU120" s="92"/>
      <c r="AV120" s="59"/>
      <c r="AW120" s="168"/>
      <c r="AX120" s="169"/>
      <c r="AY120" s="169"/>
      <c r="AZ120" s="169"/>
      <c r="BA120" s="169"/>
      <c r="BB120" s="169"/>
      <c r="BC120" s="169"/>
      <c r="BD120" s="169"/>
      <c r="BE120" s="169"/>
      <c r="BF120" s="169"/>
      <c r="BG120" s="169"/>
      <c r="BH120" s="59"/>
      <c r="BI120" s="150"/>
      <c r="BJ120" s="151"/>
      <c r="BK120" s="151"/>
      <c r="BL120" s="151"/>
      <c r="BM120" s="151"/>
      <c r="BN120" s="151"/>
      <c r="BO120" s="151"/>
      <c r="BP120" s="151"/>
      <c r="BQ120" s="151"/>
      <c r="BR120" s="151"/>
      <c r="BS120" s="151"/>
      <c r="BT120" s="59"/>
      <c r="BU120" s="139"/>
      <c r="BV120" s="140"/>
      <c r="BW120" s="140"/>
      <c r="BX120" s="140"/>
      <c r="BY120" s="140"/>
      <c r="BZ120" s="140"/>
      <c r="CA120" s="140"/>
      <c r="CB120" s="140"/>
      <c r="CC120" s="140"/>
      <c r="CD120" s="140"/>
      <c r="CE120" s="140"/>
      <c r="CF120" s="59"/>
      <c r="CG120" s="139"/>
      <c r="CH120" s="140"/>
      <c r="CI120" s="140"/>
      <c r="CJ120" s="140"/>
      <c r="CK120" s="140"/>
      <c r="CL120" s="140"/>
      <c r="CM120" s="140"/>
      <c r="CN120" s="140"/>
      <c r="CO120" s="140"/>
      <c r="CP120" s="140"/>
      <c r="CQ120" s="140"/>
      <c r="CR120" s="59"/>
      <c r="CS120" s="141"/>
      <c r="CT120" s="142"/>
      <c r="CU120" s="142"/>
      <c r="CV120" s="142"/>
      <c r="CW120" s="142"/>
      <c r="CX120" s="142"/>
      <c r="CY120" s="142"/>
      <c r="CZ120" s="142"/>
      <c r="DA120" s="142"/>
      <c r="DB120" s="142"/>
      <c r="DC120" s="142"/>
      <c r="DD120" s="59"/>
      <c r="DE120" s="158"/>
      <c r="DF120" s="159"/>
      <c r="DG120" s="159"/>
      <c r="DH120" s="159"/>
      <c r="DI120" s="159"/>
      <c r="DJ120" s="159"/>
      <c r="DK120" s="159"/>
      <c r="DL120" s="159"/>
      <c r="DM120" s="159"/>
      <c r="DN120" s="159"/>
      <c r="DO120" s="159"/>
      <c r="DP120" s="59"/>
      <c r="DQ120" s="127"/>
      <c r="DR120" s="128"/>
      <c r="DS120" s="128"/>
      <c r="DT120" s="128"/>
      <c r="DU120" s="128"/>
      <c r="DV120" s="128"/>
      <c r="DW120" s="128"/>
      <c r="DX120" s="128"/>
      <c r="DY120" s="128"/>
      <c r="DZ120" s="128"/>
      <c r="EA120" s="128"/>
      <c r="EB120" s="59"/>
      <c r="EC120" s="143"/>
      <c r="ED120" s="144"/>
      <c r="EE120" s="144"/>
      <c r="EF120" s="144"/>
      <c r="EG120" s="144"/>
      <c r="EH120" s="144"/>
      <c r="EI120" s="144"/>
      <c r="EJ120" s="144"/>
      <c r="EK120" s="144"/>
      <c r="EL120" s="144"/>
      <c r="EM120" s="144"/>
      <c r="EN120" s="59"/>
    </row>
    <row r="121" spans="1:144" ht="51.95" customHeight="1" x14ac:dyDescent="0.2">
      <c r="A121" s="107"/>
      <c r="B121" s="108"/>
      <c r="C121" s="108"/>
      <c r="D121" s="108"/>
      <c r="E121" s="108"/>
      <c r="F121" s="108"/>
      <c r="G121" s="108"/>
      <c r="H121" s="108"/>
      <c r="I121" s="108"/>
      <c r="J121" s="108"/>
      <c r="K121" s="108"/>
      <c r="L121" s="59"/>
      <c r="M121" s="109"/>
      <c r="N121" s="110"/>
      <c r="O121" s="110"/>
      <c r="P121" s="110"/>
      <c r="Q121" s="110"/>
      <c r="R121" s="110"/>
      <c r="S121" s="110"/>
      <c r="T121" s="110"/>
      <c r="U121" s="110"/>
      <c r="V121" s="110"/>
      <c r="W121" s="110"/>
      <c r="X121" s="59"/>
      <c r="Y121" s="160"/>
      <c r="Z121" s="161"/>
      <c r="AA121" s="161"/>
      <c r="AB121" s="161"/>
      <c r="AC121" s="161"/>
      <c r="AD121" s="161"/>
      <c r="AE121" s="161"/>
      <c r="AF121" s="161"/>
      <c r="AG121" s="161"/>
      <c r="AH121" s="161"/>
      <c r="AI121" s="161"/>
      <c r="AJ121" s="59"/>
      <c r="AK121" s="66" t="s">
        <v>975</v>
      </c>
      <c r="AL121" s="83" t="s">
        <v>510</v>
      </c>
      <c r="AM121" s="89" t="s">
        <v>520</v>
      </c>
      <c r="AN121" s="90" t="s">
        <v>654</v>
      </c>
      <c r="AO121" s="91" t="s">
        <v>345</v>
      </c>
      <c r="AP121" s="92">
        <v>4522</v>
      </c>
      <c r="AQ121" s="93" t="s">
        <v>358</v>
      </c>
      <c r="AR121" s="92"/>
      <c r="AS121" s="92">
        <v>16</v>
      </c>
      <c r="AT121" s="93"/>
      <c r="AU121" s="92"/>
      <c r="AV121" s="59"/>
      <c r="AW121" s="168"/>
      <c r="AX121" s="169"/>
      <c r="AY121" s="169"/>
      <c r="AZ121" s="169"/>
      <c r="BA121" s="169"/>
      <c r="BB121" s="169"/>
      <c r="BC121" s="169"/>
      <c r="BD121" s="169"/>
      <c r="BE121" s="169"/>
      <c r="BF121" s="169"/>
      <c r="BG121" s="169"/>
      <c r="BH121" s="59"/>
      <c r="BI121" s="150"/>
      <c r="BJ121" s="151"/>
      <c r="BK121" s="151"/>
      <c r="BL121" s="151"/>
      <c r="BM121" s="151"/>
      <c r="BN121" s="151"/>
      <c r="BO121" s="151"/>
      <c r="BP121" s="151"/>
      <c r="BQ121" s="151"/>
      <c r="BR121" s="151"/>
      <c r="BS121" s="151"/>
      <c r="BT121" s="59"/>
      <c r="BU121" s="139"/>
      <c r="BV121" s="140"/>
      <c r="BW121" s="140"/>
      <c r="BX121" s="140"/>
      <c r="BY121" s="140"/>
      <c r="BZ121" s="140"/>
      <c r="CA121" s="140"/>
      <c r="CB121" s="140"/>
      <c r="CC121" s="140"/>
      <c r="CD121" s="140"/>
      <c r="CE121" s="140"/>
      <c r="CF121" s="59"/>
      <c r="CG121" s="139"/>
      <c r="CH121" s="140"/>
      <c r="CI121" s="140"/>
      <c r="CJ121" s="140"/>
      <c r="CK121" s="140"/>
      <c r="CL121" s="140"/>
      <c r="CM121" s="140"/>
      <c r="CN121" s="140"/>
      <c r="CO121" s="140"/>
      <c r="CP121" s="140"/>
      <c r="CQ121" s="140"/>
      <c r="CR121" s="59"/>
      <c r="CS121" s="141"/>
      <c r="CT121" s="142"/>
      <c r="CU121" s="142"/>
      <c r="CV121" s="142"/>
      <c r="CW121" s="142"/>
      <c r="CX121" s="142"/>
      <c r="CY121" s="142"/>
      <c r="CZ121" s="142"/>
      <c r="DA121" s="142"/>
      <c r="DB121" s="142"/>
      <c r="DC121" s="142"/>
      <c r="DD121" s="59"/>
      <c r="DE121" s="158"/>
      <c r="DF121" s="159"/>
      <c r="DG121" s="159"/>
      <c r="DH121" s="159"/>
      <c r="DI121" s="159"/>
      <c r="DJ121" s="159"/>
      <c r="DK121" s="159"/>
      <c r="DL121" s="159"/>
      <c r="DM121" s="159"/>
      <c r="DN121" s="159"/>
      <c r="DO121" s="159"/>
      <c r="DP121" s="59"/>
      <c r="DQ121" s="127"/>
      <c r="DR121" s="128"/>
      <c r="DS121" s="128"/>
      <c r="DT121" s="128"/>
      <c r="DU121" s="128"/>
      <c r="DV121" s="128"/>
      <c r="DW121" s="128"/>
      <c r="DX121" s="128"/>
      <c r="DY121" s="128"/>
      <c r="DZ121" s="128"/>
      <c r="EA121" s="128"/>
      <c r="EB121" s="59"/>
      <c r="EC121" s="143"/>
      <c r="ED121" s="144"/>
      <c r="EE121" s="144"/>
      <c r="EF121" s="144"/>
      <c r="EG121" s="144"/>
      <c r="EH121" s="144"/>
      <c r="EI121" s="144"/>
      <c r="EJ121" s="144"/>
      <c r="EK121" s="144"/>
      <c r="EL121" s="144"/>
      <c r="EM121" s="144"/>
      <c r="EN121" s="59"/>
    </row>
    <row r="122" spans="1:144" ht="51.95" customHeight="1" x14ac:dyDescent="0.2">
      <c r="A122" s="107"/>
      <c r="B122" s="108"/>
      <c r="C122" s="108"/>
      <c r="D122" s="108"/>
      <c r="E122" s="108"/>
      <c r="F122" s="108"/>
      <c r="G122" s="108"/>
      <c r="H122" s="108"/>
      <c r="I122" s="108"/>
      <c r="J122" s="108"/>
      <c r="K122" s="108"/>
      <c r="L122" s="59"/>
      <c r="M122" s="109"/>
      <c r="N122" s="110"/>
      <c r="O122" s="110"/>
      <c r="P122" s="110"/>
      <c r="Q122" s="110"/>
      <c r="R122" s="110"/>
      <c r="S122" s="110"/>
      <c r="T122" s="110"/>
      <c r="U122" s="110"/>
      <c r="V122" s="110"/>
      <c r="W122" s="110"/>
      <c r="X122" s="59"/>
      <c r="Y122" s="160"/>
      <c r="Z122" s="161"/>
      <c r="AA122" s="161"/>
      <c r="AB122" s="161"/>
      <c r="AC122" s="161"/>
      <c r="AD122" s="161"/>
      <c r="AE122" s="161"/>
      <c r="AF122" s="161"/>
      <c r="AG122" s="161"/>
      <c r="AH122" s="161"/>
      <c r="AI122" s="161"/>
      <c r="AJ122" s="59"/>
      <c r="AK122" s="66" t="s">
        <v>976</v>
      </c>
      <c r="AL122" s="83" t="s">
        <v>510</v>
      </c>
      <c r="AM122" s="89" t="s">
        <v>520</v>
      </c>
      <c r="AN122" s="90" t="s">
        <v>654</v>
      </c>
      <c r="AO122" s="91" t="s">
        <v>345</v>
      </c>
      <c r="AP122" s="92">
        <v>4522</v>
      </c>
      <c r="AQ122" s="93" t="s">
        <v>359</v>
      </c>
      <c r="AR122" s="92"/>
      <c r="AS122" s="92">
        <v>16</v>
      </c>
      <c r="AT122" s="93"/>
      <c r="AU122" s="92"/>
      <c r="AV122" s="59"/>
      <c r="AW122" s="168"/>
      <c r="AX122" s="169"/>
      <c r="AY122" s="169"/>
      <c r="AZ122" s="169"/>
      <c r="BA122" s="169"/>
      <c r="BB122" s="169"/>
      <c r="BC122" s="169"/>
      <c r="BD122" s="169"/>
      <c r="BE122" s="169"/>
      <c r="BF122" s="169"/>
      <c r="BG122" s="169"/>
      <c r="BH122" s="59"/>
      <c r="BI122" s="150"/>
      <c r="BJ122" s="151"/>
      <c r="BK122" s="151"/>
      <c r="BL122" s="151"/>
      <c r="BM122" s="151"/>
      <c r="BN122" s="151"/>
      <c r="BO122" s="151"/>
      <c r="BP122" s="151"/>
      <c r="BQ122" s="151"/>
      <c r="BR122" s="151"/>
      <c r="BS122" s="151"/>
      <c r="BT122" s="59"/>
      <c r="BU122" s="139"/>
      <c r="BV122" s="140"/>
      <c r="BW122" s="140"/>
      <c r="BX122" s="140"/>
      <c r="BY122" s="140"/>
      <c r="BZ122" s="140"/>
      <c r="CA122" s="140"/>
      <c r="CB122" s="140"/>
      <c r="CC122" s="140"/>
      <c r="CD122" s="140"/>
      <c r="CE122" s="140"/>
      <c r="CF122" s="59"/>
      <c r="CG122" s="139"/>
      <c r="CH122" s="140"/>
      <c r="CI122" s="140"/>
      <c r="CJ122" s="140"/>
      <c r="CK122" s="140"/>
      <c r="CL122" s="140"/>
      <c r="CM122" s="140"/>
      <c r="CN122" s="140"/>
      <c r="CO122" s="140"/>
      <c r="CP122" s="140"/>
      <c r="CQ122" s="140"/>
      <c r="CR122" s="59"/>
      <c r="CS122" s="141"/>
      <c r="CT122" s="142"/>
      <c r="CU122" s="142"/>
      <c r="CV122" s="142"/>
      <c r="CW122" s="142"/>
      <c r="CX122" s="142"/>
      <c r="CY122" s="142"/>
      <c r="CZ122" s="142"/>
      <c r="DA122" s="142"/>
      <c r="DB122" s="142"/>
      <c r="DC122" s="142"/>
      <c r="DD122" s="59"/>
      <c r="DE122" s="158"/>
      <c r="DF122" s="159"/>
      <c r="DG122" s="159"/>
      <c r="DH122" s="159"/>
      <c r="DI122" s="159"/>
      <c r="DJ122" s="159"/>
      <c r="DK122" s="159"/>
      <c r="DL122" s="159"/>
      <c r="DM122" s="159"/>
      <c r="DN122" s="159"/>
      <c r="DO122" s="159"/>
      <c r="DP122" s="59"/>
      <c r="DQ122" s="127"/>
      <c r="DR122" s="128"/>
      <c r="DS122" s="128"/>
      <c r="DT122" s="128"/>
      <c r="DU122" s="128"/>
      <c r="DV122" s="128"/>
      <c r="DW122" s="128"/>
      <c r="DX122" s="128"/>
      <c r="DY122" s="128"/>
      <c r="DZ122" s="128"/>
      <c r="EA122" s="128"/>
      <c r="EB122" s="59"/>
      <c r="EC122" s="143"/>
      <c r="ED122" s="144"/>
      <c r="EE122" s="144"/>
      <c r="EF122" s="144"/>
      <c r="EG122" s="144"/>
      <c r="EH122" s="144"/>
      <c r="EI122" s="144"/>
      <c r="EJ122" s="144"/>
      <c r="EK122" s="144"/>
      <c r="EL122" s="144"/>
      <c r="EM122" s="144"/>
      <c r="EN122" s="59"/>
    </row>
    <row r="123" spans="1:144" ht="51.95" customHeight="1" x14ac:dyDescent="0.2">
      <c r="A123" s="107"/>
      <c r="B123" s="108"/>
      <c r="C123" s="108"/>
      <c r="D123" s="108"/>
      <c r="E123" s="108"/>
      <c r="F123" s="108"/>
      <c r="G123" s="108"/>
      <c r="H123" s="108"/>
      <c r="I123" s="108"/>
      <c r="J123" s="108"/>
      <c r="K123" s="108"/>
      <c r="L123" s="59"/>
      <c r="M123" s="109"/>
      <c r="N123" s="110"/>
      <c r="O123" s="110"/>
      <c r="P123" s="110"/>
      <c r="Q123" s="110"/>
      <c r="R123" s="110"/>
      <c r="S123" s="110"/>
      <c r="T123" s="110"/>
      <c r="U123" s="110"/>
      <c r="V123" s="110"/>
      <c r="W123" s="110"/>
      <c r="X123" s="59"/>
      <c r="Y123" s="160"/>
      <c r="Z123" s="161"/>
      <c r="AA123" s="161"/>
      <c r="AB123" s="161"/>
      <c r="AC123" s="161"/>
      <c r="AD123" s="161"/>
      <c r="AE123" s="161"/>
      <c r="AF123" s="161"/>
      <c r="AG123" s="161"/>
      <c r="AH123" s="161"/>
      <c r="AI123" s="161"/>
      <c r="AJ123" s="59"/>
      <c r="AK123" s="66" t="s">
        <v>977</v>
      </c>
      <c r="AL123" s="83" t="s">
        <v>510</v>
      </c>
      <c r="AM123" s="89" t="s">
        <v>520</v>
      </c>
      <c r="AN123" s="90" t="s">
        <v>654</v>
      </c>
      <c r="AO123" s="91" t="s">
        <v>345</v>
      </c>
      <c r="AP123" s="92">
        <v>4522</v>
      </c>
      <c r="AQ123" s="93" t="s">
        <v>359</v>
      </c>
      <c r="AR123" s="92"/>
      <c r="AS123" s="92">
        <v>16</v>
      </c>
      <c r="AT123" s="93"/>
      <c r="AU123" s="92"/>
      <c r="AV123" s="59"/>
      <c r="AW123" s="168"/>
      <c r="AX123" s="169"/>
      <c r="AY123" s="169"/>
      <c r="AZ123" s="169"/>
      <c r="BA123" s="169"/>
      <c r="BB123" s="169"/>
      <c r="BC123" s="169"/>
      <c r="BD123" s="169"/>
      <c r="BE123" s="169"/>
      <c r="BF123" s="169"/>
      <c r="BG123" s="169"/>
      <c r="BH123" s="59"/>
      <c r="BI123" s="150"/>
      <c r="BJ123" s="151"/>
      <c r="BK123" s="151"/>
      <c r="BL123" s="151"/>
      <c r="BM123" s="151"/>
      <c r="BN123" s="151"/>
      <c r="BO123" s="151"/>
      <c r="BP123" s="151"/>
      <c r="BQ123" s="151"/>
      <c r="BR123" s="151"/>
      <c r="BS123" s="151"/>
      <c r="BT123" s="59"/>
      <c r="BU123" s="139"/>
      <c r="BV123" s="140"/>
      <c r="BW123" s="140"/>
      <c r="BX123" s="140"/>
      <c r="BY123" s="140"/>
      <c r="BZ123" s="140"/>
      <c r="CA123" s="140"/>
      <c r="CB123" s="140"/>
      <c r="CC123" s="140"/>
      <c r="CD123" s="140"/>
      <c r="CE123" s="140"/>
      <c r="CF123" s="59"/>
      <c r="CG123" s="139"/>
      <c r="CH123" s="140"/>
      <c r="CI123" s="140"/>
      <c r="CJ123" s="140"/>
      <c r="CK123" s="140"/>
      <c r="CL123" s="140"/>
      <c r="CM123" s="140"/>
      <c r="CN123" s="140"/>
      <c r="CO123" s="140"/>
      <c r="CP123" s="140"/>
      <c r="CQ123" s="140"/>
      <c r="CR123" s="59"/>
      <c r="CS123" s="141"/>
      <c r="CT123" s="142"/>
      <c r="CU123" s="142"/>
      <c r="CV123" s="142"/>
      <c r="CW123" s="142"/>
      <c r="CX123" s="142"/>
      <c r="CY123" s="142"/>
      <c r="CZ123" s="142"/>
      <c r="DA123" s="142"/>
      <c r="DB123" s="142"/>
      <c r="DC123" s="142"/>
      <c r="DD123" s="59"/>
      <c r="DE123" s="158"/>
      <c r="DF123" s="159"/>
      <c r="DG123" s="159"/>
      <c r="DH123" s="159"/>
      <c r="DI123" s="159"/>
      <c r="DJ123" s="159"/>
      <c r="DK123" s="159"/>
      <c r="DL123" s="159"/>
      <c r="DM123" s="159"/>
      <c r="DN123" s="159"/>
      <c r="DO123" s="159"/>
      <c r="DP123" s="59"/>
      <c r="DQ123" s="127"/>
      <c r="DR123" s="128"/>
      <c r="DS123" s="128"/>
      <c r="DT123" s="128"/>
      <c r="DU123" s="128"/>
      <c r="DV123" s="128"/>
      <c r="DW123" s="128"/>
      <c r="DX123" s="128"/>
      <c r="DY123" s="128"/>
      <c r="DZ123" s="128"/>
      <c r="EA123" s="128"/>
      <c r="EB123" s="59"/>
      <c r="EC123" s="143"/>
      <c r="ED123" s="144"/>
      <c r="EE123" s="144"/>
      <c r="EF123" s="144"/>
      <c r="EG123" s="144"/>
      <c r="EH123" s="144"/>
      <c r="EI123" s="144"/>
      <c r="EJ123" s="144"/>
      <c r="EK123" s="144"/>
      <c r="EL123" s="144"/>
      <c r="EM123" s="144"/>
      <c r="EN123" s="59"/>
    </row>
    <row r="124" spans="1:144" ht="51.95" customHeight="1" x14ac:dyDescent="0.2">
      <c r="A124" s="107"/>
      <c r="B124" s="108"/>
      <c r="C124" s="108"/>
      <c r="D124" s="108"/>
      <c r="E124" s="108"/>
      <c r="F124" s="108"/>
      <c r="G124" s="108"/>
      <c r="H124" s="108"/>
      <c r="I124" s="108"/>
      <c r="J124" s="108"/>
      <c r="K124" s="108"/>
      <c r="L124" s="59"/>
      <c r="M124" s="109"/>
      <c r="N124" s="110"/>
      <c r="O124" s="110"/>
      <c r="P124" s="110"/>
      <c r="Q124" s="110"/>
      <c r="R124" s="110"/>
      <c r="S124" s="110"/>
      <c r="T124" s="110"/>
      <c r="U124" s="110"/>
      <c r="V124" s="110"/>
      <c r="W124" s="110"/>
      <c r="X124" s="59"/>
      <c r="Y124" s="160"/>
      <c r="Z124" s="161"/>
      <c r="AA124" s="161"/>
      <c r="AB124" s="161"/>
      <c r="AC124" s="161"/>
      <c r="AD124" s="161"/>
      <c r="AE124" s="161"/>
      <c r="AF124" s="161"/>
      <c r="AG124" s="161"/>
      <c r="AH124" s="161"/>
      <c r="AI124" s="161"/>
      <c r="AJ124" s="59"/>
      <c r="AK124" s="66" t="s">
        <v>978</v>
      </c>
      <c r="AL124" s="83" t="s">
        <v>510</v>
      </c>
      <c r="AM124" s="89" t="s">
        <v>520</v>
      </c>
      <c r="AN124" s="90" t="s">
        <v>654</v>
      </c>
      <c r="AO124" s="91" t="s">
        <v>345</v>
      </c>
      <c r="AP124" s="92">
        <v>4522</v>
      </c>
      <c r="AQ124" s="93" t="s">
        <v>361</v>
      </c>
      <c r="AR124" s="92"/>
      <c r="AS124" s="92">
        <v>28</v>
      </c>
      <c r="AT124" s="93"/>
      <c r="AU124" s="92"/>
      <c r="AV124" s="59"/>
      <c r="AW124" s="168"/>
      <c r="AX124" s="169"/>
      <c r="AY124" s="169"/>
      <c r="AZ124" s="169"/>
      <c r="BA124" s="169"/>
      <c r="BB124" s="169"/>
      <c r="BC124" s="169"/>
      <c r="BD124" s="169"/>
      <c r="BE124" s="169"/>
      <c r="BF124" s="169"/>
      <c r="BG124" s="169"/>
      <c r="BH124" s="59"/>
      <c r="BI124" s="150"/>
      <c r="BJ124" s="151"/>
      <c r="BK124" s="151"/>
      <c r="BL124" s="151"/>
      <c r="BM124" s="151"/>
      <c r="BN124" s="151"/>
      <c r="BO124" s="151"/>
      <c r="BP124" s="151"/>
      <c r="BQ124" s="151"/>
      <c r="BR124" s="151"/>
      <c r="BS124" s="151"/>
      <c r="BT124" s="59"/>
      <c r="BU124" s="139"/>
      <c r="BV124" s="140"/>
      <c r="BW124" s="140"/>
      <c r="BX124" s="140"/>
      <c r="BY124" s="140"/>
      <c r="BZ124" s="140"/>
      <c r="CA124" s="140"/>
      <c r="CB124" s="140"/>
      <c r="CC124" s="140"/>
      <c r="CD124" s="140"/>
      <c r="CE124" s="140"/>
      <c r="CF124" s="59"/>
      <c r="CG124" s="139"/>
      <c r="CH124" s="140"/>
      <c r="CI124" s="140"/>
      <c r="CJ124" s="140"/>
      <c r="CK124" s="140"/>
      <c r="CL124" s="140"/>
      <c r="CM124" s="140"/>
      <c r="CN124" s="140"/>
      <c r="CO124" s="140"/>
      <c r="CP124" s="140"/>
      <c r="CQ124" s="140"/>
      <c r="CR124" s="59"/>
      <c r="CS124" s="141"/>
      <c r="CT124" s="142"/>
      <c r="CU124" s="142"/>
      <c r="CV124" s="142"/>
      <c r="CW124" s="142"/>
      <c r="CX124" s="142"/>
      <c r="CY124" s="142"/>
      <c r="CZ124" s="142"/>
      <c r="DA124" s="142"/>
      <c r="DB124" s="142"/>
      <c r="DC124" s="142"/>
      <c r="DD124" s="59"/>
      <c r="DE124" s="158"/>
      <c r="DF124" s="159"/>
      <c r="DG124" s="159"/>
      <c r="DH124" s="159"/>
      <c r="DI124" s="159"/>
      <c r="DJ124" s="159"/>
      <c r="DK124" s="159"/>
      <c r="DL124" s="159"/>
      <c r="DM124" s="159"/>
      <c r="DN124" s="159"/>
      <c r="DO124" s="159"/>
      <c r="DP124" s="59"/>
      <c r="DQ124" s="127"/>
      <c r="DR124" s="128"/>
      <c r="DS124" s="128"/>
      <c r="DT124" s="128"/>
      <c r="DU124" s="128"/>
      <c r="DV124" s="128"/>
      <c r="DW124" s="128"/>
      <c r="DX124" s="128"/>
      <c r="DY124" s="128"/>
      <c r="DZ124" s="128"/>
      <c r="EA124" s="128"/>
      <c r="EB124" s="59"/>
      <c r="EC124" s="143"/>
      <c r="ED124" s="144"/>
      <c r="EE124" s="144"/>
      <c r="EF124" s="144"/>
      <c r="EG124" s="144"/>
      <c r="EH124" s="144"/>
      <c r="EI124" s="144"/>
      <c r="EJ124" s="144"/>
      <c r="EK124" s="144"/>
      <c r="EL124" s="144"/>
      <c r="EM124" s="144"/>
      <c r="EN124" s="59"/>
    </row>
    <row r="125" spans="1:144" ht="51.95" customHeight="1" x14ac:dyDescent="0.2">
      <c r="A125" s="107"/>
      <c r="B125" s="108"/>
      <c r="C125" s="108"/>
      <c r="D125" s="108"/>
      <c r="E125" s="108"/>
      <c r="F125" s="108"/>
      <c r="G125" s="108"/>
      <c r="H125" s="108"/>
      <c r="I125" s="108"/>
      <c r="J125" s="108"/>
      <c r="K125" s="108"/>
      <c r="L125" s="59"/>
      <c r="M125" s="109"/>
      <c r="N125" s="110"/>
      <c r="O125" s="110"/>
      <c r="P125" s="110"/>
      <c r="Q125" s="110"/>
      <c r="R125" s="110"/>
      <c r="S125" s="110"/>
      <c r="T125" s="110"/>
      <c r="U125" s="110"/>
      <c r="V125" s="110"/>
      <c r="W125" s="110"/>
      <c r="X125" s="59"/>
      <c r="Y125" s="160"/>
      <c r="Z125" s="161"/>
      <c r="AA125" s="161"/>
      <c r="AB125" s="161"/>
      <c r="AC125" s="161"/>
      <c r="AD125" s="161"/>
      <c r="AE125" s="161"/>
      <c r="AF125" s="161"/>
      <c r="AG125" s="161"/>
      <c r="AH125" s="161"/>
      <c r="AI125" s="161"/>
      <c r="AJ125" s="59"/>
      <c r="AK125" s="66" t="s">
        <v>979</v>
      </c>
      <c r="AL125" s="83" t="s">
        <v>510</v>
      </c>
      <c r="AM125" s="89" t="s">
        <v>520</v>
      </c>
      <c r="AN125" s="90" t="s">
        <v>654</v>
      </c>
      <c r="AO125" s="91" t="s">
        <v>345</v>
      </c>
      <c r="AP125" s="92">
        <v>4522</v>
      </c>
      <c r="AQ125" s="93" t="s">
        <v>362</v>
      </c>
      <c r="AR125" s="92"/>
      <c r="AS125" s="92">
        <v>16</v>
      </c>
      <c r="AT125" s="93"/>
      <c r="AU125" s="92"/>
      <c r="AV125" s="59"/>
      <c r="AW125" s="168"/>
      <c r="AX125" s="169"/>
      <c r="AY125" s="169"/>
      <c r="AZ125" s="169"/>
      <c r="BA125" s="169"/>
      <c r="BB125" s="169"/>
      <c r="BC125" s="169"/>
      <c r="BD125" s="169"/>
      <c r="BE125" s="169"/>
      <c r="BF125" s="169"/>
      <c r="BG125" s="169"/>
      <c r="BH125" s="59"/>
      <c r="BI125" s="150"/>
      <c r="BJ125" s="151"/>
      <c r="BK125" s="151"/>
      <c r="BL125" s="151"/>
      <c r="BM125" s="151"/>
      <c r="BN125" s="151"/>
      <c r="BO125" s="151"/>
      <c r="BP125" s="151"/>
      <c r="BQ125" s="151"/>
      <c r="BR125" s="151"/>
      <c r="BS125" s="151"/>
      <c r="BT125" s="59"/>
      <c r="BU125" s="139"/>
      <c r="BV125" s="140"/>
      <c r="BW125" s="140"/>
      <c r="BX125" s="140"/>
      <c r="BY125" s="140"/>
      <c r="BZ125" s="140"/>
      <c r="CA125" s="140"/>
      <c r="CB125" s="140"/>
      <c r="CC125" s="140"/>
      <c r="CD125" s="140"/>
      <c r="CE125" s="140"/>
      <c r="CF125" s="59"/>
      <c r="CG125" s="139"/>
      <c r="CH125" s="140"/>
      <c r="CI125" s="140"/>
      <c r="CJ125" s="140"/>
      <c r="CK125" s="140"/>
      <c r="CL125" s="140"/>
      <c r="CM125" s="140"/>
      <c r="CN125" s="140"/>
      <c r="CO125" s="140"/>
      <c r="CP125" s="140"/>
      <c r="CQ125" s="140"/>
      <c r="CR125" s="59"/>
      <c r="CS125" s="141"/>
      <c r="CT125" s="142"/>
      <c r="CU125" s="142"/>
      <c r="CV125" s="142"/>
      <c r="CW125" s="142"/>
      <c r="CX125" s="142"/>
      <c r="CY125" s="142"/>
      <c r="CZ125" s="142"/>
      <c r="DA125" s="142"/>
      <c r="DB125" s="142"/>
      <c r="DC125" s="142"/>
      <c r="DD125" s="59"/>
      <c r="DE125" s="158"/>
      <c r="DF125" s="159"/>
      <c r="DG125" s="159"/>
      <c r="DH125" s="159"/>
      <c r="DI125" s="159"/>
      <c r="DJ125" s="159"/>
      <c r="DK125" s="159"/>
      <c r="DL125" s="159"/>
      <c r="DM125" s="159"/>
      <c r="DN125" s="159"/>
      <c r="DO125" s="159"/>
      <c r="DP125" s="59"/>
      <c r="DQ125" s="127"/>
      <c r="DR125" s="128"/>
      <c r="DS125" s="128"/>
      <c r="DT125" s="128"/>
      <c r="DU125" s="128"/>
      <c r="DV125" s="128"/>
      <c r="DW125" s="128"/>
      <c r="DX125" s="128"/>
      <c r="DY125" s="128"/>
      <c r="DZ125" s="128"/>
      <c r="EA125" s="128"/>
      <c r="EB125" s="59"/>
      <c r="EC125" s="143"/>
      <c r="ED125" s="144"/>
      <c r="EE125" s="144"/>
      <c r="EF125" s="144"/>
      <c r="EG125" s="144"/>
      <c r="EH125" s="144"/>
      <c r="EI125" s="144"/>
      <c r="EJ125" s="144"/>
      <c r="EK125" s="144"/>
      <c r="EL125" s="144"/>
      <c r="EM125" s="144"/>
      <c r="EN125" s="59"/>
    </row>
    <row r="126" spans="1:144" ht="51.95" customHeight="1" x14ac:dyDescent="0.2">
      <c r="A126" s="107"/>
      <c r="B126" s="108"/>
      <c r="C126" s="108"/>
      <c r="D126" s="108"/>
      <c r="E126" s="108"/>
      <c r="F126" s="108"/>
      <c r="G126" s="108"/>
      <c r="H126" s="108"/>
      <c r="I126" s="108"/>
      <c r="J126" s="108"/>
      <c r="K126" s="108"/>
      <c r="L126" s="59"/>
      <c r="M126" s="109"/>
      <c r="N126" s="110"/>
      <c r="O126" s="110"/>
      <c r="P126" s="110"/>
      <c r="Q126" s="110"/>
      <c r="R126" s="110"/>
      <c r="S126" s="110"/>
      <c r="T126" s="110"/>
      <c r="U126" s="110"/>
      <c r="V126" s="110"/>
      <c r="W126" s="110"/>
      <c r="X126" s="59"/>
      <c r="Y126" s="160"/>
      <c r="Z126" s="161"/>
      <c r="AA126" s="161"/>
      <c r="AB126" s="161"/>
      <c r="AC126" s="161"/>
      <c r="AD126" s="161"/>
      <c r="AE126" s="161"/>
      <c r="AF126" s="161"/>
      <c r="AG126" s="161"/>
      <c r="AH126" s="161"/>
      <c r="AI126" s="161"/>
      <c r="AJ126" s="59"/>
      <c r="AK126" s="66" t="s">
        <v>980</v>
      </c>
      <c r="AL126" s="83" t="s">
        <v>510</v>
      </c>
      <c r="AM126" s="89" t="s">
        <v>520</v>
      </c>
      <c r="AN126" s="90" t="s">
        <v>654</v>
      </c>
      <c r="AO126" s="91" t="s">
        <v>345</v>
      </c>
      <c r="AP126" s="92">
        <v>4522</v>
      </c>
      <c r="AQ126" s="93" t="s">
        <v>362</v>
      </c>
      <c r="AR126" s="92"/>
      <c r="AS126" s="92">
        <v>16</v>
      </c>
      <c r="AT126" s="93"/>
      <c r="AU126" s="92"/>
      <c r="AV126" s="59"/>
      <c r="AW126" s="168"/>
      <c r="AX126" s="169"/>
      <c r="AY126" s="169"/>
      <c r="AZ126" s="169"/>
      <c r="BA126" s="169"/>
      <c r="BB126" s="169"/>
      <c r="BC126" s="169"/>
      <c r="BD126" s="169"/>
      <c r="BE126" s="169"/>
      <c r="BF126" s="169"/>
      <c r="BG126" s="169"/>
      <c r="BH126" s="59"/>
      <c r="BI126" s="150"/>
      <c r="BJ126" s="151"/>
      <c r="BK126" s="151"/>
      <c r="BL126" s="151"/>
      <c r="BM126" s="151"/>
      <c r="BN126" s="151"/>
      <c r="BO126" s="151"/>
      <c r="BP126" s="151"/>
      <c r="BQ126" s="151"/>
      <c r="BR126" s="151"/>
      <c r="BS126" s="151"/>
      <c r="BT126" s="59"/>
      <c r="BU126" s="139"/>
      <c r="BV126" s="140"/>
      <c r="BW126" s="140"/>
      <c r="BX126" s="140"/>
      <c r="BY126" s="140"/>
      <c r="BZ126" s="140"/>
      <c r="CA126" s="140"/>
      <c r="CB126" s="140"/>
      <c r="CC126" s="140"/>
      <c r="CD126" s="140"/>
      <c r="CE126" s="140"/>
      <c r="CF126" s="59"/>
      <c r="CG126" s="139"/>
      <c r="CH126" s="140"/>
      <c r="CI126" s="140"/>
      <c r="CJ126" s="140"/>
      <c r="CK126" s="140"/>
      <c r="CL126" s="140"/>
      <c r="CM126" s="140"/>
      <c r="CN126" s="140"/>
      <c r="CO126" s="140"/>
      <c r="CP126" s="140"/>
      <c r="CQ126" s="140"/>
      <c r="CR126" s="59"/>
      <c r="CS126" s="141"/>
      <c r="CT126" s="142"/>
      <c r="CU126" s="142"/>
      <c r="CV126" s="142"/>
      <c r="CW126" s="142"/>
      <c r="CX126" s="142"/>
      <c r="CY126" s="142"/>
      <c r="CZ126" s="142"/>
      <c r="DA126" s="142"/>
      <c r="DB126" s="142"/>
      <c r="DC126" s="142"/>
      <c r="DD126" s="59"/>
      <c r="DE126" s="158"/>
      <c r="DF126" s="159"/>
      <c r="DG126" s="159"/>
      <c r="DH126" s="159"/>
      <c r="DI126" s="159"/>
      <c r="DJ126" s="159"/>
      <c r="DK126" s="159"/>
      <c r="DL126" s="159"/>
      <c r="DM126" s="159"/>
      <c r="DN126" s="159"/>
      <c r="DO126" s="159"/>
      <c r="DP126" s="59"/>
      <c r="DQ126" s="127"/>
      <c r="DR126" s="128"/>
      <c r="DS126" s="128"/>
      <c r="DT126" s="128"/>
      <c r="DU126" s="128"/>
      <c r="DV126" s="128"/>
      <c r="DW126" s="128"/>
      <c r="DX126" s="128"/>
      <c r="DY126" s="128"/>
      <c r="DZ126" s="128"/>
      <c r="EA126" s="128"/>
      <c r="EB126" s="59"/>
      <c r="EC126" s="143"/>
      <c r="ED126" s="144"/>
      <c r="EE126" s="144"/>
      <c r="EF126" s="144"/>
      <c r="EG126" s="144"/>
      <c r="EH126" s="144"/>
      <c r="EI126" s="144"/>
      <c r="EJ126" s="144"/>
      <c r="EK126" s="144"/>
      <c r="EL126" s="144"/>
      <c r="EM126" s="144"/>
      <c r="EN126" s="59"/>
    </row>
    <row r="127" spans="1:144" ht="51.95" customHeight="1" x14ac:dyDescent="0.2">
      <c r="A127" s="107"/>
      <c r="B127" s="108"/>
      <c r="C127" s="108"/>
      <c r="D127" s="108"/>
      <c r="E127" s="108"/>
      <c r="F127" s="108"/>
      <c r="G127" s="108"/>
      <c r="H127" s="108"/>
      <c r="I127" s="108"/>
      <c r="J127" s="108"/>
      <c r="K127" s="108"/>
      <c r="L127" s="59"/>
      <c r="M127" s="109"/>
      <c r="N127" s="110"/>
      <c r="O127" s="110"/>
      <c r="P127" s="110"/>
      <c r="Q127" s="110"/>
      <c r="R127" s="110"/>
      <c r="S127" s="110"/>
      <c r="T127" s="110"/>
      <c r="U127" s="110"/>
      <c r="V127" s="110"/>
      <c r="W127" s="110"/>
      <c r="X127" s="59"/>
      <c r="Y127" s="160"/>
      <c r="Z127" s="161"/>
      <c r="AA127" s="161"/>
      <c r="AB127" s="161"/>
      <c r="AC127" s="161"/>
      <c r="AD127" s="161"/>
      <c r="AE127" s="161"/>
      <c r="AF127" s="161"/>
      <c r="AG127" s="161"/>
      <c r="AH127" s="161"/>
      <c r="AI127" s="161"/>
      <c r="AJ127" s="59"/>
      <c r="AK127" s="66" t="s">
        <v>981</v>
      </c>
      <c r="AL127" s="83" t="s">
        <v>510</v>
      </c>
      <c r="AM127" s="89" t="s">
        <v>520</v>
      </c>
      <c r="AN127" s="90" t="s">
        <v>654</v>
      </c>
      <c r="AO127" s="91" t="s">
        <v>345</v>
      </c>
      <c r="AP127" s="92">
        <v>4522</v>
      </c>
      <c r="AQ127" s="93" t="s">
        <v>363</v>
      </c>
      <c r="AR127" s="92"/>
      <c r="AS127" s="92">
        <v>16</v>
      </c>
      <c r="AT127" s="93"/>
      <c r="AU127" s="92"/>
      <c r="AV127" s="59"/>
      <c r="AW127" s="168"/>
      <c r="AX127" s="169"/>
      <c r="AY127" s="169"/>
      <c r="AZ127" s="169"/>
      <c r="BA127" s="169"/>
      <c r="BB127" s="169"/>
      <c r="BC127" s="169"/>
      <c r="BD127" s="169"/>
      <c r="BE127" s="169"/>
      <c r="BF127" s="169"/>
      <c r="BG127" s="169"/>
      <c r="BH127" s="59"/>
      <c r="BI127" s="150"/>
      <c r="BJ127" s="151"/>
      <c r="BK127" s="151"/>
      <c r="BL127" s="151"/>
      <c r="BM127" s="151"/>
      <c r="BN127" s="151"/>
      <c r="BO127" s="151"/>
      <c r="BP127" s="151"/>
      <c r="BQ127" s="151"/>
      <c r="BR127" s="151"/>
      <c r="BS127" s="151"/>
      <c r="BT127" s="59"/>
      <c r="BU127" s="139"/>
      <c r="BV127" s="140"/>
      <c r="BW127" s="140"/>
      <c r="BX127" s="140"/>
      <c r="BY127" s="140"/>
      <c r="BZ127" s="140"/>
      <c r="CA127" s="140"/>
      <c r="CB127" s="140"/>
      <c r="CC127" s="140"/>
      <c r="CD127" s="140"/>
      <c r="CE127" s="140"/>
      <c r="CF127" s="59"/>
      <c r="CG127" s="139"/>
      <c r="CH127" s="140"/>
      <c r="CI127" s="140"/>
      <c r="CJ127" s="140"/>
      <c r="CK127" s="140"/>
      <c r="CL127" s="140"/>
      <c r="CM127" s="140"/>
      <c r="CN127" s="140"/>
      <c r="CO127" s="140"/>
      <c r="CP127" s="140"/>
      <c r="CQ127" s="140"/>
      <c r="CR127" s="59"/>
      <c r="CS127" s="141"/>
      <c r="CT127" s="142"/>
      <c r="CU127" s="142"/>
      <c r="CV127" s="142"/>
      <c r="CW127" s="142"/>
      <c r="CX127" s="142"/>
      <c r="CY127" s="142"/>
      <c r="CZ127" s="142"/>
      <c r="DA127" s="142"/>
      <c r="DB127" s="142"/>
      <c r="DC127" s="142"/>
      <c r="DD127" s="59"/>
      <c r="DE127" s="158"/>
      <c r="DF127" s="159"/>
      <c r="DG127" s="159"/>
      <c r="DH127" s="159"/>
      <c r="DI127" s="159"/>
      <c r="DJ127" s="159"/>
      <c r="DK127" s="159"/>
      <c r="DL127" s="159"/>
      <c r="DM127" s="159"/>
      <c r="DN127" s="159"/>
      <c r="DO127" s="159"/>
      <c r="DP127" s="59"/>
      <c r="DQ127" s="127"/>
      <c r="DR127" s="128"/>
      <c r="DS127" s="128"/>
      <c r="DT127" s="128"/>
      <c r="DU127" s="128"/>
      <c r="DV127" s="128"/>
      <c r="DW127" s="128"/>
      <c r="DX127" s="128"/>
      <c r="DY127" s="128"/>
      <c r="DZ127" s="128"/>
      <c r="EA127" s="128"/>
      <c r="EB127" s="59"/>
      <c r="EC127" s="143"/>
      <c r="ED127" s="144"/>
      <c r="EE127" s="144"/>
      <c r="EF127" s="144"/>
      <c r="EG127" s="144"/>
      <c r="EH127" s="144"/>
      <c r="EI127" s="144"/>
      <c r="EJ127" s="144"/>
      <c r="EK127" s="144"/>
      <c r="EL127" s="144"/>
      <c r="EM127" s="144"/>
      <c r="EN127" s="59"/>
    </row>
    <row r="128" spans="1:144" ht="51.95" customHeight="1" x14ac:dyDescent="0.2">
      <c r="A128" s="107"/>
      <c r="B128" s="108"/>
      <c r="C128" s="108"/>
      <c r="D128" s="108"/>
      <c r="E128" s="108"/>
      <c r="F128" s="108"/>
      <c r="G128" s="108"/>
      <c r="H128" s="108"/>
      <c r="I128" s="108"/>
      <c r="J128" s="108"/>
      <c r="K128" s="108"/>
      <c r="L128" s="59"/>
      <c r="M128" s="109"/>
      <c r="N128" s="110"/>
      <c r="O128" s="110"/>
      <c r="P128" s="110"/>
      <c r="Q128" s="110"/>
      <c r="R128" s="110"/>
      <c r="S128" s="110"/>
      <c r="T128" s="110"/>
      <c r="U128" s="110"/>
      <c r="V128" s="110"/>
      <c r="W128" s="110"/>
      <c r="X128" s="59"/>
      <c r="Y128" s="160"/>
      <c r="Z128" s="161"/>
      <c r="AA128" s="161"/>
      <c r="AB128" s="161"/>
      <c r="AC128" s="161"/>
      <c r="AD128" s="161"/>
      <c r="AE128" s="161"/>
      <c r="AF128" s="161"/>
      <c r="AG128" s="161"/>
      <c r="AH128" s="161"/>
      <c r="AI128" s="161"/>
      <c r="AJ128" s="59"/>
      <c r="AK128" s="66" t="s">
        <v>982</v>
      </c>
      <c r="AL128" s="83" t="s">
        <v>510</v>
      </c>
      <c r="AM128" s="89" t="s">
        <v>520</v>
      </c>
      <c r="AN128" s="90" t="s">
        <v>654</v>
      </c>
      <c r="AO128" s="91" t="s">
        <v>345</v>
      </c>
      <c r="AP128" s="92">
        <v>4522</v>
      </c>
      <c r="AQ128" s="93" t="s">
        <v>363</v>
      </c>
      <c r="AR128" s="92"/>
      <c r="AS128" s="92">
        <v>16</v>
      </c>
      <c r="AT128" s="93"/>
      <c r="AU128" s="92"/>
      <c r="AV128" s="59"/>
      <c r="AW128" s="168"/>
      <c r="AX128" s="169"/>
      <c r="AY128" s="169"/>
      <c r="AZ128" s="169"/>
      <c r="BA128" s="169"/>
      <c r="BB128" s="169"/>
      <c r="BC128" s="169"/>
      <c r="BD128" s="169"/>
      <c r="BE128" s="169"/>
      <c r="BF128" s="169"/>
      <c r="BG128" s="169"/>
      <c r="BH128" s="59"/>
      <c r="BI128" s="150"/>
      <c r="BJ128" s="151"/>
      <c r="BK128" s="151"/>
      <c r="BL128" s="151"/>
      <c r="BM128" s="151"/>
      <c r="BN128" s="151"/>
      <c r="BO128" s="151"/>
      <c r="BP128" s="151"/>
      <c r="BQ128" s="151"/>
      <c r="BR128" s="151"/>
      <c r="BS128" s="151"/>
      <c r="BT128" s="59"/>
      <c r="BU128" s="139"/>
      <c r="BV128" s="140"/>
      <c r="BW128" s="140"/>
      <c r="BX128" s="140"/>
      <c r="BY128" s="140"/>
      <c r="BZ128" s="140"/>
      <c r="CA128" s="140"/>
      <c r="CB128" s="140"/>
      <c r="CC128" s="140"/>
      <c r="CD128" s="140"/>
      <c r="CE128" s="140"/>
      <c r="CF128" s="59"/>
      <c r="CG128" s="139"/>
      <c r="CH128" s="140"/>
      <c r="CI128" s="140"/>
      <c r="CJ128" s="140"/>
      <c r="CK128" s="140"/>
      <c r="CL128" s="140"/>
      <c r="CM128" s="140"/>
      <c r="CN128" s="140"/>
      <c r="CO128" s="140"/>
      <c r="CP128" s="140"/>
      <c r="CQ128" s="140"/>
      <c r="CR128" s="59"/>
      <c r="CS128" s="141"/>
      <c r="CT128" s="142"/>
      <c r="CU128" s="142"/>
      <c r="CV128" s="142"/>
      <c r="CW128" s="142"/>
      <c r="CX128" s="142"/>
      <c r="CY128" s="142"/>
      <c r="CZ128" s="142"/>
      <c r="DA128" s="142"/>
      <c r="DB128" s="142"/>
      <c r="DC128" s="142"/>
      <c r="DD128" s="59"/>
      <c r="DE128" s="158"/>
      <c r="DF128" s="159"/>
      <c r="DG128" s="159"/>
      <c r="DH128" s="159"/>
      <c r="DI128" s="159"/>
      <c r="DJ128" s="159"/>
      <c r="DK128" s="159"/>
      <c r="DL128" s="159"/>
      <c r="DM128" s="159"/>
      <c r="DN128" s="159"/>
      <c r="DO128" s="159"/>
      <c r="DP128" s="59"/>
      <c r="DQ128" s="127"/>
      <c r="DR128" s="128"/>
      <c r="DS128" s="128"/>
      <c r="DT128" s="128"/>
      <c r="DU128" s="128"/>
      <c r="DV128" s="128"/>
      <c r="DW128" s="128"/>
      <c r="DX128" s="128"/>
      <c r="DY128" s="128"/>
      <c r="DZ128" s="128"/>
      <c r="EA128" s="128"/>
      <c r="EB128" s="59"/>
      <c r="EC128" s="143"/>
      <c r="ED128" s="144"/>
      <c r="EE128" s="144"/>
      <c r="EF128" s="144"/>
      <c r="EG128" s="144"/>
      <c r="EH128" s="144"/>
      <c r="EI128" s="144"/>
      <c r="EJ128" s="144"/>
      <c r="EK128" s="144"/>
      <c r="EL128" s="144"/>
      <c r="EM128" s="144"/>
      <c r="EN128" s="59"/>
    </row>
    <row r="129" spans="1:144" ht="51.95" customHeight="1" x14ac:dyDescent="0.2">
      <c r="A129" s="107"/>
      <c r="B129" s="108"/>
      <c r="C129" s="108"/>
      <c r="D129" s="108"/>
      <c r="E129" s="108"/>
      <c r="F129" s="108"/>
      <c r="G129" s="108"/>
      <c r="H129" s="108"/>
      <c r="I129" s="108"/>
      <c r="J129" s="108"/>
      <c r="K129" s="108"/>
      <c r="L129" s="59"/>
      <c r="M129" s="109"/>
      <c r="N129" s="110"/>
      <c r="O129" s="110"/>
      <c r="P129" s="110"/>
      <c r="Q129" s="110"/>
      <c r="R129" s="110"/>
      <c r="S129" s="110"/>
      <c r="T129" s="110"/>
      <c r="U129" s="110"/>
      <c r="V129" s="110"/>
      <c r="W129" s="110"/>
      <c r="X129" s="59"/>
      <c r="Y129" s="160"/>
      <c r="Z129" s="161"/>
      <c r="AA129" s="161"/>
      <c r="AB129" s="161"/>
      <c r="AC129" s="161"/>
      <c r="AD129" s="161"/>
      <c r="AE129" s="161"/>
      <c r="AF129" s="161"/>
      <c r="AG129" s="161"/>
      <c r="AH129" s="161"/>
      <c r="AI129" s="161"/>
      <c r="AJ129" s="59"/>
      <c r="AK129" s="66" t="s">
        <v>983</v>
      </c>
      <c r="AL129" s="83" t="s">
        <v>510</v>
      </c>
      <c r="AM129" s="89" t="s">
        <v>520</v>
      </c>
      <c r="AN129" s="90" t="s">
        <v>654</v>
      </c>
      <c r="AO129" s="91" t="s">
        <v>345</v>
      </c>
      <c r="AP129" s="92">
        <v>4522</v>
      </c>
      <c r="AQ129" s="93" t="s">
        <v>364</v>
      </c>
      <c r="AR129" s="92"/>
      <c r="AS129" s="92">
        <v>16</v>
      </c>
      <c r="AT129" s="93"/>
      <c r="AU129" s="92"/>
      <c r="AV129" s="59"/>
      <c r="AW129" s="168"/>
      <c r="AX129" s="169"/>
      <c r="AY129" s="169"/>
      <c r="AZ129" s="169"/>
      <c r="BA129" s="169"/>
      <c r="BB129" s="169"/>
      <c r="BC129" s="169"/>
      <c r="BD129" s="169"/>
      <c r="BE129" s="169"/>
      <c r="BF129" s="169"/>
      <c r="BG129" s="169"/>
      <c r="BH129" s="59"/>
      <c r="BI129" s="150"/>
      <c r="BJ129" s="151"/>
      <c r="BK129" s="151"/>
      <c r="BL129" s="151"/>
      <c r="BM129" s="151"/>
      <c r="BN129" s="151"/>
      <c r="BO129" s="151"/>
      <c r="BP129" s="151"/>
      <c r="BQ129" s="151"/>
      <c r="BR129" s="151"/>
      <c r="BS129" s="151"/>
      <c r="BT129" s="59"/>
      <c r="BU129" s="139"/>
      <c r="BV129" s="140"/>
      <c r="BW129" s="140"/>
      <c r="BX129" s="140"/>
      <c r="BY129" s="140"/>
      <c r="BZ129" s="140"/>
      <c r="CA129" s="140"/>
      <c r="CB129" s="140"/>
      <c r="CC129" s="140"/>
      <c r="CD129" s="140"/>
      <c r="CE129" s="140"/>
      <c r="CF129" s="59"/>
      <c r="CG129" s="139"/>
      <c r="CH129" s="140"/>
      <c r="CI129" s="140"/>
      <c r="CJ129" s="140"/>
      <c r="CK129" s="140"/>
      <c r="CL129" s="140"/>
      <c r="CM129" s="140"/>
      <c r="CN129" s="140"/>
      <c r="CO129" s="140"/>
      <c r="CP129" s="140"/>
      <c r="CQ129" s="140"/>
      <c r="CR129" s="59"/>
      <c r="CS129" s="141"/>
      <c r="CT129" s="142"/>
      <c r="CU129" s="142"/>
      <c r="CV129" s="142"/>
      <c r="CW129" s="142"/>
      <c r="CX129" s="142"/>
      <c r="CY129" s="142"/>
      <c r="CZ129" s="142"/>
      <c r="DA129" s="142"/>
      <c r="DB129" s="142"/>
      <c r="DC129" s="142"/>
      <c r="DD129" s="59"/>
      <c r="DE129" s="158"/>
      <c r="DF129" s="159"/>
      <c r="DG129" s="159"/>
      <c r="DH129" s="159"/>
      <c r="DI129" s="159"/>
      <c r="DJ129" s="159"/>
      <c r="DK129" s="159"/>
      <c r="DL129" s="159"/>
      <c r="DM129" s="159"/>
      <c r="DN129" s="159"/>
      <c r="DO129" s="159"/>
      <c r="DP129" s="59"/>
      <c r="DQ129" s="127"/>
      <c r="DR129" s="128"/>
      <c r="DS129" s="128"/>
      <c r="DT129" s="128"/>
      <c r="DU129" s="128"/>
      <c r="DV129" s="128"/>
      <c r="DW129" s="128"/>
      <c r="DX129" s="128"/>
      <c r="DY129" s="128"/>
      <c r="DZ129" s="128"/>
      <c r="EA129" s="128"/>
      <c r="EB129" s="59"/>
      <c r="EC129" s="143"/>
      <c r="ED129" s="144"/>
      <c r="EE129" s="144"/>
      <c r="EF129" s="144"/>
      <c r="EG129" s="144"/>
      <c r="EH129" s="144"/>
      <c r="EI129" s="144"/>
      <c r="EJ129" s="144"/>
      <c r="EK129" s="144"/>
      <c r="EL129" s="144"/>
      <c r="EM129" s="144"/>
      <c r="EN129" s="59"/>
    </row>
    <row r="130" spans="1:144" ht="51.95" customHeight="1" x14ac:dyDescent="0.2">
      <c r="A130" s="107"/>
      <c r="B130" s="108"/>
      <c r="C130" s="108"/>
      <c r="D130" s="108"/>
      <c r="E130" s="108"/>
      <c r="F130" s="108"/>
      <c r="G130" s="108"/>
      <c r="H130" s="108"/>
      <c r="I130" s="108"/>
      <c r="J130" s="108"/>
      <c r="K130" s="108"/>
      <c r="L130" s="59"/>
      <c r="M130" s="109"/>
      <c r="N130" s="110"/>
      <c r="O130" s="110"/>
      <c r="P130" s="110"/>
      <c r="Q130" s="110"/>
      <c r="R130" s="110"/>
      <c r="S130" s="110"/>
      <c r="T130" s="110"/>
      <c r="U130" s="110"/>
      <c r="V130" s="110"/>
      <c r="W130" s="110"/>
      <c r="X130" s="59"/>
      <c r="Y130" s="160"/>
      <c r="Z130" s="161"/>
      <c r="AA130" s="161"/>
      <c r="AB130" s="161"/>
      <c r="AC130" s="161"/>
      <c r="AD130" s="161"/>
      <c r="AE130" s="161"/>
      <c r="AF130" s="161"/>
      <c r="AG130" s="161"/>
      <c r="AH130" s="161"/>
      <c r="AI130" s="161"/>
      <c r="AJ130" s="59"/>
      <c r="AK130" s="66" t="s">
        <v>984</v>
      </c>
      <c r="AL130" s="83" t="s">
        <v>510</v>
      </c>
      <c r="AM130" s="89" t="s">
        <v>520</v>
      </c>
      <c r="AN130" s="90" t="s">
        <v>654</v>
      </c>
      <c r="AO130" s="91" t="s">
        <v>345</v>
      </c>
      <c r="AP130" s="92">
        <v>4522</v>
      </c>
      <c r="AQ130" s="93" t="s">
        <v>364</v>
      </c>
      <c r="AR130" s="92"/>
      <c r="AS130" s="92">
        <v>16</v>
      </c>
      <c r="AT130" s="93"/>
      <c r="AU130" s="92"/>
      <c r="AV130" s="59"/>
      <c r="AW130" s="168"/>
      <c r="AX130" s="169"/>
      <c r="AY130" s="169"/>
      <c r="AZ130" s="169"/>
      <c r="BA130" s="169"/>
      <c r="BB130" s="169"/>
      <c r="BC130" s="169"/>
      <c r="BD130" s="169"/>
      <c r="BE130" s="169"/>
      <c r="BF130" s="169"/>
      <c r="BG130" s="169"/>
      <c r="BH130" s="59"/>
      <c r="BI130" s="150"/>
      <c r="BJ130" s="151"/>
      <c r="BK130" s="151"/>
      <c r="BL130" s="151"/>
      <c r="BM130" s="151"/>
      <c r="BN130" s="151"/>
      <c r="BO130" s="151"/>
      <c r="BP130" s="151"/>
      <c r="BQ130" s="151"/>
      <c r="BR130" s="151"/>
      <c r="BS130" s="151"/>
      <c r="BT130" s="59"/>
      <c r="BU130" s="139"/>
      <c r="BV130" s="140"/>
      <c r="BW130" s="140"/>
      <c r="BX130" s="140"/>
      <c r="BY130" s="140"/>
      <c r="BZ130" s="140"/>
      <c r="CA130" s="140"/>
      <c r="CB130" s="140"/>
      <c r="CC130" s="140"/>
      <c r="CD130" s="140"/>
      <c r="CE130" s="140"/>
      <c r="CF130" s="59"/>
      <c r="CG130" s="139"/>
      <c r="CH130" s="140"/>
      <c r="CI130" s="140"/>
      <c r="CJ130" s="140"/>
      <c r="CK130" s="140"/>
      <c r="CL130" s="140"/>
      <c r="CM130" s="140"/>
      <c r="CN130" s="140"/>
      <c r="CO130" s="140"/>
      <c r="CP130" s="140"/>
      <c r="CQ130" s="140"/>
      <c r="CR130" s="59"/>
      <c r="CS130" s="141"/>
      <c r="CT130" s="142"/>
      <c r="CU130" s="142"/>
      <c r="CV130" s="142"/>
      <c r="CW130" s="142"/>
      <c r="CX130" s="142"/>
      <c r="CY130" s="142"/>
      <c r="CZ130" s="142"/>
      <c r="DA130" s="142"/>
      <c r="DB130" s="142"/>
      <c r="DC130" s="142"/>
      <c r="DD130" s="59"/>
      <c r="DE130" s="158"/>
      <c r="DF130" s="159"/>
      <c r="DG130" s="159"/>
      <c r="DH130" s="159"/>
      <c r="DI130" s="159"/>
      <c r="DJ130" s="159"/>
      <c r="DK130" s="159"/>
      <c r="DL130" s="159"/>
      <c r="DM130" s="159"/>
      <c r="DN130" s="159"/>
      <c r="DO130" s="159"/>
      <c r="DP130" s="59"/>
      <c r="DQ130" s="127"/>
      <c r="DR130" s="128"/>
      <c r="DS130" s="128"/>
      <c r="DT130" s="128"/>
      <c r="DU130" s="128"/>
      <c r="DV130" s="128"/>
      <c r="DW130" s="128"/>
      <c r="DX130" s="128"/>
      <c r="DY130" s="128"/>
      <c r="DZ130" s="128"/>
      <c r="EA130" s="128"/>
      <c r="EB130" s="59"/>
      <c r="EC130" s="143"/>
      <c r="ED130" s="144"/>
      <c r="EE130" s="144"/>
      <c r="EF130" s="144"/>
      <c r="EG130" s="144"/>
      <c r="EH130" s="144"/>
      <c r="EI130" s="144"/>
      <c r="EJ130" s="144"/>
      <c r="EK130" s="144"/>
      <c r="EL130" s="144"/>
      <c r="EM130" s="144"/>
      <c r="EN130" s="59"/>
    </row>
    <row r="131" spans="1:144" ht="51.95" customHeight="1" x14ac:dyDescent="0.2">
      <c r="A131" s="107"/>
      <c r="B131" s="108"/>
      <c r="C131" s="108"/>
      <c r="D131" s="108"/>
      <c r="E131" s="108"/>
      <c r="F131" s="108"/>
      <c r="G131" s="108"/>
      <c r="H131" s="108"/>
      <c r="I131" s="108"/>
      <c r="J131" s="108"/>
      <c r="K131" s="108"/>
      <c r="L131" s="59"/>
      <c r="M131" s="109"/>
      <c r="N131" s="110"/>
      <c r="O131" s="110"/>
      <c r="P131" s="110"/>
      <c r="Q131" s="110"/>
      <c r="R131" s="110"/>
      <c r="S131" s="110"/>
      <c r="T131" s="110"/>
      <c r="U131" s="110"/>
      <c r="V131" s="110"/>
      <c r="W131" s="110"/>
      <c r="X131" s="59"/>
      <c r="Y131" s="160"/>
      <c r="Z131" s="161"/>
      <c r="AA131" s="161"/>
      <c r="AB131" s="161"/>
      <c r="AC131" s="161"/>
      <c r="AD131" s="161"/>
      <c r="AE131" s="161"/>
      <c r="AF131" s="161"/>
      <c r="AG131" s="161"/>
      <c r="AH131" s="161"/>
      <c r="AI131" s="161"/>
      <c r="AJ131" s="59"/>
      <c r="AK131" s="66" t="s">
        <v>985</v>
      </c>
      <c r="AL131" s="83" t="s">
        <v>510</v>
      </c>
      <c r="AM131" s="89" t="s">
        <v>520</v>
      </c>
      <c r="AN131" s="90" t="s">
        <v>654</v>
      </c>
      <c r="AO131" s="91" t="s">
        <v>345</v>
      </c>
      <c r="AP131" s="92">
        <v>4522</v>
      </c>
      <c r="AQ131" s="93" t="s">
        <v>364</v>
      </c>
      <c r="AR131" s="92"/>
      <c r="AS131" s="92">
        <v>32</v>
      </c>
      <c r="AT131" s="93"/>
      <c r="AU131" s="92"/>
      <c r="AV131" s="59"/>
      <c r="AW131" s="168"/>
      <c r="AX131" s="169"/>
      <c r="AY131" s="169"/>
      <c r="AZ131" s="169"/>
      <c r="BA131" s="169"/>
      <c r="BB131" s="169"/>
      <c r="BC131" s="169"/>
      <c r="BD131" s="169"/>
      <c r="BE131" s="169"/>
      <c r="BF131" s="169"/>
      <c r="BG131" s="169"/>
      <c r="BH131" s="59"/>
      <c r="BI131" s="150"/>
      <c r="BJ131" s="151"/>
      <c r="BK131" s="151"/>
      <c r="BL131" s="151"/>
      <c r="BM131" s="151"/>
      <c r="BN131" s="151"/>
      <c r="BO131" s="151"/>
      <c r="BP131" s="151"/>
      <c r="BQ131" s="151"/>
      <c r="BR131" s="151"/>
      <c r="BS131" s="151"/>
      <c r="BT131" s="59"/>
      <c r="BU131" s="139"/>
      <c r="BV131" s="140"/>
      <c r="BW131" s="140"/>
      <c r="BX131" s="140"/>
      <c r="BY131" s="140"/>
      <c r="BZ131" s="140"/>
      <c r="CA131" s="140"/>
      <c r="CB131" s="140"/>
      <c r="CC131" s="140"/>
      <c r="CD131" s="140"/>
      <c r="CE131" s="140"/>
      <c r="CF131" s="59"/>
      <c r="CG131" s="139"/>
      <c r="CH131" s="140"/>
      <c r="CI131" s="140"/>
      <c r="CJ131" s="140"/>
      <c r="CK131" s="140"/>
      <c r="CL131" s="140"/>
      <c r="CM131" s="140"/>
      <c r="CN131" s="140"/>
      <c r="CO131" s="140"/>
      <c r="CP131" s="140"/>
      <c r="CQ131" s="140"/>
      <c r="CR131" s="59"/>
      <c r="CS131" s="141"/>
      <c r="CT131" s="142"/>
      <c r="CU131" s="142"/>
      <c r="CV131" s="142"/>
      <c r="CW131" s="142"/>
      <c r="CX131" s="142"/>
      <c r="CY131" s="142"/>
      <c r="CZ131" s="142"/>
      <c r="DA131" s="142"/>
      <c r="DB131" s="142"/>
      <c r="DC131" s="142"/>
      <c r="DD131" s="59"/>
      <c r="DE131" s="158"/>
      <c r="DF131" s="159"/>
      <c r="DG131" s="159"/>
      <c r="DH131" s="159"/>
      <c r="DI131" s="159"/>
      <c r="DJ131" s="159"/>
      <c r="DK131" s="159"/>
      <c r="DL131" s="159"/>
      <c r="DM131" s="159"/>
      <c r="DN131" s="159"/>
      <c r="DO131" s="159"/>
      <c r="DP131" s="59"/>
      <c r="DQ131" s="127"/>
      <c r="DR131" s="128"/>
      <c r="DS131" s="128"/>
      <c r="DT131" s="128"/>
      <c r="DU131" s="128"/>
      <c r="DV131" s="128"/>
      <c r="DW131" s="128"/>
      <c r="DX131" s="128"/>
      <c r="DY131" s="128"/>
      <c r="DZ131" s="128"/>
      <c r="EA131" s="128"/>
      <c r="EB131" s="59"/>
      <c r="EC131" s="143"/>
      <c r="ED131" s="144"/>
      <c r="EE131" s="144"/>
      <c r="EF131" s="144"/>
      <c r="EG131" s="144"/>
      <c r="EH131" s="144"/>
      <c r="EI131" s="144"/>
      <c r="EJ131" s="144"/>
      <c r="EK131" s="144"/>
      <c r="EL131" s="144"/>
      <c r="EM131" s="144"/>
      <c r="EN131" s="59"/>
    </row>
    <row r="132" spans="1:144" ht="51.95" customHeight="1" x14ac:dyDescent="0.2">
      <c r="A132" s="107"/>
      <c r="B132" s="108"/>
      <c r="C132" s="108"/>
      <c r="D132" s="108"/>
      <c r="E132" s="108"/>
      <c r="F132" s="108"/>
      <c r="G132" s="108"/>
      <c r="H132" s="108"/>
      <c r="I132" s="108"/>
      <c r="J132" s="108"/>
      <c r="K132" s="108"/>
      <c r="L132" s="59"/>
      <c r="M132" s="109"/>
      <c r="N132" s="110"/>
      <c r="O132" s="110"/>
      <c r="P132" s="110"/>
      <c r="Q132" s="110"/>
      <c r="R132" s="110"/>
      <c r="S132" s="110"/>
      <c r="T132" s="110"/>
      <c r="U132" s="110"/>
      <c r="V132" s="110"/>
      <c r="W132" s="110"/>
      <c r="X132" s="59"/>
      <c r="Y132" s="160"/>
      <c r="Z132" s="161"/>
      <c r="AA132" s="161"/>
      <c r="AB132" s="161"/>
      <c r="AC132" s="161"/>
      <c r="AD132" s="161"/>
      <c r="AE132" s="161"/>
      <c r="AF132" s="161"/>
      <c r="AG132" s="161"/>
      <c r="AH132" s="161"/>
      <c r="AI132" s="161"/>
      <c r="AJ132" s="59"/>
      <c r="AK132" s="66" t="s">
        <v>986</v>
      </c>
      <c r="AL132" s="83" t="s">
        <v>510</v>
      </c>
      <c r="AM132" s="89" t="s">
        <v>520</v>
      </c>
      <c r="AN132" s="90" t="s">
        <v>654</v>
      </c>
      <c r="AO132" s="91" t="s">
        <v>345</v>
      </c>
      <c r="AP132" s="92">
        <v>4522</v>
      </c>
      <c r="AQ132" s="93" t="s">
        <v>364</v>
      </c>
      <c r="AR132" s="92"/>
      <c r="AS132" s="92">
        <v>16</v>
      </c>
      <c r="AT132" s="93"/>
      <c r="AU132" s="92"/>
      <c r="AV132" s="59"/>
      <c r="AW132" s="168"/>
      <c r="AX132" s="169"/>
      <c r="AY132" s="169"/>
      <c r="AZ132" s="169"/>
      <c r="BA132" s="169"/>
      <c r="BB132" s="169"/>
      <c r="BC132" s="169"/>
      <c r="BD132" s="169"/>
      <c r="BE132" s="169"/>
      <c r="BF132" s="169"/>
      <c r="BG132" s="169"/>
      <c r="BH132" s="59"/>
      <c r="BI132" s="150"/>
      <c r="BJ132" s="151"/>
      <c r="BK132" s="151"/>
      <c r="BL132" s="151"/>
      <c r="BM132" s="151"/>
      <c r="BN132" s="151"/>
      <c r="BO132" s="151"/>
      <c r="BP132" s="151"/>
      <c r="BQ132" s="151"/>
      <c r="BR132" s="151"/>
      <c r="BS132" s="151"/>
      <c r="BT132" s="59"/>
      <c r="BU132" s="139"/>
      <c r="BV132" s="140"/>
      <c r="BW132" s="140"/>
      <c r="BX132" s="140"/>
      <c r="BY132" s="140"/>
      <c r="BZ132" s="140"/>
      <c r="CA132" s="140"/>
      <c r="CB132" s="140"/>
      <c r="CC132" s="140"/>
      <c r="CD132" s="140"/>
      <c r="CE132" s="140"/>
      <c r="CF132" s="59"/>
      <c r="CG132" s="139"/>
      <c r="CH132" s="140"/>
      <c r="CI132" s="140"/>
      <c r="CJ132" s="140"/>
      <c r="CK132" s="140"/>
      <c r="CL132" s="140"/>
      <c r="CM132" s="140"/>
      <c r="CN132" s="140"/>
      <c r="CO132" s="140"/>
      <c r="CP132" s="140"/>
      <c r="CQ132" s="140"/>
      <c r="CR132" s="59"/>
      <c r="CS132" s="141"/>
      <c r="CT132" s="142"/>
      <c r="CU132" s="142"/>
      <c r="CV132" s="142"/>
      <c r="CW132" s="142"/>
      <c r="CX132" s="142"/>
      <c r="CY132" s="142"/>
      <c r="CZ132" s="142"/>
      <c r="DA132" s="142"/>
      <c r="DB132" s="142"/>
      <c r="DC132" s="142"/>
      <c r="DD132" s="59"/>
      <c r="DE132" s="158"/>
      <c r="DF132" s="159"/>
      <c r="DG132" s="159"/>
      <c r="DH132" s="159"/>
      <c r="DI132" s="159"/>
      <c r="DJ132" s="159"/>
      <c r="DK132" s="159"/>
      <c r="DL132" s="159"/>
      <c r="DM132" s="159"/>
      <c r="DN132" s="159"/>
      <c r="DO132" s="159"/>
      <c r="DP132" s="59"/>
      <c r="DQ132" s="127"/>
      <c r="DR132" s="128"/>
      <c r="DS132" s="128"/>
      <c r="DT132" s="128"/>
      <c r="DU132" s="128"/>
      <c r="DV132" s="128"/>
      <c r="DW132" s="128"/>
      <c r="DX132" s="128"/>
      <c r="DY132" s="128"/>
      <c r="DZ132" s="128"/>
      <c r="EA132" s="128"/>
      <c r="EB132" s="59"/>
      <c r="EC132" s="143"/>
      <c r="ED132" s="144"/>
      <c r="EE132" s="144"/>
      <c r="EF132" s="144"/>
      <c r="EG132" s="144"/>
      <c r="EH132" s="144"/>
      <c r="EI132" s="144"/>
      <c r="EJ132" s="144"/>
      <c r="EK132" s="144"/>
      <c r="EL132" s="144"/>
      <c r="EM132" s="144"/>
      <c r="EN132" s="59"/>
    </row>
    <row r="133" spans="1:144" ht="51.95" customHeight="1" x14ac:dyDescent="0.2">
      <c r="A133" s="107"/>
      <c r="B133" s="108"/>
      <c r="C133" s="108"/>
      <c r="D133" s="108"/>
      <c r="E133" s="108"/>
      <c r="F133" s="108"/>
      <c r="G133" s="108"/>
      <c r="H133" s="108"/>
      <c r="I133" s="108"/>
      <c r="J133" s="108"/>
      <c r="K133" s="108"/>
      <c r="L133" s="59"/>
      <c r="M133" s="109"/>
      <c r="N133" s="110"/>
      <c r="O133" s="110"/>
      <c r="P133" s="110"/>
      <c r="Q133" s="110"/>
      <c r="R133" s="110"/>
      <c r="S133" s="110"/>
      <c r="T133" s="110"/>
      <c r="U133" s="110"/>
      <c r="V133" s="110"/>
      <c r="W133" s="110"/>
      <c r="X133" s="59"/>
      <c r="Y133" s="160"/>
      <c r="Z133" s="161"/>
      <c r="AA133" s="161"/>
      <c r="AB133" s="161"/>
      <c r="AC133" s="161"/>
      <c r="AD133" s="161"/>
      <c r="AE133" s="161"/>
      <c r="AF133" s="161"/>
      <c r="AG133" s="161"/>
      <c r="AH133" s="161"/>
      <c r="AI133" s="161"/>
      <c r="AJ133" s="59"/>
      <c r="AK133" s="66" t="s">
        <v>987</v>
      </c>
      <c r="AL133" s="83" t="s">
        <v>510</v>
      </c>
      <c r="AM133" s="89" t="s">
        <v>520</v>
      </c>
      <c r="AN133" s="90" t="s">
        <v>654</v>
      </c>
      <c r="AO133" s="91" t="s">
        <v>345</v>
      </c>
      <c r="AP133" s="92">
        <v>4522</v>
      </c>
      <c r="AQ133" s="93" t="s">
        <v>364</v>
      </c>
      <c r="AR133" s="92"/>
      <c r="AS133" s="92">
        <v>32</v>
      </c>
      <c r="AT133" s="93"/>
      <c r="AU133" s="92"/>
      <c r="AV133" s="59"/>
      <c r="AW133" s="168"/>
      <c r="AX133" s="169"/>
      <c r="AY133" s="169"/>
      <c r="AZ133" s="169"/>
      <c r="BA133" s="169"/>
      <c r="BB133" s="169"/>
      <c r="BC133" s="169"/>
      <c r="BD133" s="169"/>
      <c r="BE133" s="169"/>
      <c r="BF133" s="169"/>
      <c r="BG133" s="169"/>
      <c r="BH133" s="59"/>
      <c r="BI133" s="150"/>
      <c r="BJ133" s="151"/>
      <c r="BK133" s="151"/>
      <c r="BL133" s="151"/>
      <c r="BM133" s="151"/>
      <c r="BN133" s="151"/>
      <c r="BO133" s="151"/>
      <c r="BP133" s="151"/>
      <c r="BQ133" s="151"/>
      <c r="BR133" s="151"/>
      <c r="BS133" s="151"/>
      <c r="BT133" s="59"/>
      <c r="BU133" s="139"/>
      <c r="BV133" s="140"/>
      <c r="BW133" s="140"/>
      <c r="BX133" s="140"/>
      <c r="BY133" s="140"/>
      <c r="BZ133" s="140"/>
      <c r="CA133" s="140"/>
      <c r="CB133" s="140"/>
      <c r="CC133" s="140"/>
      <c r="CD133" s="140"/>
      <c r="CE133" s="140"/>
      <c r="CF133" s="59"/>
      <c r="CG133" s="139"/>
      <c r="CH133" s="140"/>
      <c r="CI133" s="140"/>
      <c r="CJ133" s="140"/>
      <c r="CK133" s="140"/>
      <c r="CL133" s="140"/>
      <c r="CM133" s="140"/>
      <c r="CN133" s="140"/>
      <c r="CO133" s="140"/>
      <c r="CP133" s="140"/>
      <c r="CQ133" s="140"/>
      <c r="CR133" s="59"/>
      <c r="CS133" s="141"/>
      <c r="CT133" s="142"/>
      <c r="CU133" s="142"/>
      <c r="CV133" s="142"/>
      <c r="CW133" s="142"/>
      <c r="CX133" s="142"/>
      <c r="CY133" s="142"/>
      <c r="CZ133" s="142"/>
      <c r="DA133" s="142"/>
      <c r="DB133" s="142"/>
      <c r="DC133" s="142"/>
      <c r="DD133" s="59"/>
      <c r="DE133" s="158"/>
      <c r="DF133" s="159"/>
      <c r="DG133" s="159"/>
      <c r="DH133" s="159"/>
      <c r="DI133" s="159"/>
      <c r="DJ133" s="159"/>
      <c r="DK133" s="159"/>
      <c r="DL133" s="159"/>
      <c r="DM133" s="159"/>
      <c r="DN133" s="159"/>
      <c r="DO133" s="159"/>
      <c r="DP133" s="59"/>
      <c r="DQ133" s="127"/>
      <c r="DR133" s="128"/>
      <c r="DS133" s="128"/>
      <c r="DT133" s="128"/>
      <c r="DU133" s="128"/>
      <c r="DV133" s="128"/>
      <c r="DW133" s="128"/>
      <c r="DX133" s="128"/>
      <c r="DY133" s="128"/>
      <c r="DZ133" s="128"/>
      <c r="EA133" s="128"/>
      <c r="EB133" s="59"/>
      <c r="EC133" s="143"/>
      <c r="ED133" s="144"/>
      <c r="EE133" s="144"/>
      <c r="EF133" s="144"/>
      <c r="EG133" s="144"/>
      <c r="EH133" s="144"/>
      <c r="EI133" s="144"/>
      <c r="EJ133" s="144"/>
      <c r="EK133" s="144"/>
      <c r="EL133" s="144"/>
      <c r="EM133" s="144"/>
      <c r="EN133" s="59"/>
    </row>
    <row r="134" spans="1:144" ht="51.95" customHeight="1" x14ac:dyDescent="0.2">
      <c r="A134" s="107"/>
      <c r="B134" s="108"/>
      <c r="C134" s="108"/>
      <c r="D134" s="108"/>
      <c r="E134" s="108"/>
      <c r="F134" s="108"/>
      <c r="G134" s="108"/>
      <c r="H134" s="108"/>
      <c r="I134" s="108"/>
      <c r="J134" s="108"/>
      <c r="K134" s="108"/>
      <c r="L134" s="59"/>
      <c r="M134" s="109"/>
      <c r="N134" s="110"/>
      <c r="O134" s="110"/>
      <c r="P134" s="110"/>
      <c r="Q134" s="110"/>
      <c r="R134" s="110"/>
      <c r="S134" s="110"/>
      <c r="T134" s="110"/>
      <c r="U134" s="110"/>
      <c r="V134" s="110"/>
      <c r="W134" s="110"/>
      <c r="X134" s="59"/>
      <c r="Y134" s="160"/>
      <c r="Z134" s="161"/>
      <c r="AA134" s="161"/>
      <c r="AB134" s="161"/>
      <c r="AC134" s="161"/>
      <c r="AD134" s="161"/>
      <c r="AE134" s="161"/>
      <c r="AF134" s="161"/>
      <c r="AG134" s="161"/>
      <c r="AH134" s="161"/>
      <c r="AI134" s="161"/>
      <c r="AJ134" s="59"/>
      <c r="AK134" s="66" t="s">
        <v>988</v>
      </c>
      <c r="AL134" s="83" t="s">
        <v>510</v>
      </c>
      <c r="AM134" s="89" t="s">
        <v>520</v>
      </c>
      <c r="AN134" s="90" t="s">
        <v>654</v>
      </c>
      <c r="AO134" s="91" t="s">
        <v>345</v>
      </c>
      <c r="AP134" s="92">
        <v>4522</v>
      </c>
      <c r="AQ134" s="93" t="s">
        <v>364</v>
      </c>
      <c r="AR134" s="92"/>
      <c r="AS134" s="92">
        <v>16</v>
      </c>
      <c r="AT134" s="93"/>
      <c r="AU134" s="92"/>
      <c r="AV134" s="59"/>
      <c r="AW134" s="168"/>
      <c r="AX134" s="169"/>
      <c r="AY134" s="169"/>
      <c r="AZ134" s="169"/>
      <c r="BA134" s="169"/>
      <c r="BB134" s="169"/>
      <c r="BC134" s="169"/>
      <c r="BD134" s="169"/>
      <c r="BE134" s="169"/>
      <c r="BF134" s="169"/>
      <c r="BG134" s="169"/>
      <c r="BH134" s="59"/>
      <c r="BI134" s="150"/>
      <c r="BJ134" s="151"/>
      <c r="BK134" s="151"/>
      <c r="BL134" s="151"/>
      <c r="BM134" s="151"/>
      <c r="BN134" s="151"/>
      <c r="BO134" s="151"/>
      <c r="BP134" s="151"/>
      <c r="BQ134" s="151"/>
      <c r="BR134" s="151"/>
      <c r="BS134" s="151"/>
      <c r="BT134" s="59"/>
      <c r="BU134" s="139"/>
      <c r="BV134" s="140"/>
      <c r="BW134" s="140"/>
      <c r="BX134" s="140"/>
      <c r="BY134" s="140"/>
      <c r="BZ134" s="140"/>
      <c r="CA134" s="140"/>
      <c r="CB134" s="140"/>
      <c r="CC134" s="140"/>
      <c r="CD134" s="140"/>
      <c r="CE134" s="140"/>
      <c r="CF134" s="59"/>
      <c r="CG134" s="139"/>
      <c r="CH134" s="140"/>
      <c r="CI134" s="140"/>
      <c r="CJ134" s="140"/>
      <c r="CK134" s="140"/>
      <c r="CL134" s="140"/>
      <c r="CM134" s="140"/>
      <c r="CN134" s="140"/>
      <c r="CO134" s="140"/>
      <c r="CP134" s="140"/>
      <c r="CQ134" s="140"/>
      <c r="CR134" s="59"/>
      <c r="CS134" s="141"/>
      <c r="CT134" s="142"/>
      <c r="CU134" s="142"/>
      <c r="CV134" s="142"/>
      <c r="CW134" s="142"/>
      <c r="CX134" s="142"/>
      <c r="CY134" s="142"/>
      <c r="CZ134" s="142"/>
      <c r="DA134" s="142"/>
      <c r="DB134" s="142"/>
      <c r="DC134" s="142"/>
      <c r="DD134" s="59"/>
      <c r="DE134" s="158"/>
      <c r="DF134" s="159"/>
      <c r="DG134" s="159"/>
      <c r="DH134" s="159"/>
      <c r="DI134" s="159"/>
      <c r="DJ134" s="159"/>
      <c r="DK134" s="159"/>
      <c r="DL134" s="159"/>
      <c r="DM134" s="159"/>
      <c r="DN134" s="159"/>
      <c r="DO134" s="159"/>
      <c r="DP134" s="59"/>
      <c r="DQ134" s="127"/>
      <c r="DR134" s="128"/>
      <c r="DS134" s="128"/>
      <c r="DT134" s="128"/>
      <c r="DU134" s="128"/>
      <c r="DV134" s="128"/>
      <c r="DW134" s="128"/>
      <c r="DX134" s="128"/>
      <c r="DY134" s="128"/>
      <c r="DZ134" s="128"/>
      <c r="EA134" s="128"/>
      <c r="EB134" s="59"/>
      <c r="EC134" s="143"/>
      <c r="ED134" s="144"/>
      <c r="EE134" s="144"/>
      <c r="EF134" s="144"/>
      <c r="EG134" s="144"/>
      <c r="EH134" s="144"/>
      <c r="EI134" s="144"/>
      <c r="EJ134" s="144"/>
      <c r="EK134" s="144"/>
      <c r="EL134" s="144"/>
      <c r="EM134" s="144"/>
      <c r="EN134" s="59"/>
    </row>
    <row r="135" spans="1:144" ht="51.95" customHeight="1" x14ac:dyDescent="0.2">
      <c r="A135" s="107"/>
      <c r="B135" s="108"/>
      <c r="C135" s="108"/>
      <c r="D135" s="108"/>
      <c r="E135" s="108"/>
      <c r="F135" s="108"/>
      <c r="G135" s="108"/>
      <c r="H135" s="108"/>
      <c r="I135" s="108"/>
      <c r="J135" s="108"/>
      <c r="K135" s="108"/>
      <c r="L135" s="59"/>
      <c r="M135" s="109"/>
      <c r="N135" s="110"/>
      <c r="O135" s="110"/>
      <c r="P135" s="110"/>
      <c r="Q135" s="110"/>
      <c r="R135" s="110"/>
      <c r="S135" s="110"/>
      <c r="T135" s="110"/>
      <c r="U135" s="110"/>
      <c r="V135" s="110"/>
      <c r="W135" s="110"/>
      <c r="X135" s="59"/>
      <c r="Y135" s="160"/>
      <c r="Z135" s="161"/>
      <c r="AA135" s="161"/>
      <c r="AB135" s="161"/>
      <c r="AC135" s="161"/>
      <c r="AD135" s="161"/>
      <c r="AE135" s="161"/>
      <c r="AF135" s="161"/>
      <c r="AG135" s="161"/>
      <c r="AH135" s="161"/>
      <c r="AI135" s="161"/>
      <c r="AJ135" s="59"/>
      <c r="AK135" s="66" t="s">
        <v>989</v>
      </c>
      <c r="AL135" s="83" t="s">
        <v>510</v>
      </c>
      <c r="AM135" s="89" t="s">
        <v>520</v>
      </c>
      <c r="AN135" s="90" t="s">
        <v>654</v>
      </c>
      <c r="AO135" s="91" t="s">
        <v>345</v>
      </c>
      <c r="AP135" s="92">
        <v>4522</v>
      </c>
      <c r="AQ135" s="93" t="s">
        <v>369</v>
      </c>
      <c r="AR135" s="92"/>
      <c r="AS135" s="92">
        <v>16</v>
      </c>
      <c r="AT135" s="93"/>
      <c r="AU135" s="92"/>
      <c r="AV135" s="59"/>
      <c r="AW135" s="168"/>
      <c r="AX135" s="169"/>
      <c r="AY135" s="169"/>
      <c r="AZ135" s="169"/>
      <c r="BA135" s="169"/>
      <c r="BB135" s="169"/>
      <c r="BC135" s="169"/>
      <c r="BD135" s="169"/>
      <c r="BE135" s="169"/>
      <c r="BF135" s="169"/>
      <c r="BG135" s="169"/>
      <c r="BH135" s="59"/>
      <c r="BI135" s="150"/>
      <c r="BJ135" s="151"/>
      <c r="BK135" s="151"/>
      <c r="BL135" s="151"/>
      <c r="BM135" s="151"/>
      <c r="BN135" s="151"/>
      <c r="BO135" s="151"/>
      <c r="BP135" s="151"/>
      <c r="BQ135" s="151"/>
      <c r="BR135" s="151"/>
      <c r="BS135" s="151"/>
      <c r="BT135" s="59"/>
      <c r="BU135" s="139"/>
      <c r="BV135" s="140"/>
      <c r="BW135" s="140"/>
      <c r="BX135" s="140"/>
      <c r="BY135" s="140"/>
      <c r="BZ135" s="140"/>
      <c r="CA135" s="140"/>
      <c r="CB135" s="140"/>
      <c r="CC135" s="140"/>
      <c r="CD135" s="140"/>
      <c r="CE135" s="140"/>
      <c r="CF135" s="59"/>
      <c r="CG135" s="139"/>
      <c r="CH135" s="140"/>
      <c r="CI135" s="140"/>
      <c r="CJ135" s="140"/>
      <c r="CK135" s="140"/>
      <c r="CL135" s="140"/>
      <c r="CM135" s="140"/>
      <c r="CN135" s="140"/>
      <c r="CO135" s="140"/>
      <c r="CP135" s="140"/>
      <c r="CQ135" s="140"/>
      <c r="CR135" s="59"/>
      <c r="CS135" s="141"/>
      <c r="CT135" s="142"/>
      <c r="CU135" s="142"/>
      <c r="CV135" s="142"/>
      <c r="CW135" s="142"/>
      <c r="CX135" s="142"/>
      <c r="CY135" s="142"/>
      <c r="CZ135" s="142"/>
      <c r="DA135" s="142"/>
      <c r="DB135" s="142"/>
      <c r="DC135" s="142"/>
      <c r="DD135" s="59"/>
      <c r="DE135" s="158"/>
      <c r="DF135" s="159"/>
      <c r="DG135" s="159"/>
      <c r="DH135" s="159"/>
      <c r="DI135" s="159"/>
      <c r="DJ135" s="159"/>
      <c r="DK135" s="159"/>
      <c r="DL135" s="159"/>
      <c r="DM135" s="159"/>
      <c r="DN135" s="159"/>
      <c r="DO135" s="159"/>
      <c r="DP135" s="59"/>
      <c r="DQ135" s="127"/>
      <c r="DR135" s="128"/>
      <c r="DS135" s="128"/>
      <c r="DT135" s="128"/>
      <c r="DU135" s="128"/>
      <c r="DV135" s="128"/>
      <c r="DW135" s="128"/>
      <c r="DX135" s="128"/>
      <c r="DY135" s="128"/>
      <c r="DZ135" s="128"/>
      <c r="EA135" s="128"/>
      <c r="EB135" s="59"/>
      <c r="EC135" s="143"/>
      <c r="ED135" s="144"/>
      <c r="EE135" s="144"/>
      <c r="EF135" s="144"/>
      <c r="EG135" s="144"/>
      <c r="EH135" s="144"/>
      <c r="EI135" s="144"/>
      <c r="EJ135" s="144"/>
      <c r="EK135" s="144"/>
      <c r="EL135" s="144"/>
      <c r="EM135" s="144"/>
      <c r="EN135" s="59"/>
    </row>
    <row r="136" spans="1:144" ht="51.95" customHeight="1" x14ac:dyDescent="0.2">
      <c r="A136" s="107"/>
      <c r="B136" s="108"/>
      <c r="C136" s="108"/>
      <c r="D136" s="108"/>
      <c r="E136" s="108"/>
      <c r="F136" s="108"/>
      <c r="G136" s="108"/>
      <c r="H136" s="108"/>
      <c r="I136" s="108"/>
      <c r="J136" s="108"/>
      <c r="K136" s="108"/>
      <c r="L136" s="59"/>
      <c r="M136" s="109"/>
      <c r="N136" s="110"/>
      <c r="O136" s="110"/>
      <c r="P136" s="110"/>
      <c r="Q136" s="110"/>
      <c r="R136" s="110"/>
      <c r="S136" s="110"/>
      <c r="T136" s="110"/>
      <c r="U136" s="110"/>
      <c r="V136" s="110"/>
      <c r="W136" s="110"/>
      <c r="X136" s="59"/>
      <c r="Y136" s="160"/>
      <c r="Z136" s="161"/>
      <c r="AA136" s="161"/>
      <c r="AB136" s="161"/>
      <c r="AC136" s="161"/>
      <c r="AD136" s="161"/>
      <c r="AE136" s="161"/>
      <c r="AF136" s="161"/>
      <c r="AG136" s="161"/>
      <c r="AH136" s="161"/>
      <c r="AI136" s="161"/>
      <c r="AJ136" s="59"/>
      <c r="AK136" s="66" t="s">
        <v>990</v>
      </c>
      <c r="AL136" s="83" t="s">
        <v>510</v>
      </c>
      <c r="AM136" s="89" t="s">
        <v>520</v>
      </c>
      <c r="AN136" s="90" t="s">
        <v>654</v>
      </c>
      <c r="AO136" s="91" t="s">
        <v>345</v>
      </c>
      <c r="AP136" s="92">
        <v>4522</v>
      </c>
      <c r="AQ136" s="93" t="s">
        <v>369</v>
      </c>
      <c r="AR136" s="92"/>
      <c r="AS136" s="92">
        <v>32</v>
      </c>
      <c r="AT136" s="93"/>
      <c r="AU136" s="92"/>
      <c r="AV136" s="59"/>
      <c r="AW136" s="168"/>
      <c r="AX136" s="169"/>
      <c r="AY136" s="169"/>
      <c r="AZ136" s="169"/>
      <c r="BA136" s="169"/>
      <c r="BB136" s="169"/>
      <c r="BC136" s="169"/>
      <c r="BD136" s="169"/>
      <c r="BE136" s="169"/>
      <c r="BF136" s="169"/>
      <c r="BG136" s="169"/>
      <c r="BH136" s="59"/>
      <c r="BI136" s="150"/>
      <c r="BJ136" s="151"/>
      <c r="BK136" s="151"/>
      <c r="BL136" s="151"/>
      <c r="BM136" s="151"/>
      <c r="BN136" s="151"/>
      <c r="BO136" s="151"/>
      <c r="BP136" s="151"/>
      <c r="BQ136" s="151"/>
      <c r="BR136" s="151"/>
      <c r="BS136" s="151"/>
      <c r="BT136" s="59"/>
      <c r="BU136" s="139"/>
      <c r="BV136" s="140"/>
      <c r="BW136" s="140"/>
      <c r="BX136" s="140"/>
      <c r="BY136" s="140"/>
      <c r="BZ136" s="140"/>
      <c r="CA136" s="140"/>
      <c r="CB136" s="140"/>
      <c r="CC136" s="140"/>
      <c r="CD136" s="140"/>
      <c r="CE136" s="140"/>
      <c r="CF136" s="59"/>
      <c r="CG136" s="139"/>
      <c r="CH136" s="140"/>
      <c r="CI136" s="140"/>
      <c r="CJ136" s="140"/>
      <c r="CK136" s="140"/>
      <c r="CL136" s="140"/>
      <c r="CM136" s="140"/>
      <c r="CN136" s="140"/>
      <c r="CO136" s="140"/>
      <c r="CP136" s="140"/>
      <c r="CQ136" s="140"/>
      <c r="CR136" s="59"/>
      <c r="CS136" s="141"/>
      <c r="CT136" s="142"/>
      <c r="CU136" s="142"/>
      <c r="CV136" s="142"/>
      <c r="CW136" s="142"/>
      <c r="CX136" s="142"/>
      <c r="CY136" s="142"/>
      <c r="CZ136" s="142"/>
      <c r="DA136" s="142"/>
      <c r="DB136" s="142"/>
      <c r="DC136" s="142"/>
      <c r="DD136" s="59"/>
      <c r="DE136" s="158"/>
      <c r="DF136" s="159"/>
      <c r="DG136" s="159"/>
      <c r="DH136" s="159"/>
      <c r="DI136" s="159"/>
      <c r="DJ136" s="159"/>
      <c r="DK136" s="159"/>
      <c r="DL136" s="159"/>
      <c r="DM136" s="159"/>
      <c r="DN136" s="159"/>
      <c r="DO136" s="159"/>
      <c r="DP136" s="59"/>
      <c r="DQ136" s="127"/>
      <c r="DR136" s="128"/>
      <c r="DS136" s="128"/>
      <c r="DT136" s="128"/>
      <c r="DU136" s="128"/>
      <c r="DV136" s="128"/>
      <c r="DW136" s="128"/>
      <c r="DX136" s="128"/>
      <c r="DY136" s="128"/>
      <c r="DZ136" s="128"/>
      <c r="EA136" s="128"/>
      <c r="EB136" s="59"/>
      <c r="EC136" s="143"/>
      <c r="ED136" s="144"/>
      <c r="EE136" s="144"/>
      <c r="EF136" s="144"/>
      <c r="EG136" s="144"/>
      <c r="EH136" s="144"/>
      <c r="EI136" s="144"/>
      <c r="EJ136" s="144"/>
      <c r="EK136" s="144"/>
      <c r="EL136" s="144"/>
      <c r="EM136" s="144"/>
      <c r="EN136" s="59"/>
    </row>
    <row r="137" spans="1:144" ht="51.95" customHeight="1" x14ac:dyDescent="0.2">
      <c r="A137" s="107"/>
      <c r="B137" s="108"/>
      <c r="C137" s="108"/>
      <c r="D137" s="108"/>
      <c r="E137" s="108"/>
      <c r="F137" s="108"/>
      <c r="G137" s="108"/>
      <c r="H137" s="108"/>
      <c r="I137" s="108"/>
      <c r="J137" s="108"/>
      <c r="K137" s="108"/>
      <c r="L137" s="59"/>
      <c r="M137" s="109"/>
      <c r="N137" s="110"/>
      <c r="O137" s="110"/>
      <c r="P137" s="110"/>
      <c r="Q137" s="110"/>
      <c r="R137" s="110"/>
      <c r="S137" s="110"/>
      <c r="T137" s="110"/>
      <c r="U137" s="110"/>
      <c r="V137" s="110"/>
      <c r="W137" s="110"/>
      <c r="X137" s="59"/>
      <c r="Y137" s="160"/>
      <c r="Z137" s="161"/>
      <c r="AA137" s="161"/>
      <c r="AB137" s="161"/>
      <c r="AC137" s="161"/>
      <c r="AD137" s="161"/>
      <c r="AE137" s="161"/>
      <c r="AF137" s="161"/>
      <c r="AG137" s="161"/>
      <c r="AH137" s="161"/>
      <c r="AI137" s="161"/>
      <c r="AJ137" s="59"/>
      <c r="AK137" s="66" t="s">
        <v>991</v>
      </c>
      <c r="AL137" s="83" t="s">
        <v>510</v>
      </c>
      <c r="AM137" s="89" t="s">
        <v>520</v>
      </c>
      <c r="AN137" s="90" t="s">
        <v>654</v>
      </c>
      <c r="AO137" s="91" t="s">
        <v>345</v>
      </c>
      <c r="AP137" s="92">
        <v>4522</v>
      </c>
      <c r="AQ137" s="93" t="s">
        <v>369</v>
      </c>
      <c r="AR137" s="92"/>
      <c r="AS137" s="92">
        <v>16</v>
      </c>
      <c r="AT137" s="93"/>
      <c r="AU137" s="92"/>
      <c r="AV137" s="59"/>
      <c r="AW137" s="168"/>
      <c r="AX137" s="169"/>
      <c r="AY137" s="169"/>
      <c r="AZ137" s="169"/>
      <c r="BA137" s="169"/>
      <c r="BB137" s="169"/>
      <c r="BC137" s="169"/>
      <c r="BD137" s="169"/>
      <c r="BE137" s="169"/>
      <c r="BF137" s="169"/>
      <c r="BG137" s="169"/>
      <c r="BH137" s="59"/>
      <c r="BI137" s="150"/>
      <c r="BJ137" s="151"/>
      <c r="BK137" s="151"/>
      <c r="BL137" s="151"/>
      <c r="BM137" s="151"/>
      <c r="BN137" s="151"/>
      <c r="BO137" s="151"/>
      <c r="BP137" s="151"/>
      <c r="BQ137" s="151"/>
      <c r="BR137" s="151"/>
      <c r="BS137" s="151"/>
      <c r="BT137" s="59"/>
      <c r="BU137" s="139"/>
      <c r="BV137" s="140"/>
      <c r="BW137" s="140"/>
      <c r="BX137" s="140"/>
      <c r="BY137" s="140"/>
      <c r="BZ137" s="140"/>
      <c r="CA137" s="140"/>
      <c r="CB137" s="140"/>
      <c r="CC137" s="140"/>
      <c r="CD137" s="140"/>
      <c r="CE137" s="140"/>
      <c r="CF137" s="59"/>
      <c r="CG137" s="139"/>
      <c r="CH137" s="140"/>
      <c r="CI137" s="140"/>
      <c r="CJ137" s="140"/>
      <c r="CK137" s="140"/>
      <c r="CL137" s="140"/>
      <c r="CM137" s="140"/>
      <c r="CN137" s="140"/>
      <c r="CO137" s="140"/>
      <c r="CP137" s="140"/>
      <c r="CQ137" s="140"/>
      <c r="CR137" s="59"/>
      <c r="CS137" s="141"/>
      <c r="CT137" s="142"/>
      <c r="CU137" s="142"/>
      <c r="CV137" s="142"/>
      <c r="CW137" s="142"/>
      <c r="CX137" s="142"/>
      <c r="CY137" s="142"/>
      <c r="CZ137" s="142"/>
      <c r="DA137" s="142"/>
      <c r="DB137" s="142"/>
      <c r="DC137" s="142"/>
      <c r="DD137" s="59"/>
      <c r="DE137" s="158"/>
      <c r="DF137" s="159"/>
      <c r="DG137" s="159"/>
      <c r="DH137" s="159"/>
      <c r="DI137" s="159"/>
      <c r="DJ137" s="159"/>
      <c r="DK137" s="159"/>
      <c r="DL137" s="159"/>
      <c r="DM137" s="159"/>
      <c r="DN137" s="159"/>
      <c r="DO137" s="159"/>
      <c r="DP137" s="59"/>
      <c r="DQ137" s="127"/>
      <c r="DR137" s="128"/>
      <c r="DS137" s="128"/>
      <c r="DT137" s="128"/>
      <c r="DU137" s="128"/>
      <c r="DV137" s="128"/>
      <c r="DW137" s="128"/>
      <c r="DX137" s="128"/>
      <c r="DY137" s="128"/>
      <c r="DZ137" s="128"/>
      <c r="EA137" s="128"/>
      <c r="EB137" s="59"/>
      <c r="EC137" s="143"/>
      <c r="ED137" s="144"/>
      <c r="EE137" s="144"/>
      <c r="EF137" s="144"/>
      <c r="EG137" s="144"/>
      <c r="EH137" s="144"/>
      <c r="EI137" s="144"/>
      <c r="EJ137" s="144"/>
      <c r="EK137" s="144"/>
      <c r="EL137" s="144"/>
      <c r="EM137" s="144"/>
      <c r="EN137" s="59"/>
    </row>
    <row r="138" spans="1:144" ht="51.95" customHeight="1" x14ac:dyDescent="0.2">
      <c r="A138" s="107"/>
      <c r="B138" s="108"/>
      <c r="C138" s="108"/>
      <c r="D138" s="108"/>
      <c r="E138" s="108"/>
      <c r="F138" s="108"/>
      <c r="G138" s="108"/>
      <c r="H138" s="108"/>
      <c r="I138" s="108"/>
      <c r="J138" s="108"/>
      <c r="K138" s="108"/>
      <c r="L138" s="59"/>
      <c r="M138" s="109"/>
      <c r="N138" s="110"/>
      <c r="O138" s="110"/>
      <c r="P138" s="110"/>
      <c r="Q138" s="110"/>
      <c r="R138" s="110"/>
      <c r="S138" s="110"/>
      <c r="T138" s="110"/>
      <c r="U138" s="110"/>
      <c r="V138" s="110"/>
      <c r="W138" s="110"/>
      <c r="X138" s="59"/>
      <c r="Y138" s="160"/>
      <c r="Z138" s="161"/>
      <c r="AA138" s="161"/>
      <c r="AB138" s="161"/>
      <c r="AC138" s="161"/>
      <c r="AD138" s="161"/>
      <c r="AE138" s="161"/>
      <c r="AF138" s="161"/>
      <c r="AG138" s="161"/>
      <c r="AH138" s="161"/>
      <c r="AI138" s="161"/>
      <c r="AJ138" s="59"/>
      <c r="AK138" s="66" t="s">
        <v>992</v>
      </c>
      <c r="AL138" s="83" t="s">
        <v>510</v>
      </c>
      <c r="AM138" s="89" t="s">
        <v>520</v>
      </c>
      <c r="AN138" s="90" t="s">
        <v>654</v>
      </c>
      <c r="AO138" s="91" t="s">
        <v>345</v>
      </c>
      <c r="AP138" s="92">
        <v>4522</v>
      </c>
      <c r="AQ138" s="93" t="s">
        <v>369</v>
      </c>
      <c r="AR138" s="92"/>
      <c r="AS138" s="92">
        <v>16</v>
      </c>
      <c r="AT138" s="93"/>
      <c r="AU138" s="92"/>
      <c r="AV138" s="59"/>
      <c r="AW138" s="168"/>
      <c r="AX138" s="169"/>
      <c r="AY138" s="169"/>
      <c r="AZ138" s="169"/>
      <c r="BA138" s="169"/>
      <c r="BB138" s="169"/>
      <c r="BC138" s="169"/>
      <c r="BD138" s="169"/>
      <c r="BE138" s="169"/>
      <c r="BF138" s="169"/>
      <c r="BG138" s="169"/>
      <c r="BH138" s="59"/>
      <c r="BI138" s="150"/>
      <c r="BJ138" s="151"/>
      <c r="BK138" s="151"/>
      <c r="BL138" s="151"/>
      <c r="BM138" s="151"/>
      <c r="BN138" s="151"/>
      <c r="BO138" s="151"/>
      <c r="BP138" s="151"/>
      <c r="BQ138" s="151"/>
      <c r="BR138" s="151"/>
      <c r="BS138" s="151"/>
      <c r="BT138" s="59"/>
      <c r="BU138" s="139"/>
      <c r="BV138" s="140"/>
      <c r="BW138" s="140"/>
      <c r="BX138" s="140"/>
      <c r="BY138" s="140"/>
      <c r="BZ138" s="140"/>
      <c r="CA138" s="140"/>
      <c r="CB138" s="140"/>
      <c r="CC138" s="140"/>
      <c r="CD138" s="140"/>
      <c r="CE138" s="140"/>
      <c r="CF138" s="59"/>
      <c r="CG138" s="139"/>
      <c r="CH138" s="140"/>
      <c r="CI138" s="140"/>
      <c r="CJ138" s="140"/>
      <c r="CK138" s="140"/>
      <c r="CL138" s="140"/>
      <c r="CM138" s="140"/>
      <c r="CN138" s="140"/>
      <c r="CO138" s="140"/>
      <c r="CP138" s="140"/>
      <c r="CQ138" s="140"/>
      <c r="CR138" s="59"/>
      <c r="CS138" s="141"/>
      <c r="CT138" s="142"/>
      <c r="CU138" s="142"/>
      <c r="CV138" s="142"/>
      <c r="CW138" s="142"/>
      <c r="CX138" s="142"/>
      <c r="CY138" s="142"/>
      <c r="CZ138" s="142"/>
      <c r="DA138" s="142"/>
      <c r="DB138" s="142"/>
      <c r="DC138" s="142"/>
      <c r="DD138" s="59"/>
      <c r="DE138" s="158"/>
      <c r="DF138" s="159"/>
      <c r="DG138" s="159"/>
      <c r="DH138" s="159"/>
      <c r="DI138" s="159"/>
      <c r="DJ138" s="159"/>
      <c r="DK138" s="159"/>
      <c r="DL138" s="159"/>
      <c r="DM138" s="159"/>
      <c r="DN138" s="159"/>
      <c r="DO138" s="159"/>
      <c r="DP138" s="59"/>
      <c r="DQ138" s="127"/>
      <c r="DR138" s="128"/>
      <c r="DS138" s="128"/>
      <c r="DT138" s="128"/>
      <c r="DU138" s="128"/>
      <c r="DV138" s="128"/>
      <c r="DW138" s="128"/>
      <c r="DX138" s="128"/>
      <c r="DY138" s="128"/>
      <c r="DZ138" s="128"/>
      <c r="EA138" s="128"/>
      <c r="EB138" s="59"/>
      <c r="EC138" s="143"/>
      <c r="ED138" s="144"/>
      <c r="EE138" s="144"/>
      <c r="EF138" s="144"/>
      <c r="EG138" s="144"/>
      <c r="EH138" s="144"/>
      <c r="EI138" s="144"/>
      <c r="EJ138" s="144"/>
      <c r="EK138" s="144"/>
      <c r="EL138" s="144"/>
      <c r="EM138" s="144"/>
      <c r="EN138" s="59"/>
    </row>
    <row r="139" spans="1:144" ht="51.95" customHeight="1" x14ac:dyDescent="0.2">
      <c r="A139" s="107"/>
      <c r="B139" s="108"/>
      <c r="C139" s="108"/>
      <c r="D139" s="108"/>
      <c r="E139" s="108"/>
      <c r="F139" s="108"/>
      <c r="G139" s="108"/>
      <c r="H139" s="108"/>
      <c r="I139" s="108"/>
      <c r="J139" s="108"/>
      <c r="K139" s="108"/>
      <c r="L139" s="59"/>
      <c r="M139" s="109"/>
      <c r="N139" s="110"/>
      <c r="O139" s="110"/>
      <c r="P139" s="110"/>
      <c r="Q139" s="110"/>
      <c r="R139" s="110"/>
      <c r="S139" s="110"/>
      <c r="T139" s="110"/>
      <c r="U139" s="110"/>
      <c r="V139" s="110"/>
      <c r="W139" s="110"/>
      <c r="X139" s="59"/>
      <c r="Y139" s="160"/>
      <c r="Z139" s="161"/>
      <c r="AA139" s="161"/>
      <c r="AB139" s="161"/>
      <c r="AC139" s="161"/>
      <c r="AD139" s="161"/>
      <c r="AE139" s="161"/>
      <c r="AF139" s="161"/>
      <c r="AG139" s="161"/>
      <c r="AH139" s="161"/>
      <c r="AI139" s="161"/>
      <c r="AJ139" s="59"/>
      <c r="AK139" s="66" t="s">
        <v>993</v>
      </c>
      <c r="AL139" s="83" t="s">
        <v>510</v>
      </c>
      <c r="AM139" s="89" t="s">
        <v>520</v>
      </c>
      <c r="AN139" s="90" t="s">
        <v>654</v>
      </c>
      <c r="AO139" s="91" t="s">
        <v>345</v>
      </c>
      <c r="AP139" s="92">
        <v>4522</v>
      </c>
      <c r="AQ139" s="93" t="s">
        <v>369</v>
      </c>
      <c r="AR139" s="92"/>
      <c r="AS139" s="92">
        <v>32</v>
      </c>
      <c r="AT139" s="93"/>
      <c r="AU139" s="92"/>
      <c r="AV139" s="59"/>
      <c r="AW139" s="168"/>
      <c r="AX139" s="169"/>
      <c r="AY139" s="169"/>
      <c r="AZ139" s="169"/>
      <c r="BA139" s="169"/>
      <c r="BB139" s="169"/>
      <c r="BC139" s="169"/>
      <c r="BD139" s="169"/>
      <c r="BE139" s="169"/>
      <c r="BF139" s="169"/>
      <c r="BG139" s="169"/>
      <c r="BH139" s="59"/>
      <c r="BI139" s="150"/>
      <c r="BJ139" s="151"/>
      <c r="BK139" s="151"/>
      <c r="BL139" s="151"/>
      <c r="BM139" s="151"/>
      <c r="BN139" s="151"/>
      <c r="BO139" s="151"/>
      <c r="BP139" s="151"/>
      <c r="BQ139" s="151"/>
      <c r="BR139" s="151"/>
      <c r="BS139" s="151"/>
      <c r="BT139" s="59"/>
      <c r="BU139" s="139"/>
      <c r="BV139" s="140"/>
      <c r="BW139" s="140"/>
      <c r="BX139" s="140"/>
      <c r="BY139" s="140"/>
      <c r="BZ139" s="140"/>
      <c r="CA139" s="140"/>
      <c r="CB139" s="140"/>
      <c r="CC139" s="140"/>
      <c r="CD139" s="140"/>
      <c r="CE139" s="140"/>
      <c r="CF139" s="59"/>
      <c r="CG139" s="139"/>
      <c r="CH139" s="140"/>
      <c r="CI139" s="140"/>
      <c r="CJ139" s="140"/>
      <c r="CK139" s="140"/>
      <c r="CL139" s="140"/>
      <c r="CM139" s="140"/>
      <c r="CN139" s="140"/>
      <c r="CO139" s="140"/>
      <c r="CP139" s="140"/>
      <c r="CQ139" s="140"/>
      <c r="CR139" s="59"/>
      <c r="CS139" s="141"/>
      <c r="CT139" s="142"/>
      <c r="CU139" s="142"/>
      <c r="CV139" s="142"/>
      <c r="CW139" s="142"/>
      <c r="CX139" s="142"/>
      <c r="CY139" s="142"/>
      <c r="CZ139" s="142"/>
      <c r="DA139" s="142"/>
      <c r="DB139" s="142"/>
      <c r="DC139" s="142"/>
      <c r="DD139" s="59"/>
      <c r="DE139" s="158"/>
      <c r="DF139" s="159"/>
      <c r="DG139" s="159"/>
      <c r="DH139" s="159"/>
      <c r="DI139" s="159"/>
      <c r="DJ139" s="159"/>
      <c r="DK139" s="159"/>
      <c r="DL139" s="159"/>
      <c r="DM139" s="159"/>
      <c r="DN139" s="159"/>
      <c r="DO139" s="159"/>
      <c r="DP139" s="59"/>
      <c r="DQ139" s="127"/>
      <c r="DR139" s="128"/>
      <c r="DS139" s="128"/>
      <c r="DT139" s="128"/>
      <c r="DU139" s="128"/>
      <c r="DV139" s="128"/>
      <c r="DW139" s="128"/>
      <c r="DX139" s="128"/>
      <c r="DY139" s="128"/>
      <c r="DZ139" s="128"/>
      <c r="EA139" s="128"/>
      <c r="EB139" s="59"/>
      <c r="EC139" s="143"/>
      <c r="ED139" s="144"/>
      <c r="EE139" s="144"/>
      <c r="EF139" s="144"/>
      <c r="EG139" s="144"/>
      <c r="EH139" s="144"/>
      <c r="EI139" s="144"/>
      <c r="EJ139" s="144"/>
      <c r="EK139" s="144"/>
      <c r="EL139" s="144"/>
      <c r="EM139" s="144"/>
      <c r="EN139" s="59"/>
    </row>
    <row r="140" spans="1:144" ht="51.95" customHeight="1" x14ac:dyDescent="0.2">
      <c r="A140" s="107"/>
      <c r="B140" s="108"/>
      <c r="C140" s="108"/>
      <c r="D140" s="108"/>
      <c r="E140" s="108"/>
      <c r="F140" s="108"/>
      <c r="G140" s="108"/>
      <c r="H140" s="108"/>
      <c r="I140" s="108"/>
      <c r="J140" s="108"/>
      <c r="K140" s="108"/>
      <c r="L140" s="59"/>
      <c r="M140" s="109"/>
      <c r="N140" s="110"/>
      <c r="O140" s="110"/>
      <c r="P140" s="110"/>
      <c r="Q140" s="110"/>
      <c r="R140" s="110"/>
      <c r="S140" s="110"/>
      <c r="T140" s="110"/>
      <c r="U140" s="110"/>
      <c r="V140" s="110"/>
      <c r="W140" s="110"/>
      <c r="X140" s="59"/>
      <c r="Y140" s="160"/>
      <c r="Z140" s="161"/>
      <c r="AA140" s="161"/>
      <c r="AB140" s="161"/>
      <c r="AC140" s="161"/>
      <c r="AD140" s="161"/>
      <c r="AE140" s="161"/>
      <c r="AF140" s="161"/>
      <c r="AG140" s="161"/>
      <c r="AH140" s="161"/>
      <c r="AI140" s="161"/>
      <c r="AJ140" s="59"/>
      <c r="AK140" s="66" t="s">
        <v>994</v>
      </c>
      <c r="AL140" s="83" t="s">
        <v>510</v>
      </c>
      <c r="AM140" s="89" t="s">
        <v>520</v>
      </c>
      <c r="AN140" s="90" t="s">
        <v>654</v>
      </c>
      <c r="AO140" s="91" t="s">
        <v>345</v>
      </c>
      <c r="AP140" s="92">
        <v>4522</v>
      </c>
      <c r="AQ140" s="93" t="s">
        <v>369</v>
      </c>
      <c r="AR140" s="92"/>
      <c r="AS140" s="92">
        <v>16</v>
      </c>
      <c r="AT140" s="93"/>
      <c r="AU140" s="92"/>
      <c r="AV140" s="59"/>
      <c r="AW140" s="168"/>
      <c r="AX140" s="169"/>
      <c r="AY140" s="169"/>
      <c r="AZ140" s="169"/>
      <c r="BA140" s="169"/>
      <c r="BB140" s="169"/>
      <c r="BC140" s="169"/>
      <c r="BD140" s="169"/>
      <c r="BE140" s="169"/>
      <c r="BF140" s="169"/>
      <c r="BG140" s="169"/>
      <c r="BH140" s="59"/>
      <c r="BI140" s="150"/>
      <c r="BJ140" s="151"/>
      <c r="BK140" s="151"/>
      <c r="BL140" s="151"/>
      <c r="BM140" s="151"/>
      <c r="BN140" s="151"/>
      <c r="BO140" s="151"/>
      <c r="BP140" s="151"/>
      <c r="BQ140" s="151"/>
      <c r="BR140" s="151"/>
      <c r="BS140" s="151"/>
      <c r="BT140" s="59"/>
      <c r="BU140" s="139"/>
      <c r="BV140" s="140"/>
      <c r="BW140" s="140"/>
      <c r="BX140" s="140"/>
      <c r="BY140" s="140"/>
      <c r="BZ140" s="140"/>
      <c r="CA140" s="140"/>
      <c r="CB140" s="140"/>
      <c r="CC140" s="140"/>
      <c r="CD140" s="140"/>
      <c r="CE140" s="140"/>
      <c r="CF140" s="59"/>
      <c r="CG140" s="139"/>
      <c r="CH140" s="140"/>
      <c r="CI140" s="140"/>
      <c r="CJ140" s="140"/>
      <c r="CK140" s="140"/>
      <c r="CL140" s="140"/>
      <c r="CM140" s="140"/>
      <c r="CN140" s="140"/>
      <c r="CO140" s="140"/>
      <c r="CP140" s="140"/>
      <c r="CQ140" s="140"/>
      <c r="CR140" s="59"/>
      <c r="CS140" s="141"/>
      <c r="CT140" s="142"/>
      <c r="CU140" s="142"/>
      <c r="CV140" s="142"/>
      <c r="CW140" s="142"/>
      <c r="CX140" s="142"/>
      <c r="CY140" s="142"/>
      <c r="CZ140" s="142"/>
      <c r="DA140" s="142"/>
      <c r="DB140" s="142"/>
      <c r="DC140" s="142"/>
      <c r="DD140" s="59"/>
      <c r="DE140" s="158"/>
      <c r="DF140" s="159"/>
      <c r="DG140" s="159"/>
      <c r="DH140" s="159"/>
      <c r="DI140" s="159"/>
      <c r="DJ140" s="159"/>
      <c r="DK140" s="159"/>
      <c r="DL140" s="159"/>
      <c r="DM140" s="159"/>
      <c r="DN140" s="159"/>
      <c r="DO140" s="159"/>
      <c r="DP140" s="59"/>
      <c r="DQ140" s="127"/>
      <c r="DR140" s="128"/>
      <c r="DS140" s="128"/>
      <c r="DT140" s="128"/>
      <c r="DU140" s="128"/>
      <c r="DV140" s="128"/>
      <c r="DW140" s="128"/>
      <c r="DX140" s="128"/>
      <c r="DY140" s="128"/>
      <c r="DZ140" s="128"/>
      <c r="EA140" s="128"/>
      <c r="EB140" s="59"/>
      <c r="EC140" s="143"/>
      <c r="ED140" s="144"/>
      <c r="EE140" s="144"/>
      <c r="EF140" s="144"/>
      <c r="EG140" s="144"/>
      <c r="EH140" s="144"/>
      <c r="EI140" s="144"/>
      <c r="EJ140" s="144"/>
      <c r="EK140" s="144"/>
      <c r="EL140" s="144"/>
      <c r="EM140" s="144"/>
      <c r="EN140" s="59"/>
    </row>
    <row r="141" spans="1:144" ht="51.95" customHeight="1" x14ac:dyDescent="0.2">
      <c r="A141" s="107"/>
      <c r="B141" s="108"/>
      <c r="C141" s="108"/>
      <c r="D141" s="108"/>
      <c r="E141" s="108"/>
      <c r="F141" s="108"/>
      <c r="G141" s="108"/>
      <c r="H141" s="108"/>
      <c r="I141" s="108"/>
      <c r="J141" s="108"/>
      <c r="K141" s="108"/>
      <c r="L141" s="59"/>
      <c r="M141" s="109"/>
      <c r="N141" s="110"/>
      <c r="O141" s="110"/>
      <c r="P141" s="110"/>
      <c r="Q141" s="110"/>
      <c r="R141" s="110"/>
      <c r="S141" s="110"/>
      <c r="T141" s="110"/>
      <c r="U141" s="110"/>
      <c r="V141" s="110"/>
      <c r="W141" s="110"/>
      <c r="X141" s="59"/>
      <c r="Y141" s="160"/>
      <c r="Z141" s="161"/>
      <c r="AA141" s="161"/>
      <c r="AB141" s="161"/>
      <c r="AC141" s="161"/>
      <c r="AD141" s="161"/>
      <c r="AE141" s="161"/>
      <c r="AF141" s="161"/>
      <c r="AG141" s="161"/>
      <c r="AH141" s="161"/>
      <c r="AI141" s="161"/>
      <c r="AJ141" s="59"/>
      <c r="AK141" s="66" t="s">
        <v>995</v>
      </c>
      <c r="AL141" s="83" t="s">
        <v>510</v>
      </c>
      <c r="AM141" s="89" t="s">
        <v>520</v>
      </c>
      <c r="AN141" s="90" t="s">
        <v>654</v>
      </c>
      <c r="AO141" s="91" t="s">
        <v>345</v>
      </c>
      <c r="AP141" s="92">
        <v>4522</v>
      </c>
      <c r="AQ141" s="93" t="s">
        <v>370</v>
      </c>
      <c r="AR141" s="92"/>
      <c r="AS141" s="92">
        <v>16</v>
      </c>
      <c r="AT141" s="93"/>
      <c r="AU141" s="92"/>
      <c r="AV141" s="59"/>
      <c r="AW141" s="168"/>
      <c r="AX141" s="169"/>
      <c r="AY141" s="169"/>
      <c r="AZ141" s="169"/>
      <c r="BA141" s="169"/>
      <c r="BB141" s="169"/>
      <c r="BC141" s="169"/>
      <c r="BD141" s="169"/>
      <c r="BE141" s="169"/>
      <c r="BF141" s="169"/>
      <c r="BG141" s="169"/>
      <c r="BH141" s="59"/>
      <c r="BI141" s="150"/>
      <c r="BJ141" s="151"/>
      <c r="BK141" s="151"/>
      <c r="BL141" s="151"/>
      <c r="BM141" s="151"/>
      <c r="BN141" s="151"/>
      <c r="BO141" s="151"/>
      <c r="BP141" s="151"/>
      <c r="BQ141" s="151"/>
      <c r="BR141" s="151"/>
      <c r="BS141" s="151"/>
      <c r="BT141" s="59"/>
      <c r="BU141" s="139"/>
      <c r="BV141" s="140"/>
      <c r="BW141" s="140"/>
      <c r="BX141" s="140"/>
      <c r="BY141" s="140"/>
      <c r="BZ141" s="140"/>
      <c r="CA141" s="140"/>
      <c r="CB141" s="140"/>
      <c r="CC141" s="140"/>
      <c r="CD141" s="140"/>
      <c r="CE141" s="140"/>
      <c r="CF141" s="59"/>
      <c r="CG141" s="139"/>
      <c r="CH141" s="140"/>
      <c r="CI141" s="140"/>
      <c r="CJ141" s="140"/>
      <c r="CK141" s="140"/>
      <c r="CL141" s="140"/>
      <c r="CM141" s="140"/>
      <c r="CN141" s="140"/>
      <c r="CO141" s="140"/>
      <c r="CP141" s="140"/>
      <c r="CQ141" s="140"/>
      <c r="CR141" s="59"/>
      <c r="CS141" s="141"/>
      <c r="CT141" s="142"/>
      <c r="CU141" s="142"/>
      <c r="CV141" s="142"/>
      <c r="CW141" s="142"/>
      <c r="CX141" s="142"/>
      <c r="CY141" s="142"/>
      <c r="CZ141" s="142"/>
      <c r="DA141" s="142"/>
      <c r="DB141" s="142"/>
      <c r="DC141" s="142"/>
      <c r="DD141" s="59"/>
      <c r="DE141" s="158"/>
      <c r="DF141" s="159"/>
      <c r="DG141" s="159"/>
      <c r="DH141" s="159"/>
      <c r="DI141" s="159"/>
      <c r="DJ141" s="159"/>
      <c r="DK141" s="159"/>
      <c r="DL141" s="159"/>
      <c r="DM141" s="159"/>
      <c r="DN141" s="159"/>
      <c r="DO141" s="159"/>
      <c r="DP141" s="59"/>
      <c r="DQ141" s="127"/>
      <c r="DR141" s="128"/>
      <c r="DS141" s="128"/>
      <c r="DT141" s="128"/>
      <c r="DU141" s="128"/>
      <c r="DV141" s="128"/>
      <c r="DW141" s="128"/>
      <c r="DX141" s="128"/>
      <c r="DY141" s="128"/>
      <c r="DZ141" s="128"/>
      <c r="EA141" s="128"/>
      <c r="EB141" s="59"/>
      <c r="EC141" s="143"/>
      <c r="ED141" s="144"/>
      <c r="EE141" s="144"/>
      <c r="EF141" s="144"/>
      <c r="EG141" s="144"/>
      <c r="EH141" s="144"/>
      <c r="EI141" s="144"/>
      <c r="EJ141" s="144"/>
      <c r="EK141" s="144"/>
      <c r="EL141" s="144"/>
      <c r="EM141" s="144"/>
      <c r="EN141" s="59"/>
    </row>
    <row r="142" spans="1:144" ht="51.95" customHeight="1" x14ac:dyDescent="0.2">
      <c r="A142" s="107"/>
      <c r="B142" s="108"/>
      <c r="C142" s="108"/>
      <c r="D142" s="108"/>
      <c r="E142" s="108"/>
      <c r="F142" s="108"/>
      <c r="G142" s="108"/>
      <c r="H142" s="108"/>
      <c r="I142" s="108"/>
      <c r="J142" s="108"/>
      <c r="K142" s="108"/>
      <c r="L142" s="59"/>
      <c r="M142" s="109"/>
      <c r="N142" s="110"/>
      <c r="O142" s="110"/>
      <c r="P142" s="110"/>
      <c r="Q142" s="110"/>
      <c r="R142" s="110"/>
      <c r="S142" s="110"/>
      <c r="T142" s="110"/>
      <c r="U142" s="110"/>
      <c r="V142" s="110"/>
      <c r="W142" s="110"/>
      <c r="X142" s="59"/>
      <c r="Y142" s="160"/>
      <c r="Z142" s="161"/>
      <c r="AA142" s="161"/>
      <c r="AB142" s="161"/>
      <c r="AC142" s="161"/>
      <c r="AD142" s="161"/>
      <c r="AE142" s="161"/>
      <c r="AF142" s="161"/>
      <c r="AG142" s="161"/>
      <c r="AH142" s="161"/>
      <c r="AI142" s="161"/>
      <c r="AJ142" s="59"/>
      <c r="AK142" s="66" t="s">
        <v>996</v>
      </c>
      <c r="AL142" s="83" t="s">
        <v>510</v>
      </c>
      <c r="AM142" s="89" t="s">
        <v>520</v>
      </c>
      <c r="AN142" s="90" t="s">
        <v>654</v>
      </c>
      <c r="AO142" s="91" t="s">
        <v>345</v>
      </c>
      <c r="AP142" s="92">
        <v>4522</v>
      </c>
      <c r="AQ142" s="93" t="s">
        <v>370</v>
      </c>
      <c r="AR142" s="92"/>
      <c r="AS142" s="92">
        <v>16</v>
      </c>
      <c r="AT142" s="93"/>
      <c r="AU142" s="92"/>
      <c r="AV142" s="59"/>
      <c r="AW142" s="168"/>
      <c r="AX142" s="169"/>
      <c r="AY142" s="169"/>
      <c r="AZ142" s="169"/>
      <c r="BA142" s="169"/>
      <c r="BB142" s="169"/>
      <c r="BC142" s="169"/>
      <c r="BD142" s="169"/>
      <c r="BE142" s="169"/>
      <c r="BF142" s="169"/>
      <c r="BG142" s="169"/>
      <c r="BH142" s="59"/>
      <c r="BI142" s="150"/>
      <c r="BJ142" s="151"/>
      <c r="BK142" s="151"/>
      <c r="BL142" s="151"/>
      <c r="BM142" s="151"/>
      <c r="BN142" s="151"/>
      <c r="BO142" s="151"/>
      <c r="BP142" s="151"/>
      <c r="BQ142" s="151"/>
      <c r="BR142" s="151"/>
      <c r="BS142" s="151"/>
      <c r="BT142" s="59"/>
      <c r="BU142" s="139"/>
      <c r="BV142" s="140"/>
      <c r="BW142" s="140"/>
      <c r="BX142" s="140"/>
      <c r="BY142" s="140"/>
      <c r="BZ142" s="140"/>
      <c r="CA142" s="140"/>
      <c r="CB142" s="140"/>
      <c r="CC142" s="140"/>
      <c r="CD142" s="140"/>
      <c r="CE142" s="140"/>
      <c r="CF142" s="59"/>
      <c r="CG142" s="139"/>
      <c r="CH142" s="140"/>
      <c r="CI142" s="140"/>
      <c r="CJ142" s="140"/>
      <c r="CK142" s="140"/>
      <c r="CL142" s="140"/>
      <c r="CM142" s="140"/>
      <c r="CN142" s="140"/>
      <c r="CO142" s="140"/>
      <c r="CP142" s="140"/>
      <c r="CQ142" s="140"/>
      <c r="CR142" s="59"/>
      <c r="CS142" s="141"/>
      <c r="CT142" s="142"/>
      <c r="CU142" s="142"/>
      <c r="CV142" s="142"/>
      <c r="CW142" s="142"/>
      <c r="CX142" s="142"/>
      <c r="CY142" s="142"/>
      <c r="CZ142" s="142"/>
      <c r="DA142" s="142"/>
      <c r="DB142" s="142"/>
      <c r="DC142" s="142"/>
      <c r="DD142" s="59"/>
      <c r="DE142" s="158"/>
      <c r="DF142" s="159"/>
      <c r="DG142" s="159"/>
      <c r="DH142" s="159"/>
      <c r="DI142" s="159"/>
      <c r="DJ142" s="159"/>
      <c r="DK142" s="159"/>
      <c r="DL142" s="159"/>
      <c r="DM142" s="159"/>
      <c r="DN142" s="159"/>
      <c r="DO142" s="159"/>
      <c r="DP142" s="59"/>
      <c r="DQ142" s="127"/>
      <c r="DR142" s="128"/>
      <c r="DS142" s="128"/>
      <c r="DT142" s="128"/>
      <c r="DU142" s="128"/>
      <c r="DV142" s="128"/>
      <c r="DW142" s="128"/>
      <c r="DX142" s="128"/>
      <c r="DY142" s="128"/>
      <c r="DZ142" s="128"/>
      <c r="EA142" s="128"/>
      <c r="EB142" s="59"/>
      <c r="EC142" s="143"/>
      <c r="ED142" s="144"/>
      <c r="EE142" s="144"/>
      <c r="EF142" s="144"/>
      <c r="EG142" s="144"/>
      <c r="EH142" s="144"/>
      <c r="EI142" s="144"/>
      <c r="EJ142" s="144"/>
      <c r="EK142" s="144"/>
      <c r="EL142" s="144"/>
      <c r="EM142" s="144"/>
      <c r="EN142" s="59"/>
    </row>
    <row r="143" spans="1:144" ht="51.95" customHeight="1" x14ac:dyDescent="0.2">
      <c r="A143" s="107"/>
      <c r="B143" s="108"/>
      <c r="C143" s="108"/>
      <c r="D143" s="108"/>
      <c r="E143" s="108"/>
      <c r="F143" s="108"/>
      <c r="G143" s="108"/>
      <c r="H143" s="108"/>
      <c r="I143" s="108"/>
      <c r="J143" s="108"/>
      <c r="K143" s="108"/>
      <c r="L143" s="59"/>
      <c r="M143" s="109"/>
      <c r="N143" s="110"/>
      <c r="O143" s="110"/>
      <c r="P143" s="110"/>
      <c r="Q143" s="110"/>
      <c r="R143" s="110"/>
      <c r="S143" s="110"/>
      <c r="T143" s="110"/>
      <c r="U143" s="110"/>
      <c r="V143" s="110"/>
      <c r="W143" s="110"/>
      <c r="X143" s="59"/>
      <c r="Y143" s="160"/>
      <c r="Z143" s="161"/>
      <c r="AA143" s="161"/>
      <c r="AB143" s="161"/>
      <c r="AC143" s="161"/>
      <c r="AD143" s="161"/>
      <c r="AE143" s="161"/>
      <c r="AF143" s="161"/>
      <c r="AG143" s="161"/>
      <c r="AH143" s="161"/>
      <c r="AI143" s="161"/>
      <c r="AJ143" s="59"/>
      <c r="AK143" s="66" t="s">
        <v>997</v>
      </c>
      <c r="AL143" s="83" t="s">
        <v>510</v>
      </c>
      <c r="AM143" s="89" t="s">
        <v>520</v>
      </c>
      <c r="AN143" s="90" t="s">
        <v>654</v>
      </c>
      <c r="AO143" s="91" t="s">
        <v>345</v>
      </c>
      <c r="AP143" s="92">
        <v>4522</v>
      </c>
      <c r="AQ143" s="93" t="s">
        <v>371</v>
      </c>
      <c r="AR143" s="92"/>
      <c r="AS143" s="92">
        <v>16</v>
      </c>
      <c r="AT143" s="93"/>
      <c r="AU143" s="92"/>
      <c r="AV143" s="59"/>
      <c r="AW143" s="168"/>
      <c r="AX143" s="169"/>
      <c r="AY143" s="169"/>
      <c r="AZ143" s="169"/>
      <c r="BA143" s="169"/>
      <c r="BB143" s="169"/>
      <c r="BC143" s="169"/>
      <c r="BD143" s="169"/>
      <c r="BE143" s="169"/>
      <c r="BF143" s="169"/>
      <c r="BG143" s="169"/>
      <c r="BH143" s="59"/>
      <c r="BI143" s="150"/>
      <c r="BJ143" s="151"/>
      <c r="BK143" s="151"/>
      <c r="BL143" s="151"/>
      <c r="BM143" s="151"/>
      <c r="BN143" s="151"/>
      <c r="BO143" s="151"/>
      <c r="BP143" s="151"/>
      <c r="BQ143" s="151"/>
      <c r="BR143" s="151"/>
      <c r="BS143" s="151"/>
      <c r="BT143" s="59"/>
      <c r="BU143" s="139"/>
      <c r="BV143" s="140"/>
      <c r="BW143" s="140"/>
      <c r="BX143" s="140"/>
      <c r="BY143" s="140"/>
      <c r="BZ143" s="140"/>
      <c r="CA143" s="140"/>
      <c r="CB143" s="140"/>
      <c r="CC143" s="140"/>
      <c r="CD143" s="140"/>
      <c r="CE143" s="140"/>
      <c r="CF143" s="59"/>
      <c r="CG143" s="139"/>
      <c r="CH143" s="140"/>
      <c r="CI143" s="140"/>
      <c r="CJ143" s="140"/>
      <c r="CK143" s="140"/>
      <c r="CL143" s="140"/>
      <c r="CM143" s="140"/>
      <c r="CN143" s="140"/>
      <c r="CO143" s="140"/>
      <c r="CP143" s="140"/>
      <c r="CQ143" s="140"/>
      <c r="CR143" s="59"/>
      <c r="CS143" s="141"/>
      <c r="CT143" s="142"/>
      <c r="CU143" s="142"/>
      <c r="CV143" s="142"/>
      <c r="CW143" s="142"/>
      <c r="CX143" s="142"/>
      <c r="CY143" s="142"/>
      <c r="CZ143" s="142"/>
      <c r="DA143" s="142"/>
      <c r="DB143" s="142"/>
      <c r="DC143" s="142"/>
      <c r="DD143" s="59"/>
      <c r="DE143" s="158"/>
      <c r="DF143" s="159"/>
      <c r="DG143" s="159"/>
      <c r="DH143" s="159"/>
      <c r="DI143" s="159"/>
      <c r="DJ143" s="159"/>
      <c r="DK143" s="159"/>
      <c r="DL143" s="159"/>
      <c r="DM143" s="159"/>
      <c r="DN143" s="159"/>
      <c r="DO143" s="159"/>
      <c r="DP143" s="59"/>
      <c r="DQ143" s="127"/>
      <c r="DR143" s="128"/>
      <c r="DS143" s="128"/>
      <c r="DT143" s="128"/>
      <c r="DU143" s="128"/>
      <c r="DV143" s="128"/>
      <c r="DW143" s="128"/>
      <c r="DX143" s="128"/>
      <c r="DY143" s="128"/>
      <c r="DZ143" s="128"/>
      <c r="EA143" s="128"/>
      <c r="EB143" s="59"/>
      <c r="EC143" s="143"/>
      <c r="ED143" s="144"/>
      <c r="EE143" s="144"/>
      <c r="EF143" s="144"/>
      <c r="EG143" s="144"/>
      <c r="EH143" s="144"/>
      <c r="EI143" s="144"/>
      <c r="EJ143" s="144"/>
      <c r="EK143" s="144"/>
      <c r="EL143" s="144"/>
      <c r="EM143" s="144"/>
      <c r="EN143" s="59"/>
    </row>
    <row r="144" spans="1:144" ht="51.95" customHeight="1" x14ac:dyDescent="0.2">
      <c r="A144" s="107"/>
      <c r="B144" s="108"/>
      <c r="C144" s="108"/>
      <c r="D144" s="108"/>
      <c r="E144" s="108"/>
      <c r="F144" s="108"/>
      <c r="G144" s="108"/>
      <c r="H144" s="108"/>
      <c r="I144" s="108"/>
      <c r="J144" s="108"/>
      <c r="K144" s="108"/>
      <c r="L144" s="59"/>
      <c r="M144" s="109"/>
      <c r="N144" s="110"/>
      <c r="O144" s="110"/>
      <c r="P144" s="110"/>
      <c r="Q144" s="110"/>
      <c r="R144" s="110"/>
      <c r="S144" s="110"/>
      <c r="T144" s="110"/>
      <c r="U144" s="110"/>
      <c r="V144" s="110"/>
      <c r="W144" s="110"/>
      <c r="X144" s="59"/>
      <c r="Y144" s="160"/>
      <c r="Z144" s="161"/>
      <c r="AA144" s="161"/>
      <c r="AB144" s="161"/>
      <c r="AC144" s="161"/>
      <c r="AD144" s="161"/>
      <c r="AE144" s="161"/>
      <c r="AF144" s="161"/>
      <c r="AG144" s="161"/>
      <c r="AH144" s="161"/>
      <c r="AI144" s="161"/>
      <c r="AJ144" s="59"/>
      <c r="AK144" s="66" t="s">
        <v>998</v>
      </c>
      <c r="AL144" s="83" t="s">
        <v>510</v>
      </c>
      <c r="AM144" s="89" t="s">
        <v>520</v>
      </c>
      <c r="AN144" s="90" t="s">
        <v>654</v>
      </c>
      <c r="AO144" s="91" t="s">
        <v>345</v>
      </c>
      <c r="AP144" s="92">
        <v>4522</v>
      </c>
      <c r="AQ144" s="93" t="s">
        <v>371</v>
      </c>
      <c r="AR144" s="92"/>
      <c r="AS144" s="92">
        <v>16</v>
      </c>
      <c r="AT144" s="93"/>
      <c r="AU144" s="92"/>
      <c r="AV144" s="59"/>
      <c r="AW144" s="168"/>
      <c r="AX144" s="169"/>
      <c r="AY144" s="169"/>
      <c r="AZ144" s="169"/>
      <c r="BA144" s="169"/>
      <c r="BB144" s="169"/>
      <c r="BC144" s="169"/>
      <c r="BD144" s="169"/>
      <c r="BE144" s="169"/>
      <c r="BF144" s="169"/>
      <c r="BG144" s="169"/>
      <c r="BH144" s="59"/>
      <c r="BI144" s="150"/>
      <c r="BJ144" s="151"/>
      <c r="BK144" s="151"/>
      <c r="BL144" s="151"/>
      <c r="BM144" s="151"/>
      <c r="BN144" s="151"/>
      <c r="BO144" s="151"/>
      <c r="BP144" s="151"/>
      <c r="BQ144" s="151"/>
      <c r="BR144" s="151"/>
      <c r="BS144" s="151"/>
      <c r="BT144" s="59"/>
      <c r="BU144" s="139"/>
      <c r="BV144" s="140"/>
      <c r="BW144" s="140"/>
      <c r="BX144" s="140"/>
      <c r="BY144" s="140"/>
      <c r="BZ144" s="140"/>
      <c r="CA144" s="140"/>
      <c r="CB144" s="140"/>
      <c r="CC144" s="140"/>
      <c r="CD144" s="140"/>
      <c r="CE144" s="140"/>
      <c r="CF144" s="59"/>
      <c r="CG144" s="139"/>
      <c r="CH144" s="140"/>
      <c r="CI144" s="140"/>
      <c r="CJ144" s="140"/>
      <c r="CK144" s="140"/>
      <c r="CL144" s="140"/>
      <c r="CM144" s="140"/>
      <c r="CN144" s="140"/>
      <c r="CO144" s="140"/>
      <c r="CP144" s="140"/>
      <c r="CQ144" s="140"/>
      <c r="CR144" s="59"/>
      <c r="CS144" s="141"/>
      <c r="CT144" s="142"/>
      <c r="CU144" s="142"/>
      <c r="CV144" s="142"/>
      <c r="CW144" s="142"/>
      <c r="CX144" s="142"/>
      <c r="CY144" s="142"/>
      <c r="CZ144" s="142"/>
      <c r="DA144" s="142"/>
      <c r="DB144" s="142"/>
      <c r="DC144" s="142"/>
      <c r="DD144" s="59"/>
      <c r="DE144" s="158"/>
      <c r="DF144" s="159"/>
      <c r="DG144" s="159"/>
      <c r="DH144" s="159"/>
      <c r="DI144" s="159"/>
      <c r="DJ144" s="159"/>
      <c r="DK144" s="159"/>
      <c r="DL144" s="159"/>
      <c r="DM144" s="159"/>
      <c r="DN144" s="159"/>
      <c r="DO144" s="159"/>
      <c r="DP144" s="59"/>
      <c r="DQ144" s="127"/>
      <c r="DR144" s="128"/>
      <c r="DS144" s="128"/>
      <c r="DT144" s="128"/>
      <c r="DU144" s="128"/>
      <c r="DV144" s="128"/>
      <c r="DW144" s="128"/>
      <c r="DX144" s="128"/>
      <c r="DY144" s="128"/>
      <c r="DZ144" s="128"/>
      <c r="EA144" s="128"/>
      <c r="EB144" s="59"/>
      <c r="EC144" s="143"/>
      <c r="ED144" s="144"/>
      <c r="EE144" s="144"/>
      <c r="EF144" s="144"/>
      <c r="EG144" s="144"/>
      <c r="EH144" s="144"/>
      <c r="EI144" s="144"/>
      <c r="EJ144" s="144"/>
      <c r="EK144" s="144"/>
      <c r="EL144" s="144"/>
      <c r="EM144" s="144"/>
      <c r="EN144" s="59"/>
    </row>
    <row r="145" spans="1:144" ht="51.95" customHeight="1" x14ac:dyDescent="0.2">
      <c r="A145" s="107"/>
      <c r="B145" s="108"/>
      <c r="C145" s="108"/>
      <c r="D145" s="108"/>
      <c r="E145" s="108"/>
      <c r="F145" s="108"/>
      <c r="G145" s="108"/>
      <c r="H145" s="108"/>
      <c r="I145" s="108"/>
      <c r="J145" s="108"/>
      <c r="K145" s="108"/>
      <c r="L145" s="59"/>
      <c r="M145" s="109"/>
      <c r="N145" s="110"/>
      <c r="O145" s="110"/>
      <c r="P145" s="110"/>
      <c r="Q145" s="110"/>
      <c r="R145" s="110"/>
      <c r="S145" s="110"/>
      <c r="T145" s="110"/>
      <c r="U145" s="110"/>
      <c r="V145" s="110"/>
      <c r="W145" s="110"/>
      <c r="X145" s="59"/>
      <c r="Y145" s="160"/>
      <c r="Z145" s="161"/>
      <c r="AA145" s="161"/>
      <c r="AB145" s="161"/>
      <c r="AC145" s="161"/>
      <c r="AD145" s="161"/>
      <c r="AE145" s="161"/>
      <c r="AF145" s="161"/>
      <c r="AG145" s="161"/>
      <c r="AH145" s="161"/>
      <c r="AI145" s="161"/>
      <c r="AJ145" s="59"/>
      <c r="AK145" s="66" t="s">
        <v>999</v>
      </c>
      <c r="AL145" s="83" t="s">
        <v>510</v>
      </c>
      <c r="AM145" s="89" t="s">
        <v>520</v>
      </c>
      <c r="AN145" s="90" t="s">
        <v>654</v>
      </c>
      <c r="AO145" s="91" t="s">
        <v>345</v>
      </c>
      <c r="AP145" s="92">
        <v>4522</v>
      </c>
      <c r="AQ145" s="93" t="s">
        <v>372</v>
      </c>
      <c r="AR145" s="92"/>
      <c r="AS145" s="92">
        <v>16</v>
      </c>
      <c r="AT145" s="93"/>
      <c r="AU145" s="92"/>
      <c r="AV145" s="59"/>
      <c r="AW145" s="168"/>
      <c r="AX145" s="169"/>
      <c r="AY145" s="169"/>
      <c r="AZ145" s="169"/>
      <c r="BA145" s="169"/>
      <c r="BB145" s="169"/>
      <c r="BC145" s="169"/>
      <c r="BD145" s="169"/>
      <c r="BE145" s="169"/>
      <c r="BF145" s="169"/>
      <c r="BG145" s="169"/>
      <c r="BH145" s="59"/>
      <c r="BI145" s="150"/>
      <c r="BJ145" s="151"/>
      <c r="BK145" s="151"/>
      <c r="BL145" s="151"/>
      <c r="BM145" s="151"/>
      <c r="BN145" s="151"/>
      <c r="BO145" s="151"/>
      <c r="BP145" s="151"/>
      <c r="BQ145" s="151"/>
      <c r="BR145" s="151"/>
      <c r="BS145" s="151"/>
      <c r="BT145" s="59"/>
      <c r="BU145" s="139"/>
      <c r="BV145" s="140"/>
      <c r="BW145" s="140"/>
      <c r="BX145" s="140"/>
      <c r="BY145" s="140"/>
      <c r="BZ145" s="140"/>
      <c r="CA145" s="140"/>
      <c r="CB145" s="140"/>
      <c r="CC145" s="140"/>
      <c r="CD145" s="140"/>
      <c r="CE145" s="140"/>
      <c r="CF145" s="59"/>
      <c r="CG145" s="139"/>
      <c r="CH145" s="140"/>
      <c r="CI145" s="140"/>
      <c r="CJ145" s="140"/>
      <c r="CK145" s="140"/>
      <c r="CL145" s="140"/>
      <c r="CM145" s="140"/>
      <c r="CN145" s="140"/>
      <c r="CO145" s="140"/>
      <c r="CP145" s="140"/>
      <c r="CQ145" s="140"/>
      <c r="CR145" s="59"/>
      <c r="CS145" s="141"/>
      <c r="CT145" s="142"/>
      <c r="CU145" s="142"/>
      <c r="CV145" s="142"/>
      <c r="CW145" s="142"/>
      <c r="CX145" s="142"/>
      <c r="CY145" s="142"/>
      <c r="CZ145" s="142"/>
      <c r="DA145" s="142"/>
      <c r="DB145" s="142"/>
      <c r="DC145" s="142"/>
      <c r="DD145" s="59"/>
      <c r="DE145" s="158"/>
      <c r="DF145" s="159"/>
      <c r="DG145" s="159"/>
      <c r="DH145" s="159"/>
      <c r="DI145" s="159"/>
      <c r="DJ145" s="159"/>
      <c r="DK145" s="159"/>
      <c r="DL145" s="159"/>
      <c r="DM145" s="159"/>
      <c r="DN145" s="159"/>
      <c r="DO145" s="159"/>
      <c r="DP145" s="59"/>
      <c r="DQ145" s="127"/>
      <c r="DR145" s="128"/>
      <c r="DS145" s="128"/>
      <c r="DT145" s="128"/>
      <c r="DU145" s="128"/>
      <c r="DV145" s="128"/>
      <c r="DW145" s="128"/>
      <c r="DX145" s="128"/>
      <c r="DY145" s="128"/>
      <c r="DZ145" s="128"/>
      <c r="EA145" s="128"/>
      <c r="EB145" s="59"/>
      <c r="EC145" s="143"/>
      <c r="ED145" s="144"/>
      <c r="EE145" s="144"/>
      <c r="EF145" s="144"/>
      <c r="EG145" s="144"/>
      <c r="EH145" s="144"/>
      <c r="EI145" s="144"/>
      <c r="EJ145" s="144"/>
      <c r="EK145" s="144"/>
      <c r="EL145" s="144"/>
      <c r="EM145" s="144"/>
      <c r="EN145" s="59"/>
    </row>
    <row r="146" spans="1:144" ht="51.95" customHeight="1" x14ac:dyDescent="0.2">
      <c r="A146" s="107"/>
      <c r="B146" s="108"/>
      <c r="C146" s="108"/>
      <c r="D146" s="108"/>
      <c r="E146" s="108"/>
      <c r="F146" s="108"/>
      <c r="G146" s="108"/>
      <c r="H146" s="108"/>
      <c r="I146" s="108"/>
      <c r="J146" s="108"/>
      <c r="K146" s="108"/>
      <c r="L146" s="59"/>
      <c r="M146" s="109"/>
      <c r="N146" s="110"/>
      <c r="O146" s="110"/>
      <c r="P146" s="110"/>
      <c r="Q146" s="110"/>
      <c r="R146" s="110"/>
      <c r="S146" s="110"/>
      <c r="T146" s="110"/>
      <c r="U146" s="110"/>
      <c r="V146" s="110"/>
      <c r="W146" s="110"/>
      <c r="X146" s="59"/>
      <c r="Y146" s="160"/>
      <c r="Z146" s="161"/>
      <c r="AA146" s="161"/>
      <c r="AB146" s="161"/>
      <c r="AC146" s="161"/>
      <c r="AD146" s="161"/>
      <c r="AE146" s="161"/>
      <c r="AF146" s="161"/>
      <c r="AG146" s="161"/>
      <c r="AH146" s="161"/>
      <c r="AI146" s="161"/>
      <c r="AJ146" s="59"/>
      <c r="AK146" s="66" t="s">
        <v>1000</v>
      </c>
      <c r="AL146" s="83" t="s">
        <v>510</v>
      </c>
      <c r="AM146" s="89" t="s">
        <v>520</v>
      </c>
      <c r="AN146" s="90" t="s">
        <v>654</v>
      </c>
      <c r="AO146" s="91" t="s">
        <v>345</v>
      </c>
      <c r="AP146" s="92">
        <v>4522</v>
      </c>
      <c r="AQ146" s="93" t="s">
        <v>372</v>
      </c>
      <c r="AR146" s="92"/>
      <c r="AS146" s="92">
        <v>16</v>
      </c>
      <c r="AT146" s="93"/>
      <c r="AU146" s="92"/>
      <c r="AV146" s="59"/>
      <c r="AW146" s="168"/>
      <c r="AX146" s="169"/>
      <c r="AY146" s="169"/>
      <c r="AZ146" s="169"/>
      <c r="BA146" s="169"/>
      <c r="BB146" s="169"/>
      <c r="BC146" s="169"/>
      <c r="BD146" s="169"/>
      <c r="BE146" s="169"/>
      <c r="BF146" s="169"/>
      <c r="BG146" s="169"/>
      <c r="BH146" s="59"/>
      <c r="BI146" s="150"/>
      <c r="BJ146" s="151"/>
      <c r="BK146" s="151"/>
      <c r="BL146" s="151"/>
      <c r="BM146" s="151"/>
      <c r="BN146" s="151"/>
      <c r="BO146" s="151"/>
      <c r="BP146" s="151"/>
      <c r="BQ146" s="151"/>
      <c r="BR146" s="151"/>
      <c r="BS146" s="151"/>
      <c r="BT146" s="59"/>
      <c r="BU146" s="139"/>
      <c r="BV146" s="140"/>
      <c r="BW146" s="140"/>
      <c r="BX146" s="140"/>
      <c r="BY146" s="140"/>
      <c r="BZ146" s="140"/>
      <c r="CA146" s="140"/>
      <c r="CB146" s="140"/>
      <c r="CC146" s="140"/>
      <c r="CD146" s="140"/>
      <c r="CE146" s="140"/>
      <c r="CF146" s="59"/>
      <c r="CG146" s="139"/>
      <c r="CH146" s="140"/>
      <c r="CI146" s="140"/>
      <c r="CJ146" s="140"/>
      <c r="CK146" s="140"/>
      <c r="CL146" s="140"/>
      <c r="CM146" s="140"/>
      <c r="CN146" s="140"/>
      <c r="CO146" s="140"/>
      <c r="CP146" s="140"/>
      <c r="CQ146" s="140"/>
      <c r="CR146" s="59"/>
      <c r="CS146" s="141"/>
      <c r="CT146" s="142"/>
      <c r="CU146" s="142"/>
      <c r="CV146" s="142"/>
      <c r="CW146" s="142"/>
      <c r="CX146" s="142"/>
      <c r="CY146" s="142"/>
      <c r="CZ146" s="142"/>
      <c r="DA146" s="142"/>
      <c r="DB146" s="142"/>
      <c r="DC146" s="142"/>
      <c r="DD146" s="59"/>
      <c r="DE146" s="158"/>
      <c r="DF146" s="159"/>
      <c r="DG146" s="159"/>
      <c r="DH146" s="159"/>
      <c r="DI146" s="159"/>
      <c r="DJ146" s="159"/>
      <c r="DK146" s="159"/>
      <c r="DL146" s="159"/>
      <c r="DM146" s="159"/>
      <c r="DN146" s="159"/>
      <c r="DO146" s="159"/>
      <c r="DP146" s="59"/>
      <c r="DQ146" s="127"/>
      <c r="DR146" s="128"/>
      <c r="DS146" s="128"/>
      <c r="DT146" s="128"/>
      <c r="DU146" s="128"/>
      <c r="DV146" s="128"/>
      <c r="DW146" s="128"/>
      <c r="DX146" s="128"/>
      <c r="DY146" s="128"/>
      <c r="DZ146" s="128"/>
      <c r="EA146" s="128"/>
      <c r="EB146" s="59"/>
      <c r="EC146" s="143"/>
      <c r="ED146" s="144"/>
      <c r="EE146" s="144"/>
      <c r="EF146" s="144"/>
      <c r="EG146" s="144"/>
      <c r="EH146" s="144"/>
      <c r="EI146" s="144"/>
      <c r="EJ146" s="144"/>
      <c r="EK146" s="144"/>
      <c r="EL146" s="144"/>
      <c r="EM146" s="144"/>
      <c r="EN146" s="59"/>
    </row>
    <row r="147" spans="1:144" ht="51.95" customHeight="1" x14ac:dyDescent="0.2">
      <c r="A147" s="107"/>
      <c r="B147" s="108"/>
      <c r="C147" s="108"/>
      <c r="D147" s="108"/>
      <c r="E147" s="108"/>
      <c r="F147" s="108"/>
      <c r="G147" s="108"/>
      <c r="H147" s="108"/>
      <c r="I147" s="108"/>
      <c r="J147" s="108"/>
      <c r="K147" s="108"/>
      <c r="L147" s="59"/>
      <c r="M147" s="109"/>
      <c r="N147" s="110"/>
      <c r="O147" s="110"/>
      <c r="P147" s="110"/>
      <c r="Q147" s="110"/>
      <c r="R147" s="110"/>
      <c r="S147" s="110"/>
      <c r="T147" s="110"/>
      <c r="U147" s="110"/>
      <c r="V147" s="110"/>
      <c r="W147" s="110"/>
      <c r="X147" s="59"/>
      <c r="Y147" s="160"/>
      <c r="Z147" s="161"/>
      <c r="AA147" s="161"/>
      <c r="AB147" s="161"/>
      <c r="AC147" s="161"/>
      <c r="AD147" s="161"/>
      <c r="AE147" s="161"/>
      <c r="AF147" s="161"/>
      <c r="AG147" s="161"/>
      <c r="AH147" s="161"/>
      <c r="AI147" s="161"/>
      <c r="AJ147" s="59"/>
      <c r="AK147" s="66" t="s">
        <v>1001</v>
      </c>
      <c r="AL147" s="83" t="s">
        <v>510</v>
      </c>
      <c r="AM147" s="89" t="s">
        <v>520</v>
      </c>
      <c r="AN147" s="90" t="s">
        <v>654</v>
      </c>
      <c r="AO147" s="91" t="s">
        <v>345</v>
      </c>
      <c r="AP147" s="92">
        <v>4522</v>
      </c>
      <c r="AQ147" s="93" t="s">
        <v>373</v>
      </c>
      <c r="AR147" s="92"/>
      <c r="AS147" s="92">
        <v>16</v>
      </c>
      <c r="AT147" s="93"/>
      <c r="AU147" s="92"/>
      <c r="AV147" s="59"/>
      <c r="AW147" s="168"/>
      <c r="AX147" s="169"/>
      <c r="AY147" s="169"/>
      <c r="AZ147" s="169"/>
      <c r="BA147" s="169"/>
      <c r="BB147" s="169"/>
      <c r="BC147" s="169"/>
      <c r="BD147" s="169"/>
      <c r="BE147" s="169"/>
      <c r="BF147" s="169"/>
      <c r="BG147" s="169"/>
      <c r="BH147" s="59"/>
      <c r="BI147" s="150"/>
      <c r="BJ147" s="151"/>
      <c r="BK147" s="151"/>
      <c r="BL147" s="151"/>
      <c r="BM147" s="151"/>
      <c r="BN147" s="151"/>
      <c r="BO147" s="151"/>
      <c r="BP147" s="151"/>
      <c r="BQ147" s="151"/>
      <c r="BR147" s="151"/>
      <c r="BS147" s="151"/>
      <c r="BT147" s="59"/>
      <c r="BU147" s="139"/>
      <c r="BV147" s="140"/>
      <c r="BW147" s="140"/>
      <c r="BX147" s="140"/>
      <c r="BY147" s="140"/>
      <c r="BZ147" s="140"/>
      <c r="CA147" s="140"/>
      <c r="CB147" s="140"/>
      <c r="CC147" s="140"/>
      <c r="CD147" s="140"/>
      <c r="CE147" s="140"/>
      <c r="CF147" s="59"/>
      <c r="CG147" s="139"/>
      <c r="CH147" s="140"/>
      <c r="CI147" s="140"/>
      <c r="CJ147" s="140"/>
      <c r="CK147" s="140"/>
      <c r="CL147" s="140"/>
      <c r="CM147" s="140"/>
      <c r="CN147" s="140"/>
      <c r="CO147" s="140"/>
      <c r="CP147" s="140"/>
      <c r="CQ147" s="140"/>
      <c r="CR147" s="59"/>
      <c r="CS147" s="141"/>
      <c r="CT147" s="142"/>
      <c r="CU147" s="142"/>
      <c r="CV147" s="142"/>
      <c r="CW147" s="142"/>
      <c r="CX147" s="142"/>
      <c r="CY147" s="142"/>
      <c r="CZ147" s="142"/>
      <c r="DA147" s="142"/>
      <c r="DB147" s="142"/>
      <c r="DC147" s="142"/>
      <c r="DD147" s="59"/>
      <c r="DE147" s="158"/>
      <c r="DF147" s="159"/>
      <c r="DG147" s="159"/>
      <c r="DH147" s="159"/>
      <c r="DI147" s="159"/>
      <c r="DJ147" s="159"/>
      <c r="DK147" s="159"/>
      <c r="DL147" s="159"/>
      <c r="DM147" s="159"/>
      <c r="DN147" s="159"/>
      <c r="DO147" s="159"/>
      <c r="DP147" s="59"/>
      <c r="DQ147" s="127"/>
      <c r="DR147" s="128"/>
      <c r="DS147" s="128"/>
      <c r="DT147" s="128"/>
      <c r="DU147" s="128"/>
      <c r="DV147" s="128"/>
      <c r="DW147" s="128"/>
      <c r="DX147" s="128"/>
      <c r="DY147" s="128"/>
      <c r="DZ147" s="128"/>
      <c r="EA147" s="128"/>
      <c r="EB147" s="59"/>
      <c r="EC147" s="143"/>
      <c r="ED147" s="144"/>
      <c r="EE147" s="144"/>
      <c r="EF147" s="144"/>
      <c r="EG147" s="144"/>
      <c r="EH147" s="144"/>
      <c r="EI147" s="144"/>
      <c r="EJ147" s="144"/>
      <c r="EK147" s="144"/>
      <c r="EL147" s="144"/>
      <c r="EM147" s="144"/>
      <c r="EN147" s="59"/>
    </row>
    <row r="148" spans="1:144" ht="51.95" customHeight="1" x14ac:dyDescent="0.2">
      <c r="A148" s="107"/>
      <c r="B148" s="108"/>
      <c r="C148" s="108"/>
      <c r="D148" s="108"/>
      <c r="E148" s="108"/>
      <c r="F148" s="108"/>
      <c r="G148" s="108"/>
      <c r="H148" s="108"/>
      <c r="I148" s="108"/>
      <c r="J148" s="108"/>
      <c r="K148" s="108"/>
      <c r="L148" s="59"/>
      <c r="M148" s="109"/>
      <c r="N148" s="110"/>
      <c r="O148" s="110"/>
      <c r="P148" s="110"/>
      <c r="Q148" s="110"/>
      <c r="R148" s="110"/>
      <c r="S148" s="110"/>
      <c r="T148" s="110"/>
      <c r="U148" s="110"/>
      <c r="V148" s="110"/>
      <c r="W148" s="110"/>
      <c r="X148" s="59"/>
      <c r="Y148" s="160"/>
      <c r="Z148" s="161"/>
      <c r="AA148" s="161"/>
      <c r="AB148" s="161"/>
      <c r="AC148" s="161"/>
      <c r="AD148" s="161"/>
      <c r="AE148" s="161"/>
      <c r="AF148" s="161"/>
      <c r="AG148" s="161"/>
      <c r="AH148" s="161"/>
      <c r="AI148" s="161"/>
      <c r="AJ148" s="59"/>
      <c r="AK148" s="66" t="s">
        <v>1002</v>
      </c>
      <c r="AL148" s="83" t="s">
        <v>510</v>
      </c>
      <c r="AM148" s="89" t="s">
        <v>520</v>
      </c>
      <c r="AN148" s="90" t="s">
        <v>654</v>
      </c>
      <c r="AO148" s="91" t="s">
        <v>345</v>
      </c>
      <c r="AP148" s="92">
        <v>4522</v>
      </c>
      <c r="AQ148" s="93" t="s">
        <v>373</v>
      </c>
      <c r="AR148" s="92"/>
      <c r="AS148" s="92">
        <v>16</v>
      </c>
      <c r="AT148" s="93"/>
      <c r="AU148" s="92"/>
      <c r="AV148" s="59"/>
      <c r="AW148" s="168"/>
      <c r="AX148" s="169"/>
      <c r="AY148" s="169"/>
      <c r="AZ148" s="169"/>
      <c r="BA148" s="169"/>
      <c r="BB148" s="169"/>
      <c r="BC148" s="169"/>
      <c r="BD148" s="169"/>
      <c r="BE148" s="169"/>
      <c r="BF148" s="169"/>
      <c r="BG148" s="169"/>
      <c r="BH148" s="59"/>
      <c r="BI148" s="150"/>
      <c r="BJ148" s="151"/>
      <c r="BK148" s="151"/>
      <c r="BL148" s="151"/>
      <c r="BM148" s="151"/>
      <c r="BN148" s="151"/>
      <c r="BO148" s="151"/>
      <c r="BP148" s="151"/>
      <c r="BQ148" s="151"/>
      <c r="BR148" s="151"/>
      <c r="BS148" s="151"/>
      <c r="BT148" s="59"/>
      <c r="BU148" s="139"/>
      <c r="BV148" s="140"/>
      <c r="BW148" s="140"/>
      <c r="BX148" s="140"/>
      <c r="BY148" s="140"/>
      <c r="BZ148" s="140"/>
      <c r="CA148" s="140"/>
      <c r="CB148" s="140"/>
      <c r="CC148" s="140"/>
      <c r="CD148" s="140"/>
      <c r="CE148" s="140"/>
      <c r="CF148" s="59"/>
      <c r="CG148" s="139"/>
      <c r="CH148" s="140"/>
      <c r="CI148" s="140"/>
      <c r="CJ148" s="140"/>
      <c r="CK148" s="140"/>
      <c r="CL148" s="140"/>
      <c r="CM148" s="140"/>
      <c r="CN148" s="140"/>
      <c r="CO148" s="140"/>
      <c r="CP148" s="140"/>
      <c r="CQ148" s="140"/>
      <c r="CR148" s="59"/>
      <c r="CS148" s="141"/>
      <c r="CT148" s="142"/>
      <c r="CU148" s="142"/>
      <c r="CV148" s="142"/>
      <c r="CW148" s="142"/>
      <c r="CX148" s="142"/>
      <c r="CY148" s="142"/>
      <c r="CZ148" s="142"/>
      <c r="DA148" s="142"/>
      <c r="DB148" s="142"/>
      <c r="DC148" s="142"/>
      <c r="DD148" s="59"/>
      <c r="DE148" s="158"/>
      <c r="DF148" s="159"/>
      <c r="DG148" s="159"/>
      <c r="DH148" s="159"/>
      <c r="DI148" s="159"/>
      <c r="DJ148" s="159"/>
      <c r="DK148" s="159"/>
      <c r="DL148" s="159"/>
      <c r="DM148" s="159"/>
      <c r="DN148" s="159"/>
      <c r="DO148" s="159"/>
      <c r="DP148" s="59"/>
      <c r="DQ148" s="127"/>
      <c r="DR148" s="128"/>
      <c r="DS148" s="128"/>
      <c r="DT148" s="128"/>
      <c r="DU148" s="128"/>
      <c r="DV148" s="128"/>
      <c r="DW148" s="128"/>
      <c r="DX148" s="128"/>
      <c r="DY148" s="128"/>
      <c r="DZ148" s="128"/>
      <c r="EA148" s="128"/>
      <c r="EB148" s="59"/>
      <c r="EC148" s="143"/>
      <c r="ED148" s="144"/>
      <c r="EE148" s="144"/>
      <c r="EF148" s="144"/>
      <c r="EG148" s="144"/>
      <c r="EH148" s="144"/>
      <c r="EI148" s="144"/>
      <c r="EJ148" s="144"/>
      <c r="EK148" s="144"/>
      <c r="EL148" s="144"/>
      <c r="EM148" s="144"/>
      <c r="EN148" s="59"/>
    </row>
  </sheetData>
  <mergeCells count="14">
    <mergeCell ref="A1:EN1"/>
    <mergeCell ref="CG3:CQ3"/>
    <mergeCell ref="AW3:BG3"/>
    <mergeCell ref="BU3:CE3"/>
    <mergeCell ref="DE3:DO3"/>
    <mergeCell ref="DQ3:EA3"/>
    <mergeCell ref="CS3:DC3"/>
    <mergeCell ref="EC3:EM3"/>
    <mergeCell ref="M3:W3"/>
    <mergeCell ref="A2:EN2"/>
    <mergeCell ref="A3:K3"/>
    <mergeCell ref="BI3:BS3"/>
    <mergeCell ref="AK3:AU3"/>
    <mergeCell ref="Y3:AI3"/>
  </mergeCells>
  <pageMargins left="0.75" right="0.75" top="1" bottom="1" header="0.5" footer="0.5"/>
  <drawing r:id="rId1"/>
  <extLst>
    <ext xmlns:x14="http://schemas.microsoft.com/office/spreadsheetml/2009/9/main" uri="{CCE6A557-97BC-4b89-ADB6-D9C93CAAB3DF}">
      <x14:dataValidations xmlns:xm="http://schemas.microsoft.com/office/excel/2006/main" count="1">
        <x14:dataValidation type="list" allowBlank="1" xr:uid="{00000000-0002-0000-0200-000000000000}">
          <x14:formula1>
            <xm:f>SETTINGS!$A$2:$A$101</xm:f>
          </x14:formula1>
          <xm:sqref>J5 J6 V5 V6 V7 AH5 AH6 AH7 AH8 AH9 AH10 AH11 AH12 AH13 AH14 AH15 AH16 AH17 AH18 AH19 AH20 AH21 AH22 AH23 AH24 AH25 AH26 AH27 AH28 AH29 AH30 AH31 AH32 AH33 AH34 AH35 AH36 AH37 AH38 AH39 AH40 AH41 AH42 AH43 AH44 AH45 AH46 AH47 AH48 AH49 AT5 AT6 AT7 AT8 AT9 AT10 AT11 AT12 AT13 AT14 AT15 AT16 AT17 AT18 AT19 AT20 AT21 AT22 AT23 AT24 AT25 AT26 AT27 AT28 AT29 AT30 AT31 AT32 AT33 AT34 AT35 AT36 AT37 AT38 AT39 AT40 AT41 AT42 AT43 AT44 AT45 AT46 AT47 AT48 AT49 AT50 AT51 AT52 AT53 AT54 AT55 AT56 AT57 AT58 AT59 AT60 AT61 AT62 AT63 AT64 AT65 AT66 AT67 AT68 AT69 AT70 AT71 AT72 AT73 AT74 AT75 AT76 AT77 AT78 AT79 AT80 AT81 AT82 AT83 AT84 AT85 AT86 AT87 AT88 AT89 AT90 AT91 AT92 AT93 AT94 AT95 AT96 AT97 AT98 AT99 AT100 AT101 AT102 AT103 AT104 AT105 AT106 AT107 AT108 AT109 AT110 AT111 AT112 AT113 AT114 AT115 AT116 AT117 AT118 AT119 AT120 AT121 AT122 AT123 AT124 AT125 AT126 AT127 AT128 AT129 AT130 AT131 AT132 AT133 AT134 AT135 AT136 AT137 AT138 AT139 AT140 AT141 AT142 AT143 AT144 AT145 AT146 AT147 AT148 BF5 BF6 BF7 BF8 BF9 BF10 BF11 BF12 BF13 BF14 BF15 BF16 BF17 BF18 BF19 BF20 BF21 BF22 BF23 BF24 BF25 BF26 BF27 BF28 BF29 BF30 BF31 BF32 BF33 BF34 BF35 BF36 BF37 BF38 BF39 BF40 BF41 BF42 BF43 BF44 BF45 BF46 BF47 BF48 BF49 BF50 BF51 BF52 BF53 BF54 BF55 BF56 BF57 BF58 BF59 BF60 BF61 BF62 BF63 BF64 BF65 BF66 BF67 BF68 BF69 BF70 BF71 BF72 BF73 BF74 BF75 BF76 BF77 BF78 BF79 BF80 BF81 BF82 BF83 BF84 BR5 BR6 BR7 BR8 BR9 BR10 BR11 BR12 BR13 BR14 BR15 BR16 BR17 BR18 BR19 BR20 BR21 BR22 BR23 BR24 BR25 BR26 BR27 BR28 BR29 BR30 BR31 BR32 BR33 CD5 CD6 CD7 CD8 CD9 CD10 CD11 CD12 CD13 CD14 CD15 CD16 CD17 CP5 CP6 CP7 CP8 CP9 CP10 CP11 CP12 CP13 CP14 CP15 CP16 CP17 DB5 DB6 DB7 DB8 DB9 DB10 DB11 DB12 DB13 DB14 DB15 DB16 DB17 DB18 DB19 DN5 DN6 DN7 DN8 DN9 DN10 DN11 DN12 DN13 DN14 DN15 DN16 DN17 DN18 DN19 DN20 DN21 DN22 DN23 DN24 DN25 DN26 DN27 DN28 DN29 DN30 DN31 DN32 DN33 DN34 DN35 DN36 DN37 DN38 DN39 DN40 DN41 DN42 DN43 DZ5 DZ6 DZ7 DZ8 DZ9 DZ10 DZ11 DZ12 DZ13 EL5 EL6 EL7 EL8 EL9 EL10 EL11 EL12 EL13 EL14 EL15 EL16 EL17 EL18 EL19 EL20 EL21 EL22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T160"/>
  <sheetViews>
    <sheetView tabSelected="1" workbookViewId="0">
      <pane ySplit="4" topLeftCell="A5" activePane="bottomLeft" state="frozen"/>
      <selection pane="bottomLeft" activeCell="V15" sqref="V15"/>
    </sheetView>
  </sheetViews>
  <sheetFormatPr defaultRowHeight="15" x14ac:dyDescent="0.2"/>
  <cols>
    <col min="1" max="1" width="0.40234375" customWidth="1"/>
    <col min="2" max="2" width="7.93359375" customWidth="1"/>
    <col min="3" max="4" width="6.05078125" customWidth="1"/>
    <col min="5" max="5" width="11.02734375" customWidth="1"/>
    <col min="6" max="6" width="6.05078125" customWidth="1"/>
    <col min="7" max="7" width="13.98828125" customWidth="1"/>
    <col min="8" max="9" width="6.9921875" customWidth="1"/>
    <col min="10" max="10" width="13.98828125" customWidth="1"/>
    <col min="11" max="11" width="11.02734375" customWidth="1"/>
    <col min="12" max="12" width="0.94140625" customWidth="1"/>
    <col min="13" max="13" width="0.40234375" customWidth="1"/>
    <col min="14" max="14" width="7.93359375" customWidth="1"/>
    <col min="15" max="16" width="6.05078125" customWidth="1"/>
    <col min="17" max="17" width="11.02734375" customWidth="1"/>
    <col min="18" max="18" width="6.05078125" customWidth="1"/>
    <col min="19" max="19" width="13.98828125" customWidth="1"/>
    <col min="20" max="21" width="6.9921875" customWidth="1"/>
    <col min="22" max="22" width="13.98828125" customWidth="1"/>
    <col min="23" max="23" width="11.02734375" customWidth="1"/>
    <col min="24" max="24" width="0.94140625" customWidth="1"/>
    <col min="25" max="25" width="0.40234375" customWidth="1"/>
    <col min="26" max="26" width="7.93359375" customWidth="1"/>
    <col min="27" max="28" width="6.05078125" customWidth="1"/>
    <col min="29" max="29" width="11.02734375" customWidth="1"/>
    <col min="30" max="30" width="6.05078125" customWidth="1"/>
    <col min="31" max="31" width="13.98828125" customWidth="1"/>
    <col min="32" max="33" width="6.9921875" customWidth="1"/>
    <col min="34" max="34" width="13.98828125" customWidth="1"/>
    <col min="35" max="35" width="11.02734375" customWidth="1"/>
    <col min="36" max="36" width="0.94140625" customWidth="1"/>
    <col min="37" max="37" width="0.40234375" customWidth="1"/>
    <col min="38" max="38" width="7.93359375" customWidth="1"/>
    <col min="39" max="40" width="6.05078125" customWidth="1"/>
    <col min="41" max="41" width="11.02734375" customWidth="1"/>
    <col min="42" max="42" width="6.05078125" customWidth="1"/>
    <col min="43" max="43" width="13.98828125" customWidth="1"/>
    <col min="44" max="45" width="6.9921875" customWidth="1"/>
    <col min="46" max="46" width="13.98828125" customWidth="1"/>
    <col min="47" max="47" width="11.02734375" customWidth="1"/>
    <col min="48" max="48" width="0.94140625" customWidth="1"/>
    <col min="49" max="49" width="0.40234375" customWidth="1"/>
    <col min="50" max="50" width="7.93359375" customWidth="1"/>
    <col min="51" max="52" width="6.05078125" customWidth="1"/>
    <col min="53" max="53" width="11.02734375" customWidth="1"/>
    <col min="54" max="54" width="6.05078125" customWidth="1"/>
    <col min="55" max="55" width="13.98828125" customWidth="1"/>
    <col min="56" max="57" width="6.9921875" customWidth="1"/>
    <col min="58" max="58" width="13.98828125" customWidth="1"/>
    <col min="59" max="59" width="11.02734375" customWidth="1"/>
    <col min="60" max="60" width="0.94140625" customWidth="1"/>
    <col min="61" max="61" width="0.40234375" customWidth="1"/>
    <col min="62" max="62" width="7.93359375" customWidth="1"/>
    <col min="63" max="64" width="6.05078125" customWidth="1"/>
    <col min="65" max="65" width="11.02734375" customWidth="1"/>
    <col min="66" max="66" width="6.05078125" customWidth="1"/>
    <col min="67" max="67" width="13.98828125" customWidth="1"/>
    <col min="68" max="69" width="6.9921875" customWidth="1"/>
    <col min="70" max="70" width="13.98828125" customWidth="1"/>
    <col min="71" max="71" width="11.02734375" customWidth="1"/>
    <col min="72" max="72" width="0.94140625" customWidth="1"/>
  </cols>
  <sheetData>
    <row r="1" spans="1:72" ht="30" customHeight="1" x14ac:dyDescent="0.2">
      <c r="A1" s="263" t="s">
        <v>1003</v>
      </c>
      <c r="B1" s="264"/>
      <c r="C1" s="264"/>
      <c r="D1" s="264"/>
      <c r="E1" s="264"/>
      <c r="F1" s="264"/>
      <c r="G1" s="264"/>
      <c r="H1" s="264"/>
      <c r="I1" s="264"/>
      <c r="J1" s="264"/>
      <c r="K1" s="264"/>
      <c r="L1" s="264"/>
      <c r="M1" s="264"/>
      <c r="N1" s="264"/>
      <c r="O1" s="264"/>
      <c r="P1" s="264"/>
      <c r="Q1" s="264"/>
      <c r="R1" s="264"/>
      <c r="S1" s="264"/>
      <c r="T1" s="264"/>
      <c r="U1" s="264"/>
      <c r="V1" s="264"/>
      <c r="W1" s="264"/>
      <c r="X1" s="264"/>
      <c r="Y1" s="264"/>
      <c r="Z1" s="264"/>
      <c r="AA1" s="264"/>
      <c r="AB1" s="264"/>
      <c r="AC1" s="264"/>
      <c r="AD1" s="264"/>
      <c r="AE1" s="264"/>
      <c r="AF1" s="264"/>
      <c r="AG1" s="264"/>
      <c r="AH1" s="264"/>
      <c r="AI1" s="264"/>
      <c r="AJ1" s="264"/>
      <c r="AK1" s="264"/>
      <c r="AL1" s="264"/>
      <c r="AM1" s="264"/>
      <c r="AN1" s="264"/>
      <c r="AO1" s="264"/>
      <c r="AP1" s="264"/>
      <c r="AQ1" s="264"/>
      <c r="AR1" s="264"/>
      <c r="AS1" s="264"/>
      <c r="AT1" s="264"/>
      <c r="AU1" s="264"/>
      <c r="AV1" s="264"/>
      <c r="AW1" s="264"/>
      <c r="AX1" s="264"/>
      <c r="AY1" s="264"/>
      <c r="AZ1" s="264"/>
      <c r="BA1" s="264"/>
      <c r="BB1" s="264"/>
      <c r="BC1" s="264"/>
      <c r="BD1" s="264"/>
      <c r="BE1" s="264"/>
      <c r="BF1" s="264"/>
      <c r="BG1" s="264"/>
      <c r="BH1" s="264"/>
      <c r="BI1" s="264"/>
      <c r="BJ1" s="264"/>
      <c r="BK1" s="264"/>
      <c r="BL1" s="264"/>
      <c r="BM1" s="264"/>
      <c r="BN1" s="264"/>
      <c r="BO1" s="264"/>
      <c r="BP1" s="264"/>
      <c r="BQ1" s="264"/>
      <c r="BR1" s="264"/>
      <c r="BS1" s="264"/>
      <c r="BT1" s="264"/>
    </row>
    <row r="2" spans="1:72" ht="26.1" customHeight="1" x14ac:dyDescent="0.2">
      <c r="A2" s="273" t="s">
        <v>1004</v>
      </c>
      <c r="B2" s="264"/>
      <c r="C2" s="264"/>
      <c r="D2" s="264"/>
      <c r="E2" s="264"/>
      <c r="F2" s="264"/>
      <c r="G2" s="264"/>
      <c r="H2" s="264"/>
      <c r="I2" s="264"/>
      <c r="J2" s="264"/>
      <c r="K2" s="264"/>
      <c r="L2" s="264"/>
      <c r="M2" s="264"/>
      <c r="N2" s="264"/>
      <c r="O2" s="264"/>
      <c r="P2" s="264"/>
      <c r="Q2" s="264"/>
      <c r="R2" s="264"/>
      <c r="S2" s="264"/>
      <c r="T2" s="264"/>
      <c r="U2" s="264"/>
      <c r="V2" s="264"/>
      <c r="W2" s="264"/>
      <c r="X2" s="264"/>
      <c r="Y2" s="264"/>
      <c r="Z2" s="264"/>
      <c r="AA2" s="264"/>
      <c r="AB2" s="264"/>
      <c r="AC2" s="264"/>
      <c r="AD2" s="264"/>
      <c r="AE2" s="264"/>
      <c r="AF2" s="264"/>
      <c r="AG2" s="264"/>
      <c r="AH2" s="264"/>
      <c r="AI2" s="264"/>
      <c r="AJ2" s="264"/>
      <c r="AK2" s="264"/>
      <c r="AL2" s="264"/>
      <c r="AM2" s="264"/>
      <c r="AN2" s="264"/>
      <c r="AO2" s="264"/>
      <c r="AP2" s="264"/>
      <c r="AQ2" s="264"/>
      <c r="AR2" s="264"/>
      <c r="AS2" s="264"/>
      <c r="AT2" s="264"/>
      <c r="AU2" s="264"/>
      <c r="AV2" s="264"/>
      <c r="AW2" s="264"/>
      <c r="AX2" s="264"/>
      <c r="AY2" s="264"/>
      <c r="AZ2" s="264"/>
      <c r="BA2" s="264"/>
      <c r="BB2" s="264"/>
      <c r="BC2" s="264"/>
      <c r="BD2" s="264"/>
      <c r="BE2" s="264"/>
      <c r="BF2" s="264"/>
      <c r="BG2" s="264"/>
      <c r="BH2" s="264"/>
      <c r="BI2" s="264"/>
      <c r="BJ2" s="264"/>
      <c r="BK2" s="264"/>
      <c r="BL2" s="264"/>
      <c r="BM2" s="264"/>
      <c r="BN2" s="264"/>
      <c r="BO2" s="264"/>
      <c r="BP2" s="264"/>
      <c r="BQ2" s="264"/>
      <c r="BR2" s="264"/>
      <c r="BS2" s="264"/>
      <c r="BT2" s="264"/>
    </row>
    <row r="3" spans="1:72" ht="36" customHeight="1" x14ac:dyDescent="0.2">
      <c r="A3" s="280" t="s">
        <v>1005</v>
      </c>
      <c r="B3" s="264"/>
      <c r="C3" s="264"/>
      <c r="D3" s="264"/>
      <c r="E3" s="264"/>
      <c r="F3" s="264"/>
      <c r="G3" s="264"/>
      <c r="H3" s="264"/>
      <c r="I3" s="264"/>
      <c r="J3" s="264"/>
      <c r="K3" s="264"/>
      <c r="L3" s="59"/>
      <c r="M3" s="279" t="s">
        <v>1006</v>
      </c>
      <c r="N3" s="264"/>
      <c r="O3" s="264"/>
      <c r="P3" s="264"/>
      <c r="Q3" s="264"/>
      <c r="R3" s="264"/>
      <c r="S3" s="264"/>
      <c r="T3" s="264"/>
      <c r="U3" s="264"/>
      <c r="V3" s="264"/>
      <c r="W3" s="264"/>
      <c r="X3" s="59"/>
      <c r="Y3" s="283" t="s">
        <v>1007</v>
      </c>
      <c r="Z3" s="264"/>
      <c r="AA3" s="264"/>
      <c r="AB3" s="264"/>
      <c r="AC3" s="264"/>
      <c r="AD3" s="264"/>
      <c r="AE3" s="264"/>
      <c r="AF3" s="264"/>
      <c r="AG3" s="264"/>
      <c r="AH3" s="264"/>
      <c r="AI3" s="264"/>
      <c r="AJ3" s="59"/>
      <c r="AK3" s="282" t="s">
        <v>1008</v>
      </c>
      <c r="AL3" s="264"/>
      <c r="AM3" s="264"/>
      <c r="AN3" s="264"/>
      <c r="AO3" s="264"/>
      <c r="AP3" s="264"/>
      <c r="AQ3" s="264"/>
      <c r="AR3" s="264"/>
      <c r="AS3" s="264"/>
      <c r="AT3" s="264"/>
      <c r="AU3" s="264"/>
      <c r="AV3" s="59"/>
      <c r="AW3" s="278" t="s">
        <v>1009</v>
      </c>
      <c r="AX3" s="264"/>
      <c r="AY3" s="264"/>
      <c r="AZ3" s="264"/>
      <c r="BA3" s="264"/>
      <c r="BB3" s="264"/>
      <c r="BC3" s="264"/>
      <c r="BD3" s="264"/>
      <c r="BE3" s="264"/>
      <c r="BF3" s="264"/>
      <c r="BG3" s="264"/>
      <c r="BH3" s="59"/>
      <c r="BI3" s="281" t="s">
        <v>1010</v>
      </c>
      <c r="BJ3" s="264"/>
      <c r="BK3" s="264"/>
      <c r="BL3" s="264"/>
      <c r="BM3" s="264"/>
      <c r="BN3" s="264"/>
      <c r="BO3" s="264"/>
      <c r="BP3" s="264"/>
      <c r="BQ3" s="264"/>
      <c r="BR3" s="264"/>
      <c r="BS3" s="264"/>
      <c r="BT3" s="59"/>
    </row>
    <row r="4" spans="1:72" ht="15.95" customHeight="1" x14ac:dyDescent="0.2">
      <c r="A4" s="170"/>
      <c r="B4" s="171" t="s">
        <v>38</v>
      </c>
      <c r="C4" s="171" t="s">
        <v>505</v>
      </c>
      <c r="D4" s="171" t="s">
        <v>177</v>
      </c>
      <c r="E4" s="171" t="s">
        <v>3</v>
      </c>
      <c r="F4" s="171" t="s">
        <v>1</v>
      </c>
      <c r="G4" s="171" t="s">
        <v>6</v>
      </c>
      <c r="H4" s="171" t="s">
        <v>506</v>
      </c>
      <c r="I4" s="171" t="s">
        <v>8</v>
      </c>
      <c r="J4" s="171" t="s">
        <v>507</v>
      </c>
      <c r="K4" s="171" t="s">
        <v>508</v>
      </c>
      <c r="L4" s="59"/>
      <c r="M4" s="172"/>
      <c r="N4" s="173" t="s">
        <v>38</v>
      </c>
      <c r="O4" s="173" t="s">
        <v>505</v>
      </c>
      <c r="P4" s="173" t="s">
        <v>177</v>
      </c>
      <c r="Q4" s="173" t="s">
        <v>3</v>
      </c>
      <c r="R4" s="173" t="s">
        <v>1</v>
      </c>
      <c r="S4" s="173" t="s">
        <v>6</v>
      </c>
      <c r="T4" s="173" t="s">
        <v>506</v>
      </c>
      <c r="U4" s="173" t="s">
        <v>8</v>
      </c>
      <c r="V4" s="173" t="s">
        <v>507</v>
      </c>
      <c r="W4" s="173" t="s">
        <v>508</v>
      </c>
      <c r="X4" s="59"/>
      <c r="Y4" s="174"/>
      <c r="Z4" s="175" t="s">
        <v>38</v>
      </c>
      <c r="AA4" s="175" t="s">
        <v>505</v>
      </c>
      <c r="AB4" s="175" t="s">
        <v>177</v>
      </c>
      <c r="AC4" s="175" t="s">
        <v>3</v>
      </c>
      <c r="AD4" s="175" t="s">
        <v>1</v>
      </c>
      <c r="AE4" s="175" t="s">
        <v>6</v>
      </c>
      <c r="AF4" s="175" t="s">
        <v>506</v>
      </c>
      <c r="AG4" s="175" t="s">
        <v>8</v>
      </c>
      <c r="AH4" s="175" t="s">
        <v>507</v>
      </c>
      <c r="AI4" s="175" t="s">
        <v>508</v>
      </c>
      <c r="AJ4" s="59"/>
      <c r="AK4" s="176"/>
      <c r="AL4" s="177" t="s">
        <v>38</v>
      </c>
      <c r="AM4" s="177" t="s">
        <v>505</v>
      </c>
      <c r="AN4" s="177" t="s">
        <v>177</v>
      </c>
      <c r="AO4" s="177" t="s">
        <v>3</v>
      </c>
      <c r="AP4" s="177" t="s">
        <v>1</v>
      </c>
      <c r="AQ4" s="177" t="s">
        <v>6</v>
      </c>
      <c r="AR4" s="177" t="s">
        <v>506</v>
      </c>
      <c r="AS4" s="177" t="s">
        <v>8</v>
      </c>
      <c r="AT4" s="177" t="s">
        <v>507</v>
      </c>
      <c r="AU4" s="177" t="s">
        <v>508</v>
      </c>
      <c r="AV4" s="59"/>
      <c r="AW4" s="178"/>
      <c r="AX4" s="179" t="s">
        <v>38</v>
      </c>
      <c r="AY4" s="179" t="s">
        <v>505</v>
      </c>
      <c r="AZ4" s="179" t="s">
        <v>177</v>
      </c>
      <c r="BA4" s="179" t="s">
        <v>3</v>
      </c>
      <c r="BB4" s="179" t="s">
        <v>1</v>
      </c>
      <c r="BC4" s="179" t="s">
        <v>6</v>
      </c>
      <c r="BD4" s="179" t="s">
        <v>506</v>
      </c>
      <c r="BE4" s="179" t="s">
        <v>8</v>
      </c>
      <c r="BF4" s="179" t="s">
        <v>507</v>
      </c>
      <c r="BG4" s="179" t="s">
        <v>508</v>
      </c>
      <c r="BH4" s="59"/>
      <c r="BI4" s="178"/>
      <c r="BJ4" s="179" t="s">
        <v>38</v>
      </c>
      <c r="BK4" s="179" t="s">
        <v>505</v>
      </c>
      <c r="BL4" s="179" t="s">
        <v>177</v>
      </c>
      <c r="BM4" s="179" t="s">
        <v>3</v>
      </c>
      <c r="BN4" s="179" t="s">
        <v>1</v>
      </c>
      <c r="BO4" s="179" t="s">
        <v>6</v>
      </c>
      <c r="BP4" s="179" t="s">
        <v>506</v>
      </c>
      <c r="BQ4" s="179" t="s">
        <v>8</v>
      </c>
      <c r="BR4" s="179" t="s">
        <v>507</v>
      </c>
      <c r="BS4" s="179" t="s">
        <v>508</v>
      </c>
      <c r="BT4" s="59"/>
    </row>
    <row r="5" spans="1:72" ht="51.95" customHeight="1" x14ac:dyDescent="0.2">
      <c r="A5" s="82" t="s">
        <v>1011</v>
      </c>
      <c r="B5" s="94" t="s">
        <v>838</v>
      </c>
      <c r="C5" s="84" t="s">
        <v>541</v>
      </c>
      <c r="D5" s="85" t="s">
        <v>512</v>
      </c>
      <c r="E5" s="86" t="s">
        <v>124</v>
      </c>
      <c r="F5" s="87">
        <v>4618</v>
      </c>
      <c r="G5" s="88"/>
      <c r="H5" s="87"/>
      <c r="I5" s="87">
        <v>9100</v>
      </c>
      <c r="J5" s="88"/>
      <c r="K5" s="87"/>
      <c r="L5" s="59"/>
      <c r="M5" s="82" t="s">
        <v>1012</v>
      </c>
      <c r="N5" s="83" t="s">
        <v>510</v>
      </c>
      <c r="O5" s="84" t="s">
        <v>528</v>
      </c>
      <c r="P5" s="85" t="s">
        <v>511</v>
      </c>
      <c r="Q5" s="86" t="s">
        <v>190</v>
      </c>
      <c r="R5" s="87">
        <v>4531</v>
      </c>
      <c r="S5" s="88" t="s">
        <v>343</v>
      </c>
      <c r="T5" s="87" t="s">
        <v>233</v>
      </c>
      <c r="U5" s="87">
        <v>500</v>
      </c>
      <c r="V5" s="88"/>
      <c r="W5" s="87"/>
      <c r="X5" s="59"/>
      <c r="Y5" s="82" t="s">
        <v>1013</v>
      </c>
      <c r="Z5" s="83" t="s">
        <v>510</v>
      </c>
      <c r="AA5" s="84" t="s">
        <v>514</v>
      </c>
      <c r="AB5" s="85" t="s">
        <v>511</v>
      </c>
      <c r="AC5" s="86" t="s">
        <v>190</v>
      </c>
      <c r="AD5" s="87">
        <v>4568</v>
      </c>
      <c r="AE5" s="88" t="s">
        <v>128</v>
      </c>
      <c r="AF5" s="87" t="s">
        <v>131</v>
      </c>
      <c r="AG5" s="87">
        <v>600</v>
      </c>
      <c r="AH5" s="88"/>
      <c r="AI5" s="87"/>
      <c r="AJ5" s="59"/>
      <c r="AK5" s="82" t="s">
        <v>1014</v>
      </c>
      <c r="AL5" s="83" t="s">
        <v>510</v>
      </c>
      <c r="AM5" s="84" t="s">
        <v>514</v>
      </c>
      <c r="AN5" s="85" t="s">
        <v>511</v>
      </c>
      <c r="AO5" s="86" t="s">
        <v>190</v>
      </c>
      <c r="AP5" s="87">
        <v>4545</v>
      </c>
      <c r="AQ5" s="88" t="s">
        <v>341</v>
      </c>
      <c r="AR5" s="87" t="s">
        <v>135</v>
      </c>
      <c r="AS5" s="87">
        <v>202</v>
      </c>
      <c r="AT5" s="88"/>
      <c r="AU5" s="87"/>
      <c r="AV5" s="59"/>
      <c r="AW5" s="82" t="s">
        <v>1015</v>
      </c>
      <c r="AX5" s="88"/>
      <c r="AY5" s="84" t="s">
        <v>532</v>
      </c>
      <c r="AZ5" s="85" t="s">
        <v>654</v>
      </c>
      <c r="BA5" s="86" t="s">
        <v>49</v>
      </c>
      <c r="BB5" s="87">
        <v>4465</v>
      </c>
      <c r="BC5" s="88" t="s">
        <v>1016</v>
      </c>
      <c r="BD5" s="87" t="s">
        <v>407</v>
      </c>
      <c r="BE5" s="87">
        <v>2</v>
      </c>
      <c r="BF5" s="88"/>
      <c r="BG5" s="87"/>
      <c r="BH5" s="59"/>
      <c r="BI5" s="82" t="s">
        <v>1017</v>
      </c>
      <c r="BJ5" s="83" t="s">
        <v>510</v>
      </c>
      <c r="BK5" s="84" t="s">
        <v>1018</v>
      </c>
      <c r="BL5" s="85" t="s">
        <v>1019</v>
      </c>
      <c r="BM5" s="86" t="s">
        <v>435</v>
      </c>
      <c r="BN5" s="87">
        <v>4349</v>
      </c>
      <c r="BO5" s="88" t="s">
        <v>436</v>
      </c>
      <c r="BP5" s="87"/>
      <c r="BQ5" s="87">
        <v>13</v>
      </c>
      <c r="BR5" s="88"/>
      <c r="BS5" s="87"/>
      <c r="BT5" s="59"/>
    </row>
    <row r="6" spans="1:72" ht="51.95" customHeight="1" x14ac:dyDescent="0.2">
      <c r="A6" s="82" t="s">
        <v>1020</v>
      </c>
      <c r="B6" s="83" t="s">
        <v>510</v>
      </c>
      <c r="C6" s="84" t="s">
        <v>518</v>
      </c>
      <c r="D6" s="85" t="s">
        <v>1021</v>
      </c>
      <c r="E6" s="86" t="s">
        <v>137</v>
      </c>
      <c r="F6" s="87">
        <v>4616</v>
      </c>
      <c r="G6" s="88" t="s">
        <v>138</v>
      </c>
      <c r="H6" s="87"/>
      <c r="I6" s="87">
        <v>3000</v>
      </c>
      <c r="J6" s="88"/>
      <c r="K6" s="87"/>
      <c r="L6" s="59"/>
      <c r="M6" s="82" t="s">
        <v>1022</v>
      </c>
      <c r="N6" s="83" t="s">
        <v>510</v>
      </c>
      <c r="O6" s="84" t="s">
        <v>528</v>
      </c>
      <c r="P6" s="85" t="s">
        <v>511</v>
      </c>
      <c r="Q6" s="86" t="s">
        <v>190</v>
      </c>
      <c r="R6" s="87">
        <v>4531</v>
      </c>
      <c r="S6" s="88" t="s">
        <v>191</v>
      </c>
      <c r="T6" s="87" t="s">
        <v>233</v>
      </c>
      <c r="U6" s="87">
        <v>500</v>
      </c>
      <c r="V6" s="88"/>
      <c r="W6" s="87"/>
      <c r="X6" s="59"/>
      <c r="Y6" s="82" t="s">
        <v>1023</v>
      </c>
      <c r="Z6" s="83" t="s">
        <v>510</v>
      </c>
      <c r="AA6" s="84" t="s">
        <v>514</v>
      </c>
      <c r="AB6" s="85" t="s">
        <v>511</v>
      </c>
      <c r="AC6" s="86" t="s">
        <v>190</v>
      </c>
      <c r="AD6" s="87">
        <v>4547</v>
      </c>
      <c r="AE6" s="88" t="s">
        <v>338</v>
      </c>
      <c r="AF6" s="87" t="s">
        <v>131</v>
      </c>
      <c r="AG6" s="87">
        <v>500</v>
      </c>
      <c r="AH6" s="88"/>
      <c r="AI6" s="87"/>
      <c r="AJ6" s="59"/>
      <c r="AK6" s="82" t="s">
        <v>1024</v>
      </c>
      <c r="AL6" s="233" t="s">
        <v>510</v>
      </c>
      <c r="AM6" s="234" t="s">
        <v>523</v>
      </c>
      <c r="AN6" s="235" t="s">
        <v>518</v>
      </c>
      <c r="AO6" s="236" t="s">
        <v>390</v>
      </c>
      <c r="AP6" s="237">
        <v>4477</v>
      </c>
      <c r="AQ6" s="238" t="s">
        <v>391</v>
      </c>
      <c r="AR6" s="237"/>
      <c r="AS6" s="237">
        <v>1</v>
      </c>
      <c r="AT6" s="238" t="s">
        <v>1304</v>
      </c>
      <c r="AU6" s="237"/>
      <c r="AV6" s="59"/>
      <c r="AW6" s="82" t="s">
        <v>1025</v>
      </c>
      <c r="AX6" s="88"/>
      <c r="AY6" s="84" t="s">
        <v>518</v>
      </c>
      <c r="AZ6" s="85" t="s">
        <v>538</v>
      </c>
      <c r="BA6" s="86" t="s">
        <v>49</v>
      </c>
      <c r="BB6" s="87">
        <v>4553</v>
      </c>
      <c r="BC6" s="88" t="s">
        <v>224</v>
      </c>
      <c r="BD6" s="87"/>
      <c r="BE6" s="87">
        <v>10</v>
      </c>
      <c r="BF6" s="88"/>
      <c r="BG6" s="87"/>
      <c r="BH6" s="59"/>
      <c r="BI6" s="178" t="s">
        <v>1026</v>
      </c>
      <c r="BJ6" s="83" t="s">
        <v>510</v>
      </c>
      <c r="BK6" s="180" t="s">
        <v>676</v>
      </c>
      <c r="BL6" s="181" t="s">
        <v>515</v>
      </c>
      <c r="BM6" s="182" t="s">
        <v>145</v>
      </c>
      <c r="BN6" s="183">
        <v>4614</v>
      </c>
      <c r="BO6" s="184" t="s">
        <v>1027</v>
      </c>
      <c r="BP6" s="183"/>
      <c r="BQ6" s="183">
        <v>518</v>
      </c>
      <c r="BR6" s="184"/>
      <c r="BS6" s="183"/>
      <c r="BT6" s="59"/>
    </row>
    <row r="7" spans="1:72" ht="51.95" customHeight="1" x14ac:dyDescent="0.2">
      <c r="A7" s="100" t="s">
        <v>1028</v>
      </c>
      <c r="B7" s="83" t="s">
        <v>510</v>
      </c>
      <c r="C7" s="102" t="s">
        <v>583</v>
      </c>
      <c r="D7" s="103" t="s">
        <v>580</v>
      </c>
      <c r="E7" s="104" t="s">
        <v>40</v>
      </c>
      <c r="F7" s="105">
        <v>4620</v>
      </c>
      <c r="G7" s="101" t="s">
        <v>119</v>
      </c>
      <c r="H7" s="105"/>
      <c r="I7" s="105">
        <v>50</v>
      </c>
      <c r="J7" s="101"/>
      <c r="K7" s="105"/>
      <c r="L7" s="59"/>
      <c r="M7" s="82" t="s">
        <v>1029</v>
      </c>
      <c r="N7" s="94" t="s">
        <v>594</v>
      </c>
      <c r="O7" s="84" t="s">
        <v>526</v>
      </c>
      <c r="P7" s="85" t="s">
        <v>518</v>
      </c>
      <c r="Q7" s="86" t="s">
        <v>190</v>
      </c>
      <c r="R7" s="87">
        <v>4588</v>
      </c>
      <c r="S7" s="88" t="s">
        <v>191</v>
      </c>
      <c r="T7" s="87" t="s">
        <v>233</v>
      </c>
      <c r="U7" s="87">
        <v>1000</v>
      </c>
      <c r="V7" s="88"/>
      <c r="W7" s="87"/>
      <c r="X7" s="59"/>
      <c r="Y7" s="82" t="s">
        <v>1030</v>
      </c>
      <c r="Z7" s="94" t="s">
        <v>594</v>
      </c>
      <c r="AA7" s="84" t="s">
        <v>514</v>
      </c>
      <c r="AB7" s="85" t="s">
        <v>511</v>
      </c>
      <c r="AC7" s="86" t="s">
        <v>190</v>
      </c>
      <c r="AD7" s="87">
        <v>4531</v>
      </c>
      <c r="AE7" s="88" t="s">
        <v>343</v>
      </c>
      <c r="AF7" s="87" t="s">
        <v>233</v>
      </c>
      <c r="AG7" s="87">
        <v>500</v>
      </c>
      <c r="AH7" s="88"/>
      <c r="AI7" s="87"/>
      <c r="AJ7" s="59"/>
      <c r="AK7" s="82" t="s">
        <v>1031</v>
      </c>
      <c r="AL7" s="233" t="s">
        <v>510</v>
      </c>
      <c r="AM7" s="234" t="s">
        <v>523</v>
      </c>
      <c r="AN7" s="235" t="s">
        <v>518</v>
      </c>
      <c r="AO7" s="236" t="s">
        <v>390</v>
      </c>
      <c r="AP7" s="237">
        <v>4477</v>
      </c>
      <c r="AQ7" s="238" t="s">
        <v>394</v>
      </c>
      <c r="AR7" s="237"/>
      <c r="AS7" s="239">
        <v>46085</v>
      </c>
      <c r="AT7" s="238" t="s">
        <v>1304</v>
      </c>
      <c r="AU7" s="237"/>
      <c r="AV7" s="59"/>
      <c r="AW7" s="178" t="s">
        <v>1032</v>
      </c>
      <c r="AX7" s="184"/>
      <c r="AY7" s="180" t="s">
        <v>662</v>
      </c>
      <c r="AZ7" s="181" t="s">
        <v>673</v>
      </c>
      <c r="BA7" s="182" t="s">
        <v>218</v>
      </c>
      <c r="BB7" s="183">
        <v>4591</v>
      </c>
      <c r="BC7" s="184" t="s">
        <v>224</v>
      </c>
      <c r="BD7" s="183"/>
      <c r="BE7" s="183">
        <v>10</v>
      </c>
      <c r="BF7" s="184"/>
      <c r="BG7" s="183"/>
      <c r="BH7" s="59"/>
      <c r="BI7" s="185"/>
      <c r="BJ7" s="186"/>
      <c r="BK7" s="186"/>
      <c r="BL7" s="186"/>
      <c r="BM7" s="186"/>
      <c r="BN7" s="186"/>
      <c r="BO7" s="186"/>
      <c r="BP7" s="186"/>
      <c r="BQ7" s="186"/>
      <c r="BR7" s="186"/>
      <c r="BS7" s="186"/>
      <c r="BT7" s="59"/>
    </row>
    <row r="8" spans="1:72" ht="51.95" customHeight="1" x14ac:dyDescent="0.2">
      <c r="A8" s="100" t="s">
        <v>1033</v>
      </c>
      <c r="B8" s="83" t="s">
        <v>510</v>
      </c>
      <c r="C8" s="102" t="s">
        <v>645</v>
      </c>
      <c r="D8" s="103" t="s">
        <v>573</v>
      </c>
      <c r="E8" s="104" t="s">
        <v>64</v>
      </c>
      <c r="F8" s="105">
        <v>4626</v>
      </c>
      <c r="G8" s="101" t="s">
        <v>753</v>
      </c>
      <c r="H8" s="105"/>
      <c r="I8" s="105">
        <v>210</v>
      </c>
      <c r="J8" s="101"/>
      <c r="K8" s="105"/>
      <c r="L8" s="59"/>
      <c r="M8" s="82" t="s">
        <v>1034</v>
      </c>
      <c r="N8" s="233" t="s">
        <v>510</v>
      </c>
      <c r="O8" s="234" t="s">
        <v>526</v>
      </c>
      <c r="P8" s="235" t="s">
        <v>651</v>
      </c>
      <c r="Q8" s="236" t="s">
        <v>40</v>
      </c>
      <c r="R8" s="237">
        <v>4578</v>
      </c>
      <c r="S8" s="238" t="s">
        <v>261</v>
      </c>
      <c r="T8" s="237" t="s">
        <v>152</v>
      </c>
      <c r="U8" s="237">
        <v>30</v>
      </c>
      <c r="V8" s="238" t="s">
        <v>1304</v>
      </c>
      <c r="W8" s="237"/>
      <c r="X8" s="59"/>
      <c r="Y8" s="82" t="s">
        <v>1035</v>
      </c>
      <c r="Z8" s="94" t="s">
        <v>594</v>
      </c>
      <c r="AA8" s="84" t="s">
        <v>514</v>
      </c>
      <c r="AB8" s="85" t="s">
        <v>511</v>
      </c>
      <c r="AC8" s="86" t="s">
        <v>190</v>
      </c>
      <c r="AD8" s="87">
        <v>4531</v>
      </c>
      <c r="AE8" s="88" t="s">
        <v>191</v>
      </c>
      <c r="AF8" s="87" t="s">
        <v>233</v>
      </c>
      <c r="AG8" s="87">
        <v>500</v>
      </c>
      <c r="AH8" s="88"/>
      <c r="AI8" s="87"/>
      <c r="AJ8" s="59"/>
      <c r="AK8" s="82" t="s">
        <v>1036</v>
      </c>
      <c r="AL8" s="233" t="s">
        <v>510</v>
      </c>
      <c r="AM8" s="234" t="s">
        <v>523</v>
      </c>
      <c r="AN8" s="235" t="s">
        <v>518</v>
      </c>
      <c r="AO8" s="236" t="s">
        <v>390</v>
      </c>
      <c r="AP8" s="237">
        <v>4477</v>
      </c>
      <c r="AQ8" s="238" t="s">
        <v>396</v>
      </c>
      <c r="AR8" s="237"/>
      <c r="AS8" s="237">
        <v>3</v>
      </c>
      <c r="AT8" s="238" t="s">
        <v>1304</v>
      </c>
      <c r="AU8" s="237"/>
      <c r="AV8" s="59"/>
      <c r="AW8" s="185"/>
      <c r="AX8" s="186"/>
      <c r="AY8" s="186"/>
      <c r="AZ8" s="186"/>
      <c r="BA8" s="186"/>
      <c r="BB8" s="186"/>
      <c r="BC8" s="186"/>
      <c r="BD8" s="186"/>
      <c r="BE8" s="186"/>
      <c r="BF8" s="186"/>
      <c r="BG8" s="186"/>
      <c r="BH8" s="59"/>
      <c r="BI8" s="185"/>
      <c r="BJ8" s="186"/>
      <c r="BK8" s="186"/>
      <c r="BL8" s="186"/>
      <c r="BM8" s="186"/>
      <c r="BN8" s="186"/>
      <c r="BO8" s="186"/>
      <c r="BP8" s="186"/>
      <c r="BQ8" s="186"/>
      <c r="BR8" s="186"/>
      <c r="BS8" s="186"/>
      <c r="BT8" s="59"/>
    </row>
    <row r="9" spans="1:72" ht="51.95" customHeight="1" x14ac:dyDescent="0.2">
      <c r="A9" s="100" t="s">
        <v>1037</v>
      </c>
      <c r="B9" s="83" t="s">
        <v>510</v>
      </c>
      <c r="C9" s="102" t="s">
        <v>645</v>
      </c>
      <c r="D9" s="103" t="s">
        <v>573</v>
      </c>
      <c r="E9" s="104" t="s">
        <v>64</v>
      </c>
      <c r="F9" s="105">
        <v>4626</v>
      </c>
      <c r="G9" s="101" t="s">
        <v>759</v>
      </c>
      <c r="H9" s="105"/>
      <c r="I9" s="105">
        <v>420</v>
      </c>
      <c r="J9" s="101"/>
      <c r="K9" s="105"/>
      <c r="L9" s="59"/>
      <c r="M9" s="82" t="s">
        <v>1038</v>
      </c>
      <c r="N9" s="83" t="s">
        <v>510</v>
      </c>
      <c r="O9" s="84" t="s">
        <v>523</v>
      </c>
      <c r="P9" s="85" t="s">
        <v>511</v>
      </c>
      <c r="Q9" s="86" t="s">
        <v>315</v>
      </c>
      <c r="R9" s="87">
        <v>4560</v>
      </c>
      <c r="S9" s="88" t="s">
        <v>316</v>
      </c>
      <c r="T9" s="87"/>
      <c r="U9" s="87">
        <v>1000</v>
      </c>
      <c r="V9" s="88"/>
      <c r="W9" s="87"/>
      <c r="X9" s="59"/>
      <c r="Y9" s="82" t="s">
        <v>1039</v>
      </c>
      <c r="Z9" s="83" t="s">
        <v>510</v>
      </c>
      <c r="AA9" s="84" t="s">
        <v>511</v>
      </c>
      <c r="AB9" s="85" t="s">
        <v>523</v>
      </c>
      <c r="AC9" s="86" t="s">
        <v>124</v>
      </c>
      <c r="AD9" s="87">
        <v>4605</v>
      </c>
      <c r="AE9" s="88" t="s">
        <v>184</v>
      </c>
      <c r="AF9" s="87"/>
      <c r="AG9" s="87">
        <v>17</v>
      </c>
      <c r="AH9" s="88"/>
      <c r="AI9" s="87"/>
      <c r="AJ9" s="59"/>
      <c r="AK9" s="82" t="s">
        <v>1040</v>
      </c>
      <c r="AL9" s="233" t="s">
        <v>510</v>
      </c>
      <c r="AM9" s="234" t="s">
        <v>523</v>
      </c>
      <c r="AN9" s="235" t="s">
        <v>518</v>
      </c>
      <c r="AO9" s="236" t="s">
        <v>390</v>
      </c>
      <c r="AP9" s="237">
        <v>4477</v>
      </c>
      <c r="AQ9" s="238" t="s">
        <v>398</v>
      </c>
      <c r="AR9" s="237"/>
      <c r="AS9" s="239">
        <v>46066</v>
      </c>
      <c r="AT9" s="238" t="s">
        <v>1304</v>
      </c>
      <c r="AU9" s="237"/>
      <c r="AV9" s="59"/>
      <c r="AW9" s="185"/>
      <c r="AX9" s="186"/>
      <c r="AY9" s="186"/>
      <c r="AZ9" s="186"/>
      <c r="BA9" s="186"/>
      <c r="BB9" s="186"/>
      <c r="BC9" s="186"/>
      <c r="BD9" s="186"/>
      <c r="BE9" s="186"/>
      <c r="BF9" s="186"/>
      <c r="BG9" s="186"/>
      <c r="BH9" s="59"/>
      <c r="BI9" s="185"/>
      <c r="BJ9" s="186"/>
      <c r="BK9" s="186"/>
      <c r="BL9" s="186"/>
      <c r="BM9" s="186"/>
      <c r="BN9" s="186"/>
      <c r="BO9" s="186"/>
      <c r="BP9" s="186"/>
      <c r="BQ9" s="186"/>
      <c r="BR9" s="186"/>
      <c r="BS9" s="186"/>
      <c r="BT9" s="59"/>
    </row>
    <row r="10" spans="1:72" ht="51.95" customHeight="1" x14ac:dyDescent="0.2">
      <c r="A10" s="100" t="s">
        <v>1041</v>
      </c>
      <c r="B10" s="83" t="s">
        <v>510</v>
      </c>
      <c r="C10" s="102" t="s">
        <v>645</v>
      </c>
      <c r="D10" s="103" t="s">
        <v>573</v>
      </c>
      <c r="E10" s="104" t="s">
        <v>64</v>
      </c>
      <c r="F10" s="105">
        <v>4626</v>
      </c>
      <c r="G10" s="101" t="s">
        <v>866</v>
      </c>
      <c r="H10" s="105"/>
      <c r="I10" s="105">
        <v>420</v>
      </c>
      <c r="J10" s="101"/>
      <c r="K10" s="105"/>
      <c r="L10" s="59"/>
      <c r="M10" s="82" t="s">
        <v>1042</v>
      </c>
      <c r="N10" s="83" t="s">
        <v>510</v>
      </c>
      <c r="O10" s="84" t="s">
        <v>518</v>
      </c>
      <c r="P10" s="85" t="s">
        <v>521</v>
      </c>
      <c r="Q10" s="86" t="s">
        <v>380</v>
      </c>
      <c r="R10" s="87">
        <v>4498</v>
      </c>
      <c r="S10" s="88"/>
      <c r="T10" s="87"/>
      <c r="U10" s="87">
        <v>100</v>
      </c>
      <c r="V10" s="88"/>
      <c r="W10" s="87"/>
      <c r="X10" s="59"/>
      <c r="Y10" s="100" t="s">
        <v>1043</v>
      </c>
      <c r="Z10" s="94" t="s">
        <v>594</v>
      </c>
      <c r="AA10" s="102" t="s">
        <v>645</v>
      </c>
      <c r="AB10" s="103" t="s">
        <v>518</v>
      </c>
      <c r="AC10" s="104" t="s">
        <v>190</v>
      </c>
      <c r="AD10" s="105">
        <v>4588</v>
      </c>
      <c r="AE10" s="101" t="s">
        <v>191</v>
      </c>
      <c r="AF10" s="105" t="s">
        <v>233</v>
      </c>
      <c r="AG10" s="105">
        <v>1000</v>
      </c>
      <c r="AH10" s="101"/>
      <c r="AI10" s="105"/>
      <c r="AJ10" s="59"/>
      <c r="AK10" s="82" t="s">
        <v>1044</v>
      </c>
      <c r="AL10" s="233" t="s">
        <v>510</v>
      </c>
      <c r="AM10" s="234" t="s">
        <v>523</v>
      </c>
      <c r="AN10" s="235" t="s">
        <v>518</v>
      </c>
      <c r="AO10" s="236" t="s">
        <v>390</v>
      </c>
      <c r="AP10" s="237">
        <v>4477</v>
      </c>
      <c r="AQ10" s="238" t="s">
        <v>400</v>
      </c>
      <c r="AR10" s="237"/>
      <c r="AS10" s="237">
        <v>4</v>
      </c>
      <c r="AT10" s="238" t="s">
        <v>1304</v>
      </c>
      <c r="AU10" s="237"/>
      <c r="AV10" s="59"/>
      <c r="AW10" s="185"/>
      <c r="AX10" s="186"/>
      <c r="AY10" s="186"/>
      <c r="AZ10" s="186"/>
      <c r="BA10" s="186"/>
      <c r="BB10" s="186"/>
      <c r="BC10" s="186"/>
      <c r="BD10" s="186"/>
      <c r="BE10" s="186"/>
      <c r="BF10" s="186"/>
      <c r="BG10" s="186"/>
      <c r="BH10" s="59"/>
      <c r="BI10" s="185"/>
      <c r="BJ10" s="186"/>
      <c r="BK10" s="186"/>
      <c r="BL10" s="186"/>
      <c r="BM10" s="186"/>
      <c r="BN10" s="186"/>
      <c r="BO10" s="186"/>
      <c r="BP10" s="186"/>
      <c r="BQ10" s="186"/>
      <c r="BR10" s="186"/>
      <c r="BS10" s="186"/>
      <c r="BT10" s="59"/>
    </row>
    <row r="11" spans="1:72" ht="51.95" customHeight="1" x14ac:dyDescent="0.2">
      <c r="A11" s="100" t="s">
        <v>1045</v>
      </c>
      <c r="B11" s="83" t="s">
        <v>510</v>
      </c>
      <c r="C11" s="102" t="s">
        <v>645</v>
      </c>
      <c r="D11" s="103" t="s">
        <v>573</v>
      </c>
      <c r="E11" s="104" t="s">
        <v>64</v>
      </c>
      <c r="F11" s="105">
        <v>4626</v>
      </c>
      <c r="G11" s="101" t="s">
        <v>766</v>
      </c>
      <c r="H11" s="105"/>
      <c r="I11" s="105">
        <v>70</v>
      </c>
      <c r="J11" s="101"/>
      <c r="K11" s="105"/>
      <c r="L11" s="59"/>
      <c r="M11" s="100" t="s">
        <v>1046</v>
      </c>
      <c r="N11" s="83" t="s">
        <v>510</v>
      </c>
      <c r="O11" s="102" t="s">
        <v>558</v>
      </c>
      <c r="P11" s="103" t="s">
        <v>538</v>
      </c>
      <c r="Q11" s="104" t="s">
        <v>49</v>
      </c>
      <c r="R11" s="105">
        <v>4553</v>
      </c>
      <c r="S11" s="101" t="s">
        <v>331</v>
      </c>
      <c r="T11" s="105"/>
      <c r="U11" s="105">
        <v>10</v>
      </c>
      <c r="V11" s="101"/>
      <c r="W11" s="105"/>
      <c r="X11" s="59"/>
      <c r="Y11" s="100" t="s">
        <v>1047</v>
      </c>
      <c r="Z11" s="94" t="s">
        <v>571</v>
      </c>
      <c r="AA11" s="102" t="s">
        <v>660</v>
      </c>
      <c r="AB11" s="103" t="s">
        <v>1021</v>
      </c>
      <c r="AC11" s="104" t="s">
        <v>137</v>
      </c>
      <c r="AD11" s="105">
        <v>4616</v>
      </c>
      <c r="AE11" s="101" t="s">
        <v>138</v>
      </c>
      <c r="AF11" s="105"/>
      <c r="AG11" s="105">
        <v>3000</v>
      </c>
      <c r="AH11" s="101"/>
      <c r="AI11" s="105"/>
      <c r="AJ11" s="59"/>
      <c r="AK11" s="82" t="s">
        <v>1048</v>
      </c>
      <c r="AL11" s="233" t="s">
        <v>510</v>
      </c>
      <c r="AM11" s="234" t="s">
        <v>523</v>
      </c>
      <c r="AN11" s="235" t="s">
        <v>518</v>
      </c>
      <c r="AO11" s="236" t="s">
        <v>390</v>
      </c>
      <c r="AP11" s="237">
        <v>4477</v>
      </c>
      <c r="AQ11" s="238" t="s">
        <v>402</v>
      </c>
      <c r="AR11" s="237"/>
      <c r="AS11" s="237">
        <v>5</v>
      </c>
      <c r="AT11" s="238" t="s">
        <v>1304</v>
      </c>
      <c r="AU11" s="237"/>
      <c r="AV11" s="59"/>
      <c r="AW11" s="185"/>
      <c r="AX11" s="186"/>
      <c r="AY11" s="186"/>
      <c r="AZ11" s="186"/>
      <c r="BA11" s="186"/>
      <c r="BB11" s="186"/>
      <c r="BC11" s="186"/>
      <c r="BD11" s="186"/>
      <c r="BE11" s="186"/>
      <c r="BF11" s="186"/>
      <c r="BG11" s="186"/>
      <c r="BH11" s="59"/>
      <c r="BI11" s="185"/>
      <c r="BJ11" s="186"/>
      <c r="BK11" s="186"/>
      <c r="BL11" s="186"/>
      <c r="BM11" s="186"/>
      <c r="BN11" s="186"/>
      <c r="BO11" s="186"/>
      <c r="BP11" s="186"/>
      <c r="BQ11" s="186"/>
      <c r="BR11" s="186"/>
      <c r="BS11" s="186"/>
      <c r="BT11" s="59"/>
    </row>
    <row r="12" spans="1:72" ht="51.95" customHeight="1" x14ac:dyDescent="0.2">
      <c r="A12" s="100" t="s">
        <v>1049</v>
      </c>
      <c r="B12" s="83" t="s">
        <v>510</v>
      </c>
      <c r="C12" s="102" t="s">
        <v>645</v>
      </c>
      <c r="D12" s="103" t="s">
        <v>573</v>
      </c>
      <c r="E12" s="104" t="s">
        <v>64</v>
      </c>
      <c r="F12" s="105">
        <v>4626</v>
      </c>
      <c r="G12" s="101" t="s">
        <v>75</v>
      </c>
      <c r="H12" s="105"/>
      <c r="I12" s="105">
        <v>140</v>
      </c>
      <c r="J12" s="101"/>
      <c r="K12" s="105"/>
      <c r="L12" s="59"/>
      <c r="M12" s="100" t="s">
        <v>1050</v>
      </c>
      <c r="N12" s="83" t="s">
        <v>510</v>
      </c>
      <c r="O12" s="102" t="s">
        <v>558</v>
      </c>
      <c r="P12" s="103" t="s">
        <v>538</v>
      </c>
      <c r="Q12" s="104" t="s">
        <v>49</v>
      </c>
      <c r="R12" s="105">
        <v>4553</v>
      </c>
      <c r="S12" s="101" t="s">
        <v>333</v>
      </c>
      <c r="T12" s="105"/>
      <c r="U12" s="105">
        <v>5</v>
      </c>
      <c r="V12" s="101"/>
      <c r="W12" s="105"/>
      <c r="X12" s="59"/>
      <c r="Y12" s="100" t="s">
        <v>1051</v>
      </c>
      <c r="Z12" s="94" t="s">
        <v>594</v>
      </c>
      <c r="AA12" s="102" t="s">
        <v>632</v>
      </c>
      <c r="AB12" s="103" t="s">
        <v>580</v>
      </c>
      <c r="AC12" s="104" t="s">
        <v>315</v>
      </c>
      <c r="AD12" s="105">
        <v>4480</v>
      </c>
      <c r="AE12" s="101"/>
      <c r="AF12" s="105" t="s">
        <v>233</v>
      </c>
      <c r="AG12" s="105">
        <v>1000</v>
      </c>
      <c r="AH12" s="101"/>
      <c r="AI12" s="105"/>
      <c r="AJ12" s="59"/>
      <c r="AK12" s="82" t="s">
        <v>1052</v>
      </c>
      <c r="AL12" s="233" t="s">
        <v>510</v>
      </c>
      <c r="AM12" s="234" t="s">
        <v>523</v>
      </c>
      <c r="AN12" s="235" t="s">
        <v>518</v>
      </c>
      <c r="AO12" s="236" t="s">
        <v>390</v>
      </c>
      <c r="AP12" s="237">
        <v>4477</v>
      </c>
      <c r="AQ12" s="238" t="s">
        <v>404</v>
      </c>
      <c r="AR12" s="237"/>
      <c r="AS12" s="237">
        <v>3</v>
      </c>
      <c r="AT12" s="238" t="s">
        <v>1304</v>
      </c>
      <c r="AU12" s="237"/>
      <c r="AV12" s="59"/>
      <c r="AW12" s="185"/>
      <c r="AX12" s="186"/>
      <c r="AY12" s="186"/>
      <c r="AZ12" s="186"/>
      <c r="BA12" s="186"/>
      <c r="BB12" s="186"/>
      <c r="BC12" s="186"/>
      <c r="BD12" s="186"/>
      <c r="BE12" s="186"/>
      <c r="BF12" s="186"/>
      <c r="BG12" s="186"/>
      <c r="BH12" s="59"/>
      <c r="BI12" s="185"/>
      <c r="BJ12" s="186"/>
      <c r="BK12" s="186"/>
      <c r="BL12" s="186"/>
      <c r="BM12" s="186"/>
      <c r="BN12" s="186"/>
      <c r="BO12" s="186"/>
      <c r="BP12" s="186"/>
      <c r="BQ12" s="186"/>
      <c r="BR12" s="186"/>
      <c r="BS12" s="186"/>
      <c r="BT12" s="59"/>
    </row>
    <row r="13" spans="1:72" ht="51.95" customHeight="1" x14ac:dyDescent="0.2">
      <c r="A13" s="100" t="s">
        <v>1053</v>
      </c>
      <c r="B13" s="83" t="s">
        <v>510</v>
      </c>
      <c r="C13" s="102" t="s">
        <v>645</v>
      </c>
      <c r="D13" s="103" t="s">
        <v>573</v>
      </c>
      <c r="E13" s="104" t="s">
        <v>64</v>
      </c>
      <c r="F13" s="105">
        <v>4626</v>
      </c>
      <c r="G13" s="101" t="s">
        <v>77</v>
      </c>
      <c r="H13" s="105"/>
      <c r="I13" s="105">
        <v>189</v>
      </c>
      <c r="J13" s="101"/>
      <c r="K13" s="105"/>
      <c r="L13" s="59"/>
      <c r="M13" s="100" t="s">
        <v>1054</v>
      </c>
      <c r="N13" s="83" t="s">
        <v>510</v>
      </c>
      <c r="O13" s="102" t="s">
        <v>558</v>
      </c>
      <c r="P13" s="103" t="s">
        <v>538</v>
      </c>
      <c r="Q13" s="104" t="s">
        <v>49</v>
      </c>
      <c r="R13" s="105">
        <v>4553</v>
      </c>
      <c r="S13" s="101" t="s">
        <v>335</v>
      </c>
      <c r="T13" s="105"/>
      <c r="U13" s="105">
        <v>10</v>
      </c>
      <c r="V13" s="101"/>
      <c r="W13" s="105"/>
      <c r="X13" s="59"/>
      <c r="Y13" s="100" t="s">
        <v>1055</v>
      </c>
      <c r="Z13" s="94" t="s">
        <v>594</v>
      </c>
      <c r="AA13" s="102" t="s">
        <v>632</v>
      </c>
      <c r="AB13" s="103" t="s">
        <v>580</v>
      </c>
      <c r="AC13" s="104" t="s">
        <v>315</v>
      </c>
      <c r="AD13" s="105">
        <v>4480</v>
      </c>
      <c r="AE13" s="101"/>
      <c r="AF13" s="105" t="s">
        <v>233</v>
      </c>
      <c r="AG13" s="105">
        <v>500</v>
      </c>
      <c r="AH13" s="101"/>
      <c r="AI13" s="105"/>
      <c r="AJ13" s="59"/>
      <c r="AK13" s="82" t="s">
        <v>1056</v>
      </c>
      <c r="AL13" s="233" t="s">
        <v>510</v>
      </c>
      <c r="AM13" s="234" t="s">
        <v>523</v>
      </c>
      <c r="AN13" s="235" t="s">
        <v>518</v>
      </c>
      <c r="AO13" s="236" t="s">
        <v>390</v>
      </c>
      <c r="AP13" s="237">
        <v>4340</v>
      </c>
      <c r="AQ13" s="238" t="s">
        <v>391</v>
      </c>
      <c r="AR13" s="237"/>
      <c r="AS13" s="239">
        <v>46027</v>
      </c>
      <c r="AT13" s="238" t="s">
        <v>1304</v>
      </c>
      <c r="AU13" s="237"/>
      <c r="AV13" s="59"/>
      <c r="AW13" s="185"/>
      <c r="AX13" s="186"/>
      <c r="AY13" s="186"/>
      <c r="AZ13" s="186"/>
      <c r="BA13" s="186"/>
      <c r="BB13" s="186"/>
      <c r="BC13" s="186"/>
      <c r="BD13" s="186"/>
      <c r="BE13" s="186"/>
      <c r="BF13" s="186"/>
      <c r="BG13" s="186"/>
      <c r="BH13" s="59"/>
      <c r="BI13" s="185"/>
      <c r="BJ13" s="186"/>
      <c r="BK13" s="186"/>
      <c r="BL13" s="186"/>
      <c r="BM13" s="186"/>
      <c r="BN13" s="186"/>
      <c r="BO13" s="186"/>
      <c r="BP13" s="186"/>
      <c r="BQ13" s="186"/>
      <c r="BR13" s="186"/>
      <c r="BS13" s="186"/>
      <c r="BT13" s="59"/>
    </row>
    <row r="14" spans="1:72" ht="51.95" customHeight="1" x14ac:dyDescent="0.2">
      <c r="A14" s="100" t="s">
        <v>1057</v>
      </c>
      <c r="B14" s="83" t="s">
        <v>510</v>
      </c>
      <c r="C14" s="102" t="s">
        <v>645</v>
      </c>
      <c r="D14" s="103" t="s">
        <v>573</v>
      </c>
      <c r="E14" s="104" t="s">
        <v>64</v>
      </c>
      <c r="F14" s="105">
        <v>4626</v>
      </c>
      <c r="G14" s="101" t="s">
        <v>79</v>
      </c>
      <c r="H14" s="105"/>
      <c r="I14" s="105">
        <v>378</v>
      </c>
      <c r="J14" s="101"/>
      <c r="K14" s="105"/>
      <c r="L14" s="59"/>
      <c r="M14" s="100" t="s">
        <v>1058</v>
      </c>
      <c r="N14" s="83" t="s">
        <v>510</v>
      </c>
      <c r="O14" s="102" t="s">
        <v>634</v>
      </c>
      <c r="P14" s="103" t="s">
        <v>600</v>
      </c>
      <c r="Q14" s="104" t="s">
        <v>187</v>
      </c>
      <c r="R14" s="105">
        <v>4604</v>
      </c>
      <c r="S14" s="101" t="s">
        <v>1059</v>
      </c>
      <c r="T14" s="105"/>
      <c r="U14" s="105">
        <v>1</v>
      </c>
      <c r="V14" s="101"/>
      <c r="W14" s="105"/>
      <c r="X14" s="59"/>
      <c r="Y14" s="174" t="s">
        <v>1060</v>
      </c>
      <c r="Z14" s="94" t="s">
        <v>594</v>
      </c>
      <c r="AA14" s="187" t="s">
        <v>664</v>
      </c>
      <c r="AB14" s="188" t="s">
        <v>543</v>
      </c>
      <c r="AC14" s="189" t="s">
        <v>40</v>
      </c>
      <c r="AD14" s="190">
        <v>4570</v>
      </c>
      <c r="AE14" s="191" t="s">
        <v>284</v>
      </c>
      <c r="AF14" s="190" t="s">
        <v>152</v>
      </c>
      <c r="AG14" s="190">
        <v>3150</v>
      </c>
      <c r="AH14" s="191"/>
      <c r="AI14" s="190"/>
      <c r="AJ14" s="59"/>
      <c r="AK14" s="82" t="s">
        <v>1061</v>
      </c>
      <c r="AL14" s="233" t="s">
        <v>510</v>
      </c>
      <c r="AM14" s="234" t="s">
        <v>523</v>
      </c>
      <c r="AN14" s="235" t="s">
        <v>518</v>
      </c>
      <c r="AO14" s="236" t="s">
        <v>390</v>
      </c>
      <c r="AP14" s="237">
        <v>4340</v>
      </c>
      <c r="AQ14" s="238" t="s">
        <v>441</v>
      </c>
      <c r="AR14" s="237"/>
      <c r="AS14" s="239">
        <v>46027</v>
      </c>
      <c r="AT14" s="238" t="s">
        <v>1304</v>
      </c>
      <c r="AU14" s="237"/>
      <c r="AV14" s="59"/>
      <c r="AW14" s="185"/>
      <c r="AX14" s="186"/>
      <c r="AY14" s="186"/>
      <c r="AZ14" s="186"/>
      <c r="BA14" s="186"/>
      <c r="BB14" s="186"/>
      <c r="BC14" s="186"/>
      <c r="BD14" s="186"/>
      <c r="BE14" s="186"/>
      <c r="BF14" s="186"/>
      <c r="BG14" s="186"/>
      <c r="BH14" s="59"/>
      <c r="BI14" s="185"/>
      <c r="BJ14" s="186"/>
      <c r="BK14" s="186"/>
      <c r="BL14" s="186"/>
      <c r="BM14" s="186"/>
      <c r="BN14" s="186"/>
      <c r="BO14" s="186"/>
      <c r="BP14" s="186"/>
      <c r="BQ14" s="186"/>
      <c r="BR14" s="186"/>
      <c r="BS14" s="186"/>
      <c r="BT14" s="59"/>
    </row>
    <row r="15" spans="1:72" ht="51.95" customHeight="1" x14ac:dyDescent="0.2">
      <c r="A15" s="100" t="s">
        <v>1062</v>
      </c>
      <c r="B15" s="83" t="s">
        <v>510</v>
      </c>
      <c r="C15" s="102" t="s">
        <v>645</v>
      </c>
      <c r="D15" s="103" t="s">
        <v>573</v>
      </c>
      <c r="E15" s="104" t="s">
        <v>64</v>
      </c>
      <c r="F15" s="105">
        <v>4626</v>
      </c>
      <c r="G15" s="101" t="s">
        <v>778</v>
      </c>
      <c r="H15" s="105"/>
      <c r="I15" s="105">
        <v>378</v>
      </c>
      <c r="J15" s="101"/>
      <c r="K15" s="105"/>
      <c r="L15" s="59"/>
      <c r="M15" s="172" t="s">
        <v>1063</v>
      </c>
      <c r="N15" s="94" t="s">
        <v>1064</v>
      </c>
      <c r="O15" s="192" t="s">
        <v>653</v>
      </c>
      <c r="P15" s="193" t="s">
        <v>521</v>
      </c>
      <c r="Q15" s="194" t="s">
        <v>345</v>
      </c>
      <c r="R15" s="195">
        <v>4522</v>
      </c>
      <c r="S15" s="196" t="s">
        <v>346</v>
      </c>
      <c r="T15" s="195"/>
      <c r="U15" s="195">
        <v>32</v>
      </c>
      <c r="V15" s="196"/>
      <c r="W15" s="195"/>
      <c r="X15" s="59"/>
      <c r="Y15" s="174" t="s">
        <v>1065</v>
      </c>
      <c r="Z15" s="94" t="s">
        <v>594</v>
      </c>
      <c r="AA15" s="187" t="s">
        <v>737</v>
      </c>
      <c r="AB15" s="188" t="s">
        <v>521</v>
      </c>
      <c r="AC15" s="189" t="s">
        <v>190</v>
      </c>
      <c r="AD15" s="190">
        <v>4601</v>
      </c>
      <c r="AE15" s="191" t="s">
        <v>191</v>
      </c>
      <c r="AF15" s="190"/>
      <c r="AG15" s="190">
        <v>500</v>
      </c>
      <c r="AH15" s="191"/>
      <c r="AI15" s="190"/>
      <c r="AJ15" s="59"/>
      <c r="AK15" s="82" t="s">
        <v>1066</v>
      </c>
      <c r="AL15" s="83" t="s">
        <v>510</v>
      </c>
      <c r="AM15" s="84" t="s">
        <v>550</v>
      </c>
      <c r="AN15" s="85" t="s">
        <v>518</v>
      </c>
      <c r="AO15" s="86" t="s">
        <v>203</v>
      </c>
      <c r="AP15" s="87">
        <v>4596</v>
      </c>
      <c r="AQ15" s="88"/>
      <c r="AR15" s="87"/>
      <c r="AS15" s="87">
        <v>1</v>
      </c>
      <c r="AT15" s="88"/>
      <c r="AU15" s="87"/>
      <c r="AV15" s="59"/>
      <c r="AW15" s="185"/>
      <c r="AX15" s="186"/>
      <c r="AY15" s="186"/>
      <c r="AZ15" s="186"/>
      <c r="BA15" s="186"/>
      <c r="BB15" s="186"/>
      <c r="BC15" s="186"/>
      <c r="BD15" s="186"/>
      <c r="BE15" s="186"/>
      <c r="BF15" s="186"/>
      <c r="BG15" s="186"/>
      <c r="BH15" s="59"/>
      <c r="BI15" s="185"/>
      <c r="BJ15" s="186"/>
      <c r="BK15" s="186"/>
      <c r="BL15" s="186"/>
      <c r="BM15" s="186"/>
      <c r="BN15" s="186"/>
      <c r="BO15" s="186"/>
      <c r="BP15" s="186"/>
      <c r="BQ15" s="186"/>
      <c r="BR15" s="186"/>
      <c r="BS15" s="186"/>
      <c r="BT15" s="59"/>
    </row>
    <row r="16" spans="1:72" ht="51.95" customHeight="1" x14ac:dyDescent="0.2">
      <c r="A16" s="100" t="s">
        <v>1067</v>
      </c>
      <c r="B16" s="83" t="s">
        <v>510</v>
      </c>
      <c r="C16" s="102" t="s">
        <v>645</v>
      </c>
      <c r="D16" s="103" t="s">
        <v>573</v>
      </c>
      <c r="E16" s="104" t="s">
        <v>64</v>
      </c>
      <c r="F16" s="105">
        <v>4626</v>
      </c>
      <c r="G16" s="101" t="s">
        <v>785</v>
      </c>
      <c r="H16" s="105"/>
      <c r="I16" s="105">
        <v>378</v>
      </c>
      <c r="J16" s="101"/>
      <c r="K16" s="105"/>
      <c r="L16" s="59"/>
      <c r="M16" s="172" t="s">
        <v>1068</v>
      </c>
      <c r="N16" s="94" t="s">
        <v>1064</v>
      </c>
      <c r="O16" s="192" t="s">
        <v>653</v>
      </c>
      <c r="P16" s="193" t="s">
        <v>521</v>
      </c>
      <c r="Q16" s="194" t="s">
        <v>345</v>
      </c>
      <c r="R16" s="195">
        <v>4522</v>
      </c>
      <c r="S16" s="196" t="s">
        <v>346</v>
      </c>
      <c r="T16" s="195"/>
      <c r="U16" s="195">
        <v>32</v>
      </c>
      <c r="V16" s="196"/>
      <c r="W16" s="195"/>
      <c r="X16" s="59"/>
      <c r="Y16" s="174" t="s">
        <v>1069</v>
      </c>
      <c r="Z16" s="94" t="s">
        <v>578</v>
      </c>
      <c r="AA16" s="187" t="s">
        <v>737</v>
      </c>
      <c r="AB16" s="188" t="s">
        <v>521</v>
      </c>
      <c r="AC16" s="189" t="s">
        <v>190</v>
      </c>
      <c r="AD16" s="190">
        <v>4601</v>
      </c>
      <c r="AE16" s="191" t="s">
        <v>194</v>
      </c>
      <c r="AF16" s="190"/>
      <c r="AG16" s="190">
        <v>500</v>
      </c>
      <c r="AH16" s="191"/>
      <c r="AI16" s="190"/>
      <c r="AJ16" s="59"/>
      <c r="AK16" s="100" t="s">
        <v>1070</v>
      </c>
      <c r="AL16" s="94" t="s">
        <v>537</v>
      </c>
      <c r="AM16" s="102" t="s">
        <v>645</v>
      </c>
      <c r="AN16" s="103" t="s">
        <v>538</v>
      </c>
      <c r="AO16" s="104" t="s">
        <v>190</v>
      </c>
      <c r="AP16" s="105">
        <v>4592</v>
      </c>
      <c r="AQ16" s="101" t="s">
        <v>128</v>
      </c>
      <c r="AR16" s="105"/>
      <c r="AS16" s="105">
        <v>360</v>
      </c>
      <c r="AT16" s="101"/>
      <c r="AU16" s="105"/>
      <c r="AV16" s="59"/>
      <c r="AW16" s="185"/>
      <c r="AX16" s="186"/>
      <c r="AY16" s="186"/>
      <c r="AZ16" s="186"/>
      <c r="BA16" s="186"/>
      <c r="BB16" s="186"/>
      <c r="BC16" s="186"/>
      <c r="BD16" s="186"/>
      <c r="BE16" s="186"/>
      <c r="BF16" s="186"/>
      <c r="BG16" s="186"/>
      <c r="BH16" s="59"/>
      <c r="BI16" s="185"/>
      <c r="BJ16" s="186"/>
      <c r="BK16" s="186"/>
      <c r="BL16" s="186"/>
      <c r="BM16" s="186"/>
      <c r="BN16" s="186"/>
      <c r="BO16" s="186"/>
      <c r="BP16" s="186"/>
      <c r="BQ16" s="186"/>
      <c r="BR16" s="186"/>
      <c r="BS16" s="186"/>
      <c r="BT16" s="59"/>
    </row>
    <row r="17" spans="1:72" ht="51.95" customHeight="1" x14ac:dyDescent="0.2">
      <c r="A17" s="100" t="s">
        <v>1071</v>
      </c>
      <c r="B17" s="83" t="s">
        <v>510</v>
      </c>
      <c r="C17" s="102" t="s">
        <v>645</v>
      </c>
      <c r="D17" s="103" t="s">
        <v>573</v>
      </c>
      <c r="E17" s="104" t="s">
        <v>64</v>
      </c>
      <c r="F17" s="105">
        <v>4626</v>
      </c>
      <c r="G17" s="101" t="s">
        <v>85</v>
      </c>
      <c r="H17" s="105"/>
      <c r="I17" s="105">
        <v>291</v>
      </c>
      <c r="J17" s="101"/>
      <c r="K17" s="105"/>
      <c r="L17" s="59"/>
      <c r="M17" s="172" t="s">
        <v>1072</v>
      </c>
      <c r="N17" s="94" t="s">
        <v>1064</v>
      </c>
      <c r="O17" s="192" t="s">
        <v>653</v>
      </c>
      <c r="P17" s="193" t="s">
        <v>521</v>
      </c>
      <c r="Q17" s="194" t="s">
        <v>345</v>
      </c>
      <c r="R17" s="195">
        <v>4522</v>
      </c>
      <c r="S17" s="196" t="s">
        <v>346</v>
      </c>
      <c r="T17" s="195"/>
      <c r="U17" s="195">
        <v>32</v>
      </c>
      <c r="V17" s="196"/>
      <c r="W17" s="195"/>
      <c r="X17" s="59"/>
      <c r="Y17" s="174" t="s">
        <v>1073</v>
      </c>
      <c r="Z17" s="94" t="s">
        <v>525</v>
      </c>
      <c r="AA17" s="187" t="s">
        <v>662</v>
      </c>
      <c r="AB17" s="188" t="s">
        <v>544</v>
      </c>
      <c r="AC17" s="189" t="s">
        <v>40</v>
      </c>
      <c r="AD17" s="190">
        <v>4633</v>
      </c>
      <c r="AE17" s="191" t="s">
        <v>451</v>
      </c>
      <c r="AF17" s="190"/>
      <c r="AG17" s="190">
        <v>500</v>
      </c>
      <c r="AH17" s="191"/>
      <c r="AI17" s="190"/>
      <c r="AJ17" s="59"/>
      <c r="AK17" s="100" t="s">
        <v>1074</v>
      </c>
      <c r="AL17" s="94" t="s">
        <v>706</v>
      </c>
      <c r="AM17" s="102" t="s">
        <v>660</v>
      </c>
      <c r="AN17" s="103" t="s">
        <v>550</v>
      </c>
      <c r="AO17" s="104" t="s">
        <v>160</v>
      </c>
      <c r="AP17" s="105">
        <v>4610</v>
      </c>
      <c r="AQ17" s="101"/>
      <c r="AR17" s="105"/>
      <c r="AS17" s="105">
        <v>4</v>
      </c>
      <c r="AT17" s="101"/>
      <c r="AU17" s="105"/>
      <c r="AV17" s="59"/>
      <c r="AW17" s="185"/>
      <c r="AX17" s="186"/>
      <c r="AY17" s="186"/>
      <c r="AZ17" s="186"/>
      <c r="BA17" s="186"/>
      <c r="BB17" s="186"/>
      <c r="BC17" s="186"/>
      <c r="BD17" s="186"/>
      <c r="BE17" s="186"/>
      <c r="BF17" s="186"/>
      <c r="BG17" s="186"/>
      <c r="BH17" s="59"/>
      <c r="BI17" s="185"/>
      <c r="BJ17" s="186"/>
      <c r="BK17" s="186"/>
      <c r="BL17" s="186"/>
      <c r="BM17" s="186"/>
      <c r="BN17" s="186"/>
      <c r="BO17" s="186"/>
      <c r="BP17" s="186"/>
      <c r="BQ17" s="186"/>
      <c r="BR17" s="186"/>
      <c r="BS17" s="186"/>
      <c r="BT17" s="59"/>
    </row>
    <row r="18" spans="1:72" ht="51.95" customHeight="1" x14ac:dyDescent="0.2">
      <c r="A18" s="100" t="s">
        <v>1075</v>
      </c>
      <c r="B18" s="83" t="s">
        <v>510</v>
      </c>
      <c r="C18" s="102" t="s">
        <v>645</v>
      </c>
      <c r="D18" s="103" t="s">
        <v>573</v>
      </c>
      <c r="E18" s="104" t="s">
        <v>64</v>
      </c>
      <c r="F18" s="105">
        <v>4626</v>
      </c>
      <c r="G18" s="101" t="s">
        <v>759</v>
      </c>
      <c r="H18" s="105"/>
      <c r="I18" s="105">
        <v>582</v>
      </c>
      <c r="J18" s="101"/>
      <c r="K18" s="105"/>
      <c r="L18" s="59"/>
      <c r="M18" s="172" t="s">
        <v>1076</v>
      </c>
      <c r="N18" s="94" t="s">
        <v>1064</v>
      </c>
      <c r="O18" s="192" t="s">
        <v>653</v>
      </c>
      <c r="P18" s="193" t="s">
        <v>521</v>
      </c>
      <c r="Q18" s="194" t="s">
        <v>345</v>
      </c>
      <c r="R18" s="195">
        <v>4522</v>
      </c>
      <c r="S18" s="196" t="s">
        <v>346</v>
      </c>
      <c r="T18" s="195"/>
      <c r="U18" s="195">
        <v>64</v>
      </c>
      <c r="V18" s="196"/>
      <c r="W18" s="195"/>
      <c r="X18" s="59"/>
      <c r="Y18" s="174" t="s">
        <v>1077</v>
      </c>
      <c r="Z18" s="94" t="s">
        <v>571</v>
      </c>
      <c r="AA18" s="187" t="s">
        <v>686</v>
      </c>
      <c r="AB18" s="188" t="s">
        <v>686</v>
      </c>
      <c r="AC18" s="189" t="s">
        <v>40</v>
      </c>
      <c r="AD18" s="190">
        <v>4632</v>
      </c>
      <c r="AE18" s="191" t="s">
        <v>461</v>
      </c>
      <c r="AF18" s="190"/>
      <c r="AG18" s="190">
        <v>10000</v>
      </c>
      <c r="AH18" s="191"/>
      <c r="AI18" s="190"/>
      <c r="AJ18" s="59"/>
      <c r="AK18" s="100" t="s">
        <v>1078</v>
      </c>
      <c r="AL18" s="94" t="s">
        <v>706</v>
      </c>
      <c r="AM18" s="102" t="s">
        <v>660</v>
      </c>
      <c r="AN18" s="103" t="s">
        <v>550</v>
      </c>
      <c r="AO18" s="104" t="s">
        <v>160</v>
      </c>
      <c r="AP18" s="105">
        <v>4610</v>
      </c>
      <c r="AQ18" s="101"/>
      <c r="AR18" s="105"/>
      <c r="AS18" s="105">
        <v>4</v>
      </c>
      <c r="AT18" s="101"/>
      <c r="AU18" s="105"/>
      <c r="AV18" s="59"/>
      <c r="AW18" s="185"/>
      <c r="AX18" s="186"/>
      <c r="AY18" s="186"/>
      <c r="AZ18" s="186"/>
      <c r="BA18" s="186"/>
      <c r="BB18" s="186"/>
      <c r="BC18" s="186"/>
      <c r="BD18" s="186"/>
      <c r="BE18" s="186"/>
      <c r="BF18" s="186"/>
      <c r="BG18" s="186"/>
      <c r="BH18" s="59"/>
      <c r="BI18" s="185"/>
      <c r="BJ18" s="186"/>
      <c r="BK18" s="186"/>
      <c r="BL18" s="186"/>
      <c r="BM18" s="186"/>
      <c r="BN18" s="186"/>
      <c r="BO18" s="186"/>
      <c r="BP18" s="186"/>
      <c r="BQ18" s="186"/>
      <c r="BR18" s="186"/>
      <c r="BS18" s="186"/>
      <c r="BT18" s="59"/>
    </row>
    <row r="19" spans="1:72" ht="51.95" customHeight="1" x14ac:dyDescent="0.2">
      <c r="A19" s="100" t="s">
        <v>1079</v>
      </c>
      <c r="B19" s="83" t="s">
        <v>510</v>
      </c>
      <c r="C19" s="102" t="s">
        <v>645</v>
      </c>
      <c r="D19" s="103" t="s">
        <v>573</v>
      </c>
      <c r="E19" s="104" t="s">
        <v>64</v>
      </c>
      <c r="F19" s="105">
        <v>4626</v>
      </c>
      <c r="G19" s="101" t="s">
        <v>869</v>
      </c>
      <c r="H19" s="105"/>
      <c r="I19" s="105">
        <v>582</v>
      </c>
      <c r="J19" s="101"/>
      <c r="K19" s="105"/>
      <c r="L19" s="59"/>
      <c r="M19" s="172" t="s">
        <v>1080</v>
      </c>
      <c r="N19" s="94" t="s">
        <v>1064</v>
      </c>
      <c r="O19" s="192" t="s">
        <v>653</v>
      </c>
      <c r="P19" s="193" t="s">
        <v>521</v>
      </c>
      <c r="Q19" s="194" t="s">
        <v>345</v>
      </c>
      <c r="R19" s="195">
        <v>4522</v>
      </c>
      <c r="S19" s="196" t="s">
        <v>346</v>
      </c>
      <c r="T19" s="195"/>
      <c r="U19" s="195">
        <v>32</v>
      </c>
      <c r="V19" s="196"/>
      <c r="W19" s="195"/>
      <c r="X19" s="59"/>
      <c r="Y19" s="197"/>
      <c r="Z19" s="198"/>
      <c r="AA19" s="198"/>
      <c r="AB19" s="198"/>
      <c r="AC19" s="198"/>
      <c r="AD19" s="198"/>
      <c r="AE19" s="198"/>
      <c r="AF19" s="198"/>
      <c r="AG19" s="198"/>
      <c r="AH19" s="198"/>
      <c r="AI19" s="198"/>
      <c r="AJ19" s="59"/>
      <c r="AK19" s="100" t="s">
        <v>1081</v>
      </c>
      <c r="AL19" s="94" t="s">
        <v>531</v>
      </c>
      <c r="AM19" s="102" t="s">
        <v>660</v>
      </c>
      <c r="AN19" s="103" t="s">
        <v>550</v>
      </c>
      <c r="AO19" s="104" t="s">
        <v>160</v>
      </c>
      <c r="AP19" s="105">
        <v>4610</v>
      </c>
      <c r="AQ19" s="101"/>
      <c r="AR19" s="105"/>
      <c r="AS19" s="105">
        <v>4</v>
      </c>
      <c r="AT19" s="101"/>
      <c r="AU19" s="105"/>
      <c r="AV19" s="59"/>
      <c r="AW19" s="185"/>
      <c r="AX19" s="186"/>
      <c r="AY19" s="186"/>
      <c r="AZ19" s="186"/>
      <c r="BA19" s="186"/>
      <c r="BB19" s="186"/>
      <c r="BC19" s="186"/>
      <c r="BD19" s="186"/>
      <c r="BE19" s="186"/>
      <c r="BF19" s="186"/>
      <c r="BG19" s="186"/>
      <c r="BH19" s="59"/>
      <c r="BI19" s="185"/>
      <c r="BJ19" s="186"/>
      <c r="BK19" s="186"/>
      <c r="BL19" s="186"/>
      <c r="BM19" s="186"/>
      <c r="BN19" s="186"/>
      <c r="BO19" s="186"/>
      <c r="BP19" s="186"/>
      <c r="BQ19" s="186"/>
      <c r="BR19" s="186"/>
      <c r="BS19" s="186"/>
      <c r="BT19" s="59"/>
    </row>
    <row r="20" spans="1:72" ht="51.95" customHeight="1" x14ac:dyDescent="0.2">
      <c r="A20" s="170" t="s">
        <v>1082</v>
      </c>
      <c r="B20" s="83" t="s">
        <v>510</v>
      </c>
      <c r="C20" s="199" t="s">
        <v>600</v>
      </c>
      <c r="D20" s="200" t="s">
        <v>737</v>
      </c>
      <c r="E20" s="201" t="s">
        <v>239</v>
      </c>
      <c r="F20" s="202">
        <v>4586</v>
      </c>
      <c r="G20" s="203" t="s">
        <v>240</v>
      </c>
      <c r="H20" s="202" t="s">
        <v>233</v>
      </c>
      <c r="I20" s="202">
        <v>1650</v>
      </c>
      <c r="J20" s="203"/>
      <c r="K20" s="202"/>
      <c r="L20" s="59"/>
      <c r="M20" s="172" t="s">
        <v>1083</v>
      </c>
      <c r="N20" s="94" t="s">
        <v>1064</v>
      </c>
      <c r="O20" s="192" t="s">
        <v>653</v>
      </c>
      <c r="P20" s="193" t="s">
        <v>521</v>
      </c>
      <c r="Q20" s="194" t="s">
        <v>345</v>
      </c>
      <c r="R20" s="195">
        <v>4522</v>
      </c>
      <c r="S20" s="196" t="s">
        <v>346</v>
      </c>
      <c r="T20" s="195"/>
      <c r="U20" s="195">
        <v>32</v>
      </c>
      <c r="V20" s="196"/>
      <c r="W20" s="195"/>
      <c r="X20" s="59"/>
      <c r="Y20" s="197"/>
      <c r="Z20" s="198"/>
      <c r="AA20" s="198"/>
      <c r="AB20" s="198"/>
      <c r="AC20" s="198"/>
      <c r="AD20" s="198"/>
      <c r="AE20" s="198"/>
      <c r="AF20" s="198"/>
      <c r="AG20" s="198"/>
      <c r="AH20" s="198"/>
      <c r="AI20" s="198"/>
      <c r="AJ20" s="59"/>
      <c r="AK20" s="100" t="s">
        <v>1084</v>
      </c>
      <c r="AL20" s="94" t="s">
        <v>531</v>
      </c>
      <c r="AM20" s="102" t="s">
        <v>660</v>
      </c>
      <c r="AN20" s="103" t="s">
        <v>550</v>
      </c>
      <c r="AO20" s="104" t="s">
        <v>160</v>
      </c>
      <c r="AP20" s="105">
        <v>4610</v>
      </c>
      <c r="AQ20" s="101"/>
      <c r="AR20" s="105"/>
      <c r="AS20" s="105">
        <v>4</v>
      </c>
      <c r="AT20" s="101"/>
      <c r="AU20" s="105"/>
      <c r="AV20" s="59"/>
      <c r="AW20" s="185"/>
      <c r="AX20" s="186"/>
      <c r="AY20" s="186"/>
      <c r="AZ20" s="186"/>
      <c r="BA20" s="186"/>
      <c r="BB20" s="186"/>
      <c r="BC20" s="186"/>
      <c r="BD20" s="186"/>
      <c r="BE20" s="186"/>
      <c r="BF20" s="186"/>
      <c r="BG20" s="186"/>
      <c r="BH20" s="59"/>
      <c r="BI20" s="185"/>
      <c r="BJ20" s="186"/>
      <c r="BK20" s="186"/>
      <c r="BL20" s="186"/>
      <c r="BM20" s="186"/>
      <c r="BN20" s="186"/>
      <c r="BO20" s="186"/>
      <c r="BP20" s="186"/>
      <c r="BQ20" s="186"/>
      <c r="BR20" s="186"/>
      <c r="BS20" s="186"/>
      <c r="BT20" s="59"/>
    </row>
    <row r="21" spans="1:72" ht="51.95" customHeight="1" x14ac:dyDescent="0.2">
      <c r="A21" s="170" t="s">
        <v>1085</v>
      </c>
      <c r="B21" s="83" t="s">
        <v>510</v>
      </c>
      <c r="C21" s="199" t="s">
        <v>780</v>
      </c>
      <c r="D21" s="200" t="s">
        <v>673</v>
      </c>
      <c r="E21" s="201" t="s">
        <v>218</v>
      </c>
      <c r="F21" s="202">
        <v>4591</v>
      </c>
      <c r="G21" s="203" t="s">
        <v>674</v>
      </c>
      <c r="H21" s="202"/>
      <c r="I21" s="202">
        <v>20</v>
      </c>
      <c r="J21" s="203"/>
      <c r="K21" s="202"/>
      <c r="L21" s="59"/>
      <c r="M21" s="172" t="s">
        <v>1086</v>
      </c>
      <c r="N21" s="94" t="s">
        <v>1064</v>
      </c>
      <c r="O21" s="192" t="s">
        <v>653</v>
      </c>
      <c r="P21" s="193" t="s">
        <v>521</v>
      </c>
      <c r="Q21" s="194" t="s">
        <v>345</v>
      </c>
      <c r="R21" s="195">
        <v>4522</v>
      </c>
      <c r="S21" s="196" t="s">
        <v>353</v>
      </c>
      <c r="T21" s="195"/>
      <c r="U21" s="195">
        <v>16</v>
      </c>
      <c r="V21" s="196"/>
      <c r="W21" s="195"/>
      <c r="X21" s="59"/>
      <c r="Y21" s="197"/>
      <c r="Z21" s="198"/>
      <c r="AA21" s="198"/>
      <c r="AB21" s="198"/>
      <c r="AC21" s="198"/>
      <c r="AD21" s="198"/>
      <c r="AE21" s="198"/>
      <c r="AF21" s="198"/>
      <c r="AG21" s="198"/>
      <c r="AH21" s="198"/>
      <c r="AI21" s="198"/>
      <c r="AJ21" s="59"/>
      <c r="AK21" s="100" t="s">
        <v>1087</v>
      </c>
      <c r="AL21" s="94" t="s">
        <v>525</v>
      </c>
      <c r="AM21" s="102" t="s">
        <v>634</v>
      </c>
      <c r="AN21" s="103" t="s">
        <v>627</v>
      </c>
      <c r="AO21" s="104" t="s">
        <v>45</v>
      </c>
      <c r="AP21" s="105">
        <v>4628</v>
      </c>
      <c r="AQ21" s="101"/>
      <c r="AR21" s="105"/>
      <c r="AS21" s="105">
        <v>670</v>
      </c>
      <c r="AT21" s="101"/>
      <c r="AU21" s="105"/>
      <c r="AV21" s="59"/>
      <c r="AW21" s="185"/>
      <c r="AX21" s="186"/>
      <c r="AY21" s="186"/>
      <c r="AZ21" s="186"/>
      <c r="BA21" s="186"/>
      <c r="BB21" s="186"/>
      <c r="BC21" s="186"/>
      <c r="BD21" s="186"/>
      <c r="BE21" s="186"/>
      <c r="BF21" s="186"/>
      <c r="BG21" s="186"/>
      <c r="BH21" s="59"/>
      <c r="BI21" s="185"/>
      <c r="BJ21" s="186"/>
      <c r="BK21" s="186"/>
      <c r="BL21" s="186"/>
      <c r="BM21" s="186"/>
      <c r="BN21" s="186"/>
      <c r="BO21" s="186"/>
      <c r="BP21" s="186"/>
      <c r="BQ21" s="186"/>
      <c r="BR21" s="186"/>
      <c r="BS21" s="186"/>
      <c r="BT21" s="59"/>
    </row>
    <row r="22" spans="1:72" ht="51.95" customHeight="1" x14ac:dyDescent="0.2">
      <c r="A22" s="170" t="s">
        <v>1088</v>
      </c>
      <c r="B22" s="83" t="s">
        <v>510</v>
      </c>
      <c r="C22" s="199" t="s">
        <v>852</v>
      </c>
      <c r="D22" s="200" t="s">
        <v>686</v>
      </c>
      <c r="E22" s="201" t="s">
        <v>40</v>
      </c>
      <c r="F22" s="202">
        <v>4632</v>
      </c>
      <c r="G22" s="203" t="s">
        <v>461</v>
      </c>
      <c r="H22" s="202"/>
      <c r="I22" s="202">
        <v>10000</v>
      </c>
      <c r="J22" s="203"/>
      <c r="K22" s="202"/>
      <c r="L22" s="59"/>
      <c r="M22" s="172" t="s">
        <v>1089</v>
      </c>
      <c r="N22" s="94" t="s">
        <v>1064</v>
      </c>
      <c r="O22" s="192" t="s">
        <v>653</v>
      </c>
      <c r="P22" s="193" t="s">
        <v>521</v>
      </c>
      <c r="Q22" s="194" t="s">
        <v>345</v>
      </c>
      <c r="R22" s="195">
        <v>4522</v>
      </c>
      <c r="S22" s="196" t="s">
        <v>354</v>
      </c>
      <c r="T22" s="195"/>
      <c r="U22" s="195">
        <v>16</v>
      </c>
      <c r="V22" s="196"/>
      <c r="W22" s="195"/>
      <c r="X22" s="59"/>
      <c r="Y22" s="197"/>
      <c r="Z22" s="198"/>
      <c r="AA22" s="198"/>
      <c r="AB22" s="198"/>
      <c r="AC22" s="198"/>
      <c r="AD22" s="198"/>
      <c r="AE22" s="198"/>
      <c r="AF22" s="198"/>
      <c r="AG22" s="198"/>
      <c r="AH22" s="198"/>
      <c r="AI22" s="198"/>
      <c r="AJ22" s="59"/>
      <c r="AK22" s="100" t="s">
        <v>1090</v>
      </c>
      <c r="AL22" s="94" t="s">
        <v>525</v>
      </c>
      <c r="AM22" s="102" t="s">
        <v>634</v>
      </c>
      <c r="AN22" s="103" t="s">
        <v>627</v>
      </c>
      <c r="AO22" s="104" t="s">
        <v>45</v>
      </c>
      <c r="AP22" s="105">
        <v>4623</v>
      </c>
      <c r="AQ22" s="101"/>
      <c r="AR22" s="105"/>
      <c r="AS22" s="105">
        <v>40</v>
      </c>
      <c r="AT22" s="101"/>
      <c r="AU22" s="105"/>
      <c r="AV22" s="59"/>
      <c r="AW22" s="185"/>
      <c r="AX22" s="186"/>
      <c r="AY22" s="186"/>
      <c r="AZ22" s="186"/>
      <c r="BA22" s="186"/>
      <c r="BB22" s="186"/>
      <c r="BC22" s="186"/>
      <c r="BD22" s="186"/>
      <c r="BE22" s="186"/>
      <c r="BF22" s="186"/>
      <c r="BG22" s="186"/>
      <c r="BH22" s="59"/>
      <c r="BI22" s="185"/>
      <c r="BJ22" s="186"/>
      <c r="BK22" s="186"/>
      <c r="BL22" s="186"/>
      <c r="BM22" s="186"/>
      <c r="BN22" s="186"/>
      <c r="BO22" s="186"/>
      <c r="BP22" s="186"/>
      <c r="BQ22" s="186"/>
      <c r="BR22" s="186"/>
      <c r="BS22" s="186"/>
      <c r="BT22" s="59"/>
    </row>
    <row r="23" spans="1:72" ht="51.95" customHeight="1" x14ac:dyDescent="0.2">
      <c r="A23" s="204"/>
      <c r="B23" s="205"/>
      <c r="C23" s="205"/>
      <c r="D23" s="205"/>
      <c r="E23" s="205"/>
      <c r="F23" s="205"/>
      <c r="G23" s="205"/>
      <c r="H23" s="205"/>
      <c r="I23" s="205"/>
      <c r="J23" s="205"/>
      <c r="K23" s="205"/>
      <c r="L23" s="59"/>
      <c r="M23" s="172" t="s">
        <v>1091</v>
      </c>
      <c r="N23" s="94" t="s">
        <v>1064</v>
      </c>
      <c r="O23" s="192" t="s">
        <v>653</v>
      </c>
      <c r="P23" s="193" t="s">
        <v>521</v>
      </c>
      <c r="Q23" s="194" t="s">
        <v>345</v>
      </c>
      <c r="R23" s="195">
        <v>4522</v>
      </c>
      <c r="S23" s="196" t="s">
        <v>355</v>
      </c>
      <c r="T23" s="195"/>
      <c r="U23" s="195">
        <v>16</v>
      </c>
      <c r="V23" s="196"/>
      <c r="W23" s="195"/>
      <c r="X23" s="59"/>
      <c r="Y23" s="197"/>
      <c r="Z23" s="198"/>
      <c r="AA23" s="198"/>
      <c r="AB23" s="198"/>
      <c r="AC23" s="198"/>
      <c r="AD23" s="198"/>
      <c r="AE23" s="198"/>
      <c r="AF23" s="198"/>
      <c r="AG23" s="198"/>
      <c r="AH23" s="198"/>
      <c r="AI23" s="198"/>
      <c r="AJ23" s="59"/>
      <c r="AK23" s="100" t="s">
        <v>1092</v>
      </c>
      <c r="AL23" s="94" t="s">
        <v>525</v>
      </c>
      <c r="AM23" s="102" t="s">
        <v>634</v>
      </c>
      <c r="AN23" s="103" t="s">
        <v>627</v>
      </c>
      <c r="AO23" s="104" t="s">
        <v>45</v>
      </c>
      <c r="AP23" s="105">
        <v>4623</v>
      </c>
      <c r="AQ23" s="101"/>
      <c r="AR23" s="105"/>
      <c r="AS23" s="105">
        <v>21</v>
      </c>
      <c r="AT23" s="101"/>
      <c r="AU23" s="105"/>
      <c r="AV23" s="59"/>
      <c r="AW23" s="185"/>
      <c r="AX23" s="186"/>
      <c r="AY23" s="186"/>
      <c r="AZ23" s="186"/>
      <c r="BA23" s="186"/>
      <c r="BB23" s="186"/>
      <c r="BC23" s="186"/>
      <c r="BD23" s="186"/>
      <c r="BE23" s="186"/>
      <c r="BF23" s="186"/>
      <c r="BG23" s="186"/>
      <c r="BH23" s="59"/>
      <c r="BI23" s="185"/>
      <c r="BJ23" s="186"/>
      <c r="BK23" s="186"/>
      <c r="BL23" s="186"/>
      <c r="BM23" s="186"/>
      <c r="BN23" s="186"/>
      <c r="BO23" s="186"/>
      <c r="BP23" s="186"/>
      <c r="BQ23" s="186"/>
      <c r="BR23" s="186"/>
      <c r="BS23" s="186"/>
      <c r="BT23" s="59"/>
    </row>
    <row r="24" spans="1:72" ht="51.95" customHeight="1" x14ac:dyDescent="0.2">
      <c r="A24" s="204"/>
      <c r="B24" s="205"/>
      <c r="C24" s="205"/>
      <c r="D24" s="205"/>
      <c r="E24" s="205"/>
      <c r="F24" s="205"/>
      <c r="G24" s="205"/>
      <c r="H24" s="205"/>
      <c r="I24" s="205"/>
      <c r="J24" s="205"/>
      <c r="K24" s="205"/>
      <c r="L24" s="59"/>
      <c r="M24" s="172" t="s">
        <v>1093</v>
      </c>
      <c r="N24" s="94" t="s">
        <v>1064</v>
      </c>
      <c r="O24" s="192" t="s">
        <v>653</v>
      </c>
      <c r="P24" s="193" t="s">
        <v>521</v>
      </c>
      <c r="Q24" s="194" t="s">
        <v>345</v>
      </c>
      <c r="R24" s="195">
        <v>4522</v>
      </c>
      <c r="S24" s="196" t="s">
        <v>356</v>
      </c>
      <c r="T24" s="195"/>
      <c r="U24" s="195">
        <v>16</v>
      </c>
      <c r="V24" s="196"/>
      <c r="W24" s="195"/>
      <c r="X24" s="59"/>
      <c r="Y24" s="197"/>
      <c r="Z24" s="198"/>
      <c r="AA24" s="198"/>
      <c r="AB24" s="198"/>
      <c r="AC24" s="198"/>
      <c r="AD24" s="198"/>
      <c r="AE24" s="198"/>
      <c r="AF24" s="198"/>
      <c r="AG24" s="198"/>
      <c r="AH24" s="198"/>
      <c r="AI24" s="198"/>
      <c r="AJ24" s="59"/>
      <c r="AK24" s="100" t="s">
        <v>1094</v>
      </c>
      <c r="AL24" s="94" t="s">
        <v>525</v>
      </c>
      <c r="AM24" s="102" t="s">
        <v>634</v>
      </c>
      <c r="AN24" s="103" t="s">
        <v>627</v>
      </c>
      <c r="AO24" s="104" t="s">
        <v>45</v>
      </c>
      <c r="AP24" s="105">
        <v>4623</v>
      </c>
      <c r="AQ24" s="101"/>
      <c r="AR24" s="105"/>
      <c r="AS24" s="105">
        <v>33</v>
      </c>
      <c r="AT24" s="101"/>
      <c r="AU24" s="105"/>
      <c r="AV24" s="59"/>
      <c r="AW24" s="185"/>
      <c r="AX24" s="186"/>
      <c r="AY24" s="186"/>
      <c r="AZ24" s="186"/>
      <c r="BA24" s="186"/>
      <c r="BB24" s="186"/>
      <c r="BC24" s="186"/>
      <c r="BD24" s="186"/>
      <c r="BE24" s="186"/>
      <c r="BF24" s="186"/>
      <c r="BG24" s="186"/>
      <c r="BH24" s="59"/>
      <c r="BI24" s="185"/>
      <c r="BJ24" s="186"/>
      <c r="BK24" s="186"/>
      <c r="BL24" s="186"/>
      <c r="BM24" s="186"/>
      <c r="BN24" s="186"/>
      <c r="BO24" s="186"/>
      <c r="BP24" s="186"/>
      <c r="BQ24" s="186"/>
      <c r="BR24" s="186"/>
      <c r="BS24" s="186"/>
      <c r="BT24" s="59"/>
    </row>
    <row r="25" spans="1:72" ht="51.95" customHeight="1" x14ac:dyDescent="0.2">
      <c r="A25" s="204"/>
      <c r="B25" s="205"/>
      <c r="C25" s="205"/>
      <c r="D25" s="205"/>
      <c r="E25" s="205"/>
      <c r="F25" s="205"/>
      <c r="G25" s="205"/>
      <c r="H25" s="205"/>
      <c r="I25" s="205"/>
      <c r="J25" s="205"/>
      <c r="K25" s="205"/>
      <c r="L25" s="59"/>
      <c r="M25" s="172" t="s">
        <v>1095</v>
      </c>
      <c r="N25" s="94" t="s">
        <v>1064</v>
      </c>
      <c r="O25" s="192" t="s">
        <v>653</v>
      </c>
      <c r="P25" s="193" t="s">
        <v>521</v>
      </c>
      <c r="Q25" s="194" t="s">
        <v>345</v>
      </c>
      <c r="R25" s="195">
        <v>4522</v>
      </c>
      <c r="S25" s="196" t="s">
        <v>357</v>
      </c>
      <c r="T25" s="195"/>
      <c r="U25" s="195">
        <v>16</v>
      </c>
      <c r="V25" s="196"/>
      <c r="W25" s="195"/>
      <c r="X25" s="59"/>
      <c r="Y25" s="197"/>
      <c r="Z25" s="198"/>
      <c r="AA25" s="198"/>
      <c r="AB25" s="198"/>
      <c r="AC25" s="198"/>
      <c r="AD25" s="198"/>
      <c r="AE25" s="198"/>
      <c r="AF25" s="198"/>
      <c r="AG25" s="198"/>
      <c r="AH25" s="198"/>
      <c r="AI25" s="198"/>
      <c r="AJ25" s="59"/>
      <c r="AK25" s="100" t="s">
        <v>1096</v>
      </c>
      <c r="AL25" s="94" t="s">
        <v>525</v>
      </c>
      <c r="AM25" s="102" t="s">
        <v>634</v>
      </c>
      <c r="AN25" s="103" t="s">
        <v>627</v>
      </c>
      <c r="AO25" s="104" t="s">
        <v>45</v>
      </c>
      <c r="AP25" s="105">
        <v>4623</v>
      </c>
      <c r="AQ25" s="101"/>
      <c r="AR25" s="105"/>
      <c r="AS25" s="105">
        <v>40</v>
      </c>
      <c r="AT25" s="101"/>
      <c r="AU25" s="105"/>
      <c r="AV25" s="59"/>
      <c r="AW25" s="185"/>
      <c r="AX25" s="186"/>
      <c r="AY25" s="186"/>
      <c r="AZ25" s="186"/>
      <c r="BA25" s="186"/>
      <c r="BB25" s="186"/>
      <c r="BC25" s="186"/>
      <c r="BD25" s="186"/>
      <c r="BE25" s="186"/>
      <c r="BF25" s="186"/>
      <c r="BG25" s="186"/>
      <c r="BH25" s="59"/>
      <c r="BI25" s="185"/>
      <c r="BJ25" s="186"/>
      <c r="BK25" s="186"/>
      <c r="BL25" s="186"/>
      <c r="BM25" s="186"/>
      <c r="BN25" s="186"/>
      <c r="BO25" s="186"/>
      <c r="BP25" s="186"/>
      <c r="BQ25" s="186"/>
      <c r="BR25" s="186"/>
      <c r="BS25" s="186"/>
      <c r="BT25" s="59"/>
    </row>
    <row r="26" spans="1:72" ht="51.95" customHeight="1" x14ac:dyDescent="0.2">
      <c r="A26" s="204"/>
      <c r="B26" s="205"/>
      <c r="C26" s="205"/>
      <c r="D26" s="205"/>
      <c r="E26" s="205"/>
      <c r="F26" s="205"/>
      <c r="G26" s="205"/>
      <c r="H26" s="205"/>
      <c r="I26" s="205"/>
      <c r="J26" s="205"/>
      <c r="K26" s="205"/>
      <c r="L26" s="59"/>
      <c r="M26" s="172" t="s">
        <v>1097</v>
      </c>
      <c r="N26" s="94" t="s">
        <v>1064</v>
      </c>
      <c r="O26" s="192" t="s">
        <v>653</v>
      </c>
      <c r="P26" s="193" t="s">
        <v>521</v>
      </c>
      <c r="Q26" s="194" t="s">
        <v>345</v>
      </c>
      <c r="R26" s="195">
        <v>4522</v>
      </c>
      <c r="S26" s="196" t="s">
        <v>357</v>
      </c>
      <c r="T26" s="195"/>
      <c r="U26" s="195">
        <v>19</v>
      </c>
      <c r="V26" s="196"/>
      <c r="W26" s="195"/>
      <c r="X26" s="59"/>
      <c r="Y26" s="197"/>
      <c r="Z26" s="198"/>
      <c r="AA26" s="198"/>
      <c r="AB26" s="198"/>
      <c r="AC26" s="198"/>
      <c r="AD26" s="198"/>
      <c r="AE26" s="198"/>
      <c r="AF26" s="198"/>
      <c r="AG26" s="198"/>
      <c r="AH26" s="198"/>
      <c r="AI26" s="198"/>
      <c r="AJ26" s="59"/>
      <c r="AK26" s="100" t="s">
        <v>1098</v>
      </c>
      <c r="AL26" s="94" t="s">
        <v>525</v>
      </c>
      <c r="AM26" s="102" t="s">
        <v>634</v>
      </c>
      <c r="AN26" s="103" t="s">
        <v>627</v>
      </c>
      <c r="AO26" s="104" t="s">
        <v>45</v>
      </c>
      <c r="AP26" s="105">
        <v>4623</v>
      </c>
      <c r="AQ26" s="101"/>
      <c r="AR26" s="105"/>
      <c r="AS26" s="105">
        <v>21</v>
      </c>
      <c r="AT26" s="101"/>
      <c r="AU26" s="105"/>
      <c r="AV26" s="59"/>
      <c r="AW26" s="185"/>
      <c r="AX26" s="186"/>
      <c r="AY26" s="186"/>
      <c r="AZ26" s="186"/>
      <c r="BA26" s="186"/>
      <c r="BB26" s="186"/>
      <c r="BC26" s="186"/>
      <c r="BD26" s="186"/>
      <c r="BE26" s="186"/>
      <c r="BF26" s="186"/>
      <c r="BG26" s="186"/>
      <c r="BH26" s="59"/>
      <c r="BI26" s="185"/>
      <c r="BJ26" s="186"/>
      <c r="BK26" s="186"/>
      <c r="BL26" s="186"/>
      <c r="BM26" s="186"/>
      <c r="BN26" s="186"/>
      <c r="BO26" s="186"/>
      <c r="BP26" s="186"/>
      <c r="BQ26" s="186"/>
      <c r="BR26" s="186"/>
      <c r="BS26" s="186"/>
      <c r="BT26" s="59"/>
    </row>
    <row r="27" spans="1:72" ht="51.95" customHeight="1" x14ac:dyDescent="0.2">
      <c r="A27" s="204"/>
      <c r="B27" s="205"/>
      <c r="C27" s="205"/>
      <c r="D27" s="205"/>
      <c r="E27" s="205"/>
      <c r="F27" s="205"/>
      <c r="G27" s="205"/>
      <c r="H27" s="205"/>
      <c r="I27" s="205"/>
      <c r="J27" s="205"/>
      <c r="K27" s="205"/>
      <c r="L27" s="59"/>
      <c r="M27" s="172" t="s">
        <v>1099</v>
      </c>
      <c r="N27" s="94" t="s">
        <v>1064</v>
      </c>
      <c r="O27" s="192" t="s">
        <v>653</v>
      </c>
      <c r="P27" s="193" t="s">
        <v>521</v>
      </c>
      <c r="Q27" s="194" t="s">
        <v>345</v>
      </c>
      <c r="R27" s="195">
        <v>4522</v>
      </c>
      <c r="S27" s="196" t="s">
        <v>357</v>
      </c>
      <c r="T27" s="195"/>
      <c r="U27" s="195">
        <v>32</v>
      </c>
      <c r="V27" s="196"/>
      <c r="W27" s="195"/>
      <c r="X27" s="59"/>
      <c r="Y27" s="197"/>
      <c r="Z27" s="198"/>
      <c r="AA27" s="198"/>
      <c r="AB27" s="198"/>
      <c r="AC27" s="198"/>
      <c r="AD27" s="198"/>
      <c r="AE27" s="198"/>
      <c r="AF27" s="198"/>
      <c r="AG27" s="198"/>
      <c r="AH27" s="198"/>
      <c r="AI27" s="198"/>
      <c r="AJ27" s="59"/>
      <c r="AK27" s="100" t="s">
        <v>1100</v>
      </c>
      <c r="AL27" s="94" t="s">
        <v>525</v>
      </c>
      <c r="AM27" s="102" t="s">
        <v>634</v>
      </c>
      <c r="AN27" s="103" t="s">
        <v>627</v>
      </c>
      <c r="AO27" s="104" t="s">
        <v>45</v>
      </c>
      <c r="AP27" s="105">
        <v>4623</v>
      </c>
      <c r="AQ27" s="101"/>
      <c r="AR27" s="105"/>
      <c r="AS27" s="105">
        <v>33</v>
      </c>
      <c r="AT27" s="101"/>
      <c r="AU27" s="105"/>
      <c r="AV27" s="59"/>
      <c r="AW27" s="185"/>
      <c r="AX27" s="186"/>
      <c r="AY27" s="186"/>
      <c r="AZ27" s="186"/>
      <c r="BA27" s="186"/>
      <c r="BB27" s="186"/>
      <c r="BC27" s="186"/>
      <c r="BD27" s="186"/>
      <c r="BE27" s="186"/>
      <c r="BF27" s="186"/>
      <c r="BG27" s="186"/>
      <c r="BH27" s="59"/>
      <c r="BI27" s="185"/>
      <c r="BJ27" s="186"/>
      <c r="BK27" s="186"/>
      <c r="BL27" s="186"/>
      <c r="BM27" s="186"/>
      <c r="BN27" s="186"/>
      <c r="BO27" s="186"/>
      <c r="BP27" s="186"/>
      <c r="BQ27" s="186"/>
      <c r="BR27" s="186"/>
      <c r="BS27" s="186"/>
      <c r="BT27" s="59"/>
    </row>
    <row r="28" spans="1:72" ht="51.95" customHeight="1" x14ac:dyDescent="0.2">
      <c r="A28" s="204"/>
      <c r="B28" s="205"/>
      <c r="C28" s="205"/>
      <c r="D28" s="205"/>
      <c r="E28" s="205"/>
      <c r="F28" s="205"/>
      <c r="G28" s="205"/>
      <c r="H28" s="205"/>
      <c r="I28" s="205"/>
      <c r="J28" s="205"/>
      <c r="K28" s="205"/>
      <c r="L28" s="59"/>
      <c r="M28" s="172" t="s">
        <v>1101</v>
      </c>
      <c r="N28" s="94" t="s">
        <v>1064</v>
      </c>
      <c r="O28" s="192" t="s">
        <v>653</v>
      </c>
      <c r="P28" s="193" t="s">
        <v>521</v>
      </c>
      <c r="Q28" s="194" t="s">
        <v>345</v>
      </c>
      <c r="R28" s="195">
        <v>4522</v>
      </c>
      <c r="S28" s="196" t="s">
        <v>357</v>
      </c>
      <c r="T28" s="195"/>
      <c r="U28" s="195">
        <v>25</v>
      </c>
      <c r="V28" s="196"/>
      <c r="W28" s="195"/>
      <c r="X28" s="59"/>
      <c r="Y28" s="197"/>
      <c r="Z28" s="198"/>
      <c r="AA28" s="198"/>
      <c r="AB28" s="198"/>
      <c r="AC28" s="198"/>
      <c r="AD28" s="198"/>
      <c r="AE28" s="198"/>
      <c r="AF28" s="198"/>
      <c r="AG28" s="198"/>
      <c r="AH28" s="198"/>
      <c r="AI28" s="198"/>
      <c r="AJ28" s="59"/>
      <c r="AK28" s="100" t="s">
        <v>1102</v>
      </c>
      <c r="AL28" s="94" t="s">
        <v>525</v>
      </c>
      <c r="AM28" s="102" t="s">
        <v>634</v>
      </c>
      <c r="AN28" s="103" t="s">
        <v>627</v>
      </c>
      <c r="AO28" s="104" t="s">
        <v>45</v>
      </c>
      <c r="AP28" s="105">
        <v>4623</v>
      </c>
      <c r="AQ28" s="101"/>
      <c r="AR28" s="105"/>
      <c r="AS28" s="105">
        <v>11</v>
      </c>
      <c r="AT28" s="101"/>
      <c r="AU28" s="105"/>
      <c r="AV28" s="59"/>
      <c r="AW28" s="185"/>
      <c r="AX28" s="186"/>
      <c r="AY28" s="186"/>
      <c r="AZ28" s="186"/>
      <c r="BA28" s="186"/>
      <c r="BB28" s="186"/>
      <c r="BC28" s="186"/>
      <c r="BD28" s="186"/>
      <c r="BE28" s="186"/>
      <c r="BF28" s="186"/>
      <c r="BG28" s="186"/>
      <c r="BH28" s="59"/>
      <c r="BI28" s="185"/>
      <c r="BJ28" s="186"/>
      <c r="BK28" s="186"/>
      <c r="BL28" s="186"/>
      <c r="BM28" s="186"/>
      <c r="BN28" s="186"/>
      <c r="BO28" s="186"/>
      <c r="BP28" s="186"/>
      <c r="BQ28" s="186"/>
      <c r="BR28" s="186"/>
      <c r="BS28" s="186"/>
      <c r="BT28" s="59"/>
    </row>
    <row r="29" spans="1:72" ht="51.95" customHeight="1" x14ac:dyDescent="0.2">
      <c r="A29" s="204"/>
      <c r="B29" s="205"/>
      <c r="C29" s="205"/>
      <c r="D29" s="205"/>
      <c r="E29" s="205"/>
      <c r="F29" s="205"/>
      <c r="G29" s="205"/>
      <c r="H29" s="205"/>
      <c r="I29" s="205"/>
      <c r="J29" s="205"/>
      <c r="K29" s="205"/>
      <c r="L29" s="59"/>
      <c r="M29" s="172" t="s">
        <v>1103</v>
      </c>
      <c r="N29" s="94" t="s">
        <v>1064</v>
      </c>
      <c r="O29" s="192" t="s">
        <v>653</v>
      </c>
      <c r="P29" s="193" t="s">
        <v>521</v>
      </c>
      <c r="Q29" s="194" t="s">
        <v>345</v>
      </c>
      <c r="R29" s="195">
        <v>4522</v>
      </c>
      <c r="S29" s="196" t="s">
        <v>357</v>
      </c>
      <c r="T29" s="195"/>
      <c r="U29" s="195">
        <v>32</v>
      </c>
      <c r="V29" s="196"/>
      <c r="W29" s="195"/>
      <c r="X29" s="59"/>
      <c r="Y29" s="197"/>
      <c r="Z29" s="198"/>
      <c r="AA29" s="198"/>
      <c r="AB29" s="198"/>
      <c r="AC29" s="198"/>
      <c r="AD29" s="198"/>
      <c r="AE29" s="198"/>
      <c r="AF29" s="198"/>
      <c r="AG29" s="198"/>
      <c r="AH29" s="198"/>
      <c r="AI29" s="198"/>
      <c r="AJ29" s="59"/>
      <c r="AK29" s="100" t="s">
        <v>1104</v>
      </c>
      <c r="AL29" s="94" t="s">
        <v>525</v>
      </c>
      <c r="AM29" s="102" t="s">
        <v>634</v>
      </c>
      <c r="AN29" s="103" t="s">
        <v>627</v>
      </c>
      <c r="AO29" s="104" t="s">
        <v>45</v>
      </c>
      <c r="AP29" s="105">
        <v>4623</v>
      </c>
      <c r="AQ29" s="101"/>
      <c r="AR29" s="105"/>
      <c r="AS29" s="105">
        <v>80</v>
      </c>
      <c r="AT29" s="101"/>
      <c r="AU29" s="105"/>
      <c r="AV29" s="59"/>
      <c r="AW29" s="185"/>
      <c r="AX29" s="186"/>
      <c r="AY29" s="186"/>
      <c r="AZ29" s="186"/>
      <c r="BA29" s="186"/>
      <c r="BB29" s="186"/>
      <c r="BC29" s="186"/>
      <c r="BD29" s="186"/>
      <c r="BE29" s="186"/>
      <c r="BF29" s="186"/>
      <c r="BG29" s="186"/>
      <c r="BH29" s="59"/>
      <c r="BI29" s="185"/>
      <c r="BJ29" s="186"/>
      <c r="BK29" s="186"/>
      <c r="BL29" s="186"/>
      <c r="BM29" s="186"/>
      <c r="BN29" s="186"/>
      <c r="BO29" s="186"/>
      <c r="BP29" s="186"/>
      <c r="BQ29" s="186"/>
      <c r="BR29" s="186"/>
      <c r="BS29" s="186"/>
      <c r="BT29" s="59"/>
    </row>
    <row r="30" spans="1:72" ht="51.95" customHeight="1" x14ac:dyDescent="0.2">
      <c r="A30" s="204"/>
      <c r="B30" s="205"/>
      <c r="C30" s="205"/>
      <c r="D30" s="205"/>
      <c r="E30" s="205"/>
      <c r="F30" s="205"/>
      <c r="G30" s="205"/>
      <c r="H30" s="205"/>
      <c r="I30" s="205"/>
      <c r="J30" s="205"/>
      <c r="K30" s="205"/>
      <c r="L30" s="59"/>
      <c r="M30" s="172" t="s">
        <v>1105</v>
      </c>
      <c r="N30" s="94" t="s">
        <v>1064</v>
      </c>
      <c r="O30" s="192" t="s">
        <v>653</v>
      </c>
      <c r="P30" s="193" t="s">
        <v>521</v>
      </c>
      <c r="Q30" s="194" t="s">
        <v>345</v>
      </c>
      <c r="R30" s="195">
        <v>4522</v>
      </c>
      <c r="S30" s="196" t="s">
        <v>357</v>
      </c>
      <c r="T30" s="195"/>
      <c r="U30" s="195">
        <v>16</v>
      </c>
      <c r="V30" s="196"/>
      <c r="W30" s="195"/>
      <c r="X30" s="59"/>
      <c r="Y30" s="197"/>
      <c r="Z30" s="198"/>
      <c r="AA30" s="198"/>
      <c r="AB30" s="198"/>
      <c r="AC30" s="198"/>
      <c r="AD30" s="198"/>
      <c r="AE30" s="198"/>
      <c r="AF30" s="198"/>
      <c r="AG30" s="198"/>
      <c r="AH30" s="198"/>
      <c r="AI30" s="198"/>
      <c r="AJ30" s="59"/>
      <c r="AK30" s="100" t="s">
        <v>1106</v>
      </c>
      <c r="AL30" s="94" t="s">
        <v>706</v>
      </c>
      <c r="AM30" s="102" t="s">
        <v>627</v>
      </c>
      <c r="AN30" s="103" t="s">
        <v>600</v>
      </c>
      <c r="AO30" s="104" t="s">
        <v>207</v>
      </c>
      <c r="AP30" s="105">
        <v>4595</v>
      </c>
      <c r="AQ30" s="101"/>
      <c r="AR30" s="105"/>
      <c r="AS30" s="105">
        <v>100</v>
      </c>
      <c r="AT30" s="101"/>
      <c r="AU30" s="105"/>
      <c r="AV30" s="59"/>
      <c r="AW30" s="185"/>
      <c r="AX30" s="186"/>
      <c r="AY30" s="186"/>
      <c r="AZ30" s="186"/>
      <c r="BA30" s="186"/>
      <c r="BB30" s="186"/>
      <c r="BC30" s="186"/>
      <c r="BD30" s="186"/>
      <c r="BE30" s="186"/>
      <c r="BF30" s="186"/>
      <c r="BG30" s="186"/>
      <c r="BH30" s="59"/>
      <c r="BI30" s="185"/>
      <c r="BJ30" s="186"/>
      <c r="BK30" s="186"/>
      <c r="BL30" s="186"/>
      <c r="BM30" s="186"/>
      <c r="BN30" s="186"/>
      <c r="BO30" s="186"/>
      <c r="BP30" s="186"/>
      <c r="BQ30" s="186"/>
      <c r="BR30" s="186"/>
      <c r="BS30" s="186"/>
      <c r="BT30" s="59"/>
    </row>
    <row r="31" spans="1:72" ht="51.95" customHeight="1" x14ac:dyDescent="0.2">
      <c r="A31" s="204"/>
      <c r="B31" s="205"/>
      <c r="C31" s="205"/>
      <c r="D31" s="205"/>
      <c r="E31" s="205"/>
      <c r="F31" s="205"/>
      <c r="G31" s="205"/>
      <c r="H31" s="205"/>
      <c r="I31" s="205"/>
      <c r="J31" s="205"/>
      <c r="K31" s="205"/>
      <c r="L31" s="59"/>
      <c r="M31" s="172" t="s">
        <v>1107</v>
      </c>
      <c r="N31" s="94" t="s">
        <v>1064</v>
      </c>
      <c r="O31" s="192" t="s">
        <v>653</v>
      </c>
      <c r="P31" s="193" t="s">
        <v>521</v>
      </c>
      <c r="Q31" s="194" t="s">
        <v>345</v>
      </c>
      <c r="R31" s="195">
        <v>4522</v>
      </c>
      <c r="S31" s="196" t="s">
        <v>358</v>
      </c>
      <c r="T31" s="195"/>
      <c r="U31" s="195">
        <v>52</v>
      </c>
      <c r="V31" s="196"/>
      <c r="W31" s="195"/>
      <c r="X31" s="59"/>
      <c r="Y31" s="197"/>
      <c r="Z31" s="198"/>
      <c r="AA31" s="198"/>
      <c r="AB31" s="198"/>
      <c r="AC31" s="198"/>
      <c r="AD31" s="198"/>
      <c r="AE31" s="198"/>
      <c r="AF31" s="198"/>
      <c r="AG31" s="198"/>
      <c r="AH31" s="198"/>
      <c r="AI31" s="198"/>
      <c r="AJ31" s="59"/>
      <c r="AK31" s="100" t="s">
        <v>1108</v>
      </c>
      <c r="AL31" s="94" t="s">
        <v>1109</v>
      </c>
      <c r="AM31" s="102" t="s">
        <v>627</v>
      </c>
      <c r="AN31" s="103" t="s">
        <v>600</v>
      </c>
      <c r="AO31" s="104" t="s">
        <v>207</v>
      </c>
      <c r="AP31" s="105">
        <v>4595</v>
      </c>
      <c r="AQ31" s="101"/>
      <c r="AR31" s="105"/>
      <c r="AS31" s="105">
        <v>50</v>
      </c>
      <c r="AT31" s="101"/>
      <c r="AU31" s="105"/>
      <c r="AV31" s="59"/>
      <c r="AW31" s="185"/>
      <c r="AX31" s="186"/>
      <c r="AY31" s="186"/>
      <c r="AZ31" s="186"/>
      <c r="BA31" s="186"/>
      <c r="BB31" s="186"/>
      <c r="BC31" s="186"/>
      <c r="BD31" s="186"/>
      <c r="BE31" s="186"/>
      <c r="BF31" s="186"/>
      <c r="BG31" s="186"/>
      <c r="BH31" s="59"/>
      <c r="BI31" s="185"/>
      <c r="BJ31" s="186"/>
      <c r="BK31" s="186"/>
      <c r="BL31" s="186"/>
      <c r="BM31" s="186"/>
      <c r="BN31" s="186"/>
      <c r="BO31" s="186"/>
      <c r="BP31" s="186"/>
      <c r="BQ31" s="186"/>
      <c r="BR31" s="186"/>
      <c r="BS31" s="186"/>
      <c r="BT31" s="59"/>
    </row>
    <row r="32" spans="1:72" ht="51.95" customHeight="1" x14ac:dyDescent="0.2">
      <c r="A32" s="204"/>
      <c r="B32" s="205"/>
      <c r="C32" s="205"/>
      <c r="D32" s="205"/>
      <c r="E32" s="205"/>
      <c r="F32" s="205"/>
      <c r="G32" s="205"/>
      <c r="H32" s="205"/>
      <c r="I32" s="205"/>
      <c r="J32" s="205"/>
      <c r="K32" s="205"/>
      <c r="L32" s="59"/>
      <c r="M32" s="172" t="s">
        <v>1110</v>
      </c>
      <c r="N32" s="94" t="s">
        <v>1064</v>
      </c>
      <c r="O32" s="192" t="s">
        <v>653</v>
      </c>
      <c r="P32" s="193" t="s">
        <v>521</v>
      </c>
      <c r="Q32" s="194" t="s">
        <v>345</v>
      </c>
      <c r="R32" s="195">
        <v>4522</v>
      </c>
      <c r="S32" s="196" t="s">
        <v>358</v>
      </c>
      <c r="T32" s="195"/>
      <c r="U32" s="195">
        <v>16</v>
      </c>
      <c r="V32" s="196"/>
      <c r="W32" s="195"/>
      <c r="X32" s="59"/>
      <c r="Y32" s="197"/>
      <c r="Z32" s="198"/>
      <c r="AA32" s="198"/>
      <c r="AB32" s="198"/>
      <c r="AC32" s="198"/>
      <c r="AD32" s="198"/>
      <c r="AE32" s="198"/>
      <c r="AF32" s="198"/>
      <c r="AG32" s="198"/>
      <c r="AH32" s="198"/>
      <c r="AI32" s="198"/>
      <c r="AJ32" s="59"/>
      <c r="AK32" s="100" t="s">
        <v>1111</v>
      </c>
      <c r="AL32" s="94" t="s">
        <v>1109</v>
      </c>
      <c r="AM32" s="102" t="s">
        <v>627</v>
      </c>
      <c r="AN32" s="103" t="s">
        <v>600</v>
      </c>
      <c r="AO32" s="104" t="s">
        <v>207</v>
      </c>
      <c r="AP32" s="105">
        <v>4566</v>
      </c>
      <c r="AQ32" s="101"/>
      <c r="AR32" s="105" t="s">
        <v>131</v>
      </c>
      <c r="AS32" s="105">
        <v>100</v>
      </c>
      <c r="AT32" s="101"/>
      <c r="AU32" s="105"/>
      <c r="AV32" s="59"/>
      <c r="AW32" s="185"/>
      <c r="AX32" s="186"/>
      <c r="AY32" s="186"/>
      <c r="AZ32" s="186"/>
      <c r="BA32" s="186"/>
      <c r="BB32" s="186"/>
      <c r="BC32" s="186"/>
      <c r="BD32" s="186"/>
      <c r="BE32" s="186"/>
      <c r="BF32" s="186"/>
      <c r="BG32" s="186"/>
      <c r="BH32" s="59"/>
      <c r="BI32" s="185"/>
      <c r="BJ32" s="186"/>
      <c r="BK32" s="186"/>
      <c r="BL32" s="186"/>
      <c r="BM32" s="186"/>
      <c r="BN32" s="186"/>
      <c r="BO32" s="186"/>
      <c r="BP32" s="186"/>
      <c r="BQ32" s="186"/>
      <c r="BR32" s="186"/>
      <c r="BS32" s="186"/>
      <c r="BT32" s="59"/>
    </row>
    <row r="33" spans="1:72" ht="51.95" customHeight="1" x14ac:dyDescent="0.2">
      <c r="A33" s="204"/>
      <c r="B33" s="205"/>
      <c r="C33" s="205"/>
      <c r="D33" s="205"/>
      <c r="E33" s="205"/>
      <c r="F33" s="205"/>
      <c r="G33" s="205"/>
      <c r="H33" s="205"/>
      <c r="I33" s="205"/>
      <c r="J33" s="205"/>
      <c r="K33" s="205"/>
      <c r="L33" s="59"/>
      <c r="M33" s="172" t="s">
        <v>1112</v>
      </c>
      <c r="N33" s="94" t="s">
        <v>1064</v>
      </c>
      <c r="O33" s="192" t="s">
        <v>653</v>
      </c>
      <c r="P33" s="193" t="s">
        <v>521</v>
      </c>
      <c r="Q33" s="194" t="s">
        <v>345</v>
      </c>
      <c r="R33" s="195">
        <v>4522</v>
      </c>
      <c r="S33" s="196" t="s">
        <v>358</v>
      </c>
      <c r="T33" s="195"/>
      <c r="U33" s="195">
        <v>16</v>
      </c>
      <c r="V33" s="196"/>
      <c r="W33" s="195"/>
      <c r="X33" s="59"/>
      <c r="Y33" s="197"/>
      <c r="Z33" s="198"/>
      <c r="AA33" s="198"/>
      <c r="AB33" s="198"/>
      <c r="AC33" s="198"/>
      <c r="AD33" s="198"/>
      <c r="AE33" s="198"/>
      <c r="AF33" s="198"/>
      <c r="AG33" s="198"/>
      <c r="AH33" s="198"/>
      <c r="AI33" s="198"/>
      <c r="AJ33" s="59"/>
      <c r="AK33" s="100" t="s">
        <v>1113</v>
      </c>
      <c r="AL33" s="94" t="s">
        <v>1109</v>
      </c>
      <c r="AM33" s="102" t="s">
        <v>627</v>
      </c>
      <c r="AN33" s="103" t="s">
        <v>600</v>
      </c>
      <c r="AO33" s="104" t="s">
        <v>207</v>
      </c>
      <c r="AP33" s="105">
        <v>4566</v>
      </c>
      <c r="AQ33" s="101"/>
      <c r="AR33" s="105" t="s">
        <v>131</v>
      </c>
      <c r="AS33" s="105">
        <v>25</v>
      </c>
      <c r="AT33" s="101"/>
      <c r="AU33" s="105"/>
      <c r="AV33" s="59"/>
      <c r="AW33" s="185"/>
      <c r="AX33" s="186"/>
      <c r="AY33" s="186"/>
      <c r="AZ33" s="186"/>
      <c r="BA33" s="186"/>
      <c r="BB33" s="186"/>
      <c r="BC33" s="186"/>
      <c r="BD33" s="186"/>
      <c r="BE33" s="186"/>
      <c r="BF33" s="186"/>
      <c r="BG33" s="186"/>
      <c r="BH33" s="59"/>
      <c r="BI33" s="185"/>
      <c r="BJ33" s="186"/>
      <c r="BK33" s="186"/>
      <c r="BL33" s="186"/>
      <c r="BM33" s="186"/>
      <c r="BN33" s="186"/>
      <c r="BO33" s="186"/>
      <c r="BP33" s="186"/>
      <c r="BQ33" s="186"/>
      <c r="BR33" s="186"/>
      <c r="BS33" s="186"/>
      <c r="BT33" s="59"/>
    </row>
    <row r="34" spans="1:72" ht="51.95" customHeight="1" x14ac:dyDescent="0.2">
      <c r="A34" s="204"/>
      <c r="B34" s="205"/>
      <c r="C34" s="205"/>
      <c r="D34" s="205"/>
      <c r="E34" s="205"/>
      <c r="F34" s="205"/>
      <c r="G34" s="205"/>
      <c r="H34" s="205"/>
      <c r="I34" s="205"/>
      <c r="J34" s="205"/>
      <c r="K34" s="205"/>
      <c r="L34" s="59"/>
      <c r="M34" s="172" t="s">
        <v>1114</v>
      </c>
      <c r="N34" s="94" t="s">
        <v>1064</v>
      </c>
      <c r="O34" s="192" t="s">
        <v>653</v>
      </c>
      <c r="P34" s="193" t="s">
        <v>521</v>
      </c>
      <c r="Q34" s="194" t="s">
        <v>345</v>
      </c>
      <c r="R34" s="195">
        <v>4522</v>
      </c>
      <c r="S34" s="196" t="s">
        <v>358</v>
      </c>
      <c r="T34" s="195"/>
      <c r="U34" s="195">
        <v>32</v>
      </c>
      <c r="V34" s="196"/>
      <c r="W34" s="195"/>
      <c r="X34" s="59"/>
      <c r="Y34" s="197"/>
      <c r="Z34" s="198"/>
      <c r="AA34" s="198"/>
      <c r="AB34" s="198"/>
      <c r="AC34" s="198"/>
      <c r="AD34" s="198"/>
      <c r="AE34" s="198"/>
      <c r="AF34" s="198"/>
      <c r="AG34" s="198"/>
      <c r="AH34" s="198"/>
      <c r="AI34" s="198"/>
      <c r="AJ34" s="59"/>
      <c r="AK34" s="176" t="s">
        <v>1115</v>
      </c>
      <c r="AL34" s="94" t="s">
        <v>531</v>
      </c>
      <c r="AM34" s="206" t="s">
        <v>600</v>
      </c>
      <c r="AN34" s="207" t="s">
        <v>573</v>
      </c>
      <c r="AO34" s="208" t="s">
        <v>64</v>
      </c>
      <c r="AP34" s="209">
        <v>4626</v>
      </c>
      <c r="AQ34" s="210" t="s">
        <v>65</v>
      </c>
      <c r="AR34" s="209"/>
      <c r="AS34" s="209">
        <v>210</v>
      </c>
      <c r="AT34" s="210"/>
      <c r="AU34" s="209"/>
      <c r="AV34" s="59"/>
      <c r="AW34" s="185"/>
      <c r="AX34" s="186"/>
      <c r="AY34" s="186"/>
      <c r="AZ34" s="186"/>
      <c r="BA34" s="186"/>
      <c r="BB34" s="186"/>
      <c r="BC34" s="186"/>
      <c r="BD34" s="186"/>
      <c r="BE34" s="186"/>
      <c r="BF34" s="186"/>
      <c r="BG34" s="186"/>
      <c r="BH34" s="59"/>
      <c r="BI34" s="185"/>
      <c r="BJ34" s="186"/>
      <c r="BK34" s="186"/>
      <c r="BL34" s="186"/>
      <c r="BM34" s="186"/>
      <c r="BN34" s="186"/>
      <c r="BO34" s="186"/>
      <c r="BP34" s="186"/>
      <c r="BQ34" s="186"/>
      <c r="BR34" s="186"/>
      <c r="BS34" s="186"/>
      <c r="BT34" s="59"/>
    </row>
    <row r="35" spans="1:72" ht="51.95" customHeight="1" x14ac:dyDescent="0.2">
      <c r="A35" s="204"/>
      <c r="B35" s="205"/>
      <c r="C35" s="205"/>
      <c r="D35" s="205"/>
      <c r="E35" s="205"/>
      <c r="F35" s="205"/>
      <c r="G35" s="205"/>
      <c r="H35" s="205"/>
      <c r="I35" s="205"/>
      <c r="J35" s="205"/>
      <c r="K35" s="205"/>
      <c r="L35" s="59"/>
      <c r="M35" s="172" t="s">
        <v>1116</v>
      </c>
      <c r="N35" s="94" t="s">
        <v>1064</v>
      </c>
      <c r="O35" s="192" t="s">
        <v>653</v>
      </c>
      <c r="P35" s="193" t="s">
        <v>521</v>
      </c>
      <c r="Q35" s="194" t="s">
        <v>345</v>
      </c>
      <c r="R35" s="195">
        <v>4522</v>
      </c>
      <c r="S35" s="196" t="s">
        <v>358</v>
      </c>
      <c r="T35" s="195"/>
      <c r="U35" s="195">
        <v>16</v>
      </c>
      <c r="V35" s="196"/>
      <c r="W35" s="195"/>
      <c r="X35" s="59"/>
      <c r="Y35" s="197"/>
      <c r="Z35" s="198"/>
      <c r="AA35" s="198"/>
      <c r="AB35" s="198"/>
      <c r="AC35" s="198"/>
      <c r="AD35" s="198"/>
      <c r="AE35" s="198"/>
      <c r="AF35" s="198"/>
      <c r="AG35" s="198"/>
      <c r="AH35" s="198"/>
      <c r="AI35" s="198"/>
      <c r="AJ35" s="59"/>
      <c r="AK35" s="176" t="s">
        <v>1117</v>
      </c>
      <c r="AL35" s="94" t="s">
        <v>571</v>
      </c>
      <c r="AM35" s="206" t="s">
        <v>600</v>
      </c>
      <c r="AN35" s="207" t="s">
        <v>573</v>
      </c>
      <c r="AO35" s="208" t="s">
        <v>64</v>
      </c>
      <c r="AP35" s="209">
        <v>4626</v>
      </c>
      <c r="AQ35" s="210" t="s">
        <v>866</v>
      </c>
      <c r="AR35" s="209"/>
      <c r="AS35" s="209">
        <v>420</v>
      </c>
      <c r="AT35" s="210"/>
      <c r="AU35" s="209"/>
      <c r="AV35" s="59"/>
      <c r="AW35" s="185"/>
      <c r="AX35" s="186"/>
      <c r="AY35" s="186"/>
      <c r="AZ35" s="186"/>
      <c r="BA35" s="186"/>
      <c r="BB35" s="186"/>
      <c r="BC35" s="186"/>
      <c r="BD35" s="186"/>
      <c r="BE35" s="186"/>
      <c r="BF35" s="186"/>
      <c r="BG35" s="186"/>
      <c r="BH35" s="59"/>
      <c r="BI35" s="185"/>
      <c r="BJ35" s="186"/>
      <c r="BK35" s="186"/>
      <c r="BL35" s="186"/>
      <c r="BM35" s="186"/>
      <c r="BN35" s="186"/>
      <c r="BO35" s="186"/>
      <c r="BP35" s="186"/>
      <c r="BQ35" s="186"/>
      <c r="BR35" s="186"/>
      <c r="BS35" s="186"/>
      <c r="BT35" s="59"/>
    </row>
    <row r="36" spans="1:72" ht="51.95" customHeight="1" x14ac:dyDescent="0.2">
      <c r="A36" s="204"/>
      <c r="B36" s="205"/>
      <c r="C36" s="205"/>
      <c r="D36" s="205"/>
      <c r="E36" s="205"/>
      <c r="F36" s="205"/>
      <c r="G36" s="205"/>
      <c r="H36" s="205"/>
      <c r="I36" s="205"/>
      <c r="J36" s="205"/>
      <c r="K36" s="205"/>
      <c r="L36" s="59"/>
      <c r="M36" s="172" t="s">
        <v>1118</v>
      </c>
      <c r="N36" s="94" t="s">
        <v>1064</v>
      </c>
      <c r="O36" s="192" t="s">
        <v>653</v>
      </c>
      <c r="P36" s="193" t="s">
        <v>521</v>
      </c>
      <c r="Q36" s="194" t="s">
        <v>345</v>
      </c>
      <c r="R36" s="195">
        <v>4522</v>
      </c>
      <c r="S36" s="196" t="s">
        <v>359</v>
      </c>
      <c r="T36" s="195"/>
      <c r="U36" s="195">
        <v>16</v>
      </c>
      <c r="V36" s="196"/>
      <c r="W36" s="195"/>
      <c r="X36" s="59"/>
      <c r="Y36" s="197"/>
      <c r="Z36" s="198"/>
      <c r="AA36" s="198"/>
      <c r="AB36" s="198"/>
      <c r="AC36" s="198"/>
      <c r="AD36" s="198"/>
      <c r="AE36" s="198"/>
      <c r="AF36" s="198"/>
      <c r="AG36" s="198"/>
      <c r="AH36" s="198"/>
      <c r="AI36" s="198"/>
      <c r="AJ36" s="59"/>
      <c r="AK36" s="176" t="s">
        <v>1119</v>
      </c>
      <c r="AL36" s="94" t="s">
        <v>531</v>
      </c>
      <c r="AM36" s="206" t="s">
        <v>600</v>
      </c>
      <c r="AN36" s="207" t="s">
        <v>573</v>
      </c>
      <c r="AO36" s="208" t="s">
        <v>64</v>
      </c>
      <c r="AP36" s="209">
        <v>4626</v>
      </c>
      <c r="AQ36" s="210" t="s">
        <v>749</v>
      </c>
      <c r="AR36" s="209"/>
      <c r="AS36" s="209">
        <v>70</v>
      </c>
      <c r="AT36" s="210"/>
      <c r="AU36" s="209"/>
      <c r="AV36" s="59"/>
      <c r="AW36" s="185"/>
      <c r="AX36" s="186"/>
      <c r="AY36" s="186"/>
      <c r="AZ36" s="186"/>
      <c r="BA36" s="186"/>
      <c r="BB36" s="186"/>
      <c r="BC36" s="186"/>
      <c r="BD36" s="186"/>
      <c r="BE36" s="186"/>
      <c r="BF36" s="186"/>
      <c r="BG36" s="186"/>
      <c r="BH36" s="59"/>
      <c r="BI36" s="185"/>
      <c r="BJ36" s="186"/>
      <c r="BK36" s="186"/>
      <c r="BL36" s="186"/>
      <c r="BM36" s="186"/>
      <c r="BN36" s="186"/>
      <c r="BO36" s="186"/>
      <c r="BP36" s="186"/>
      <c r="BQ36" s="186"/>
      <c r="BR36" s="186"/>
      <c r="BS36" s="186"/>
      <c r="BT36" s="59"/>
    </row>
    <row r="37" spans="1:72" ht="51.95" customHeight="1" x14ac:dyDescent="0.2">
      <c r="A37" s="204"/>
      <c r="B37" s="205"/>
      <c r="C37" s="205"/>
      <c r="D37" s="205"/>
      <c r="E37" s="205"/>
      <c r="F37" s="205"/>
      <c r="G37" s="205"/>
      <c r="H37" s="205"/>
      <c r="I37" s="205"/>
      <c r="J37" s="205"/>
      <c r="K37" s="205"/>
      <c r="L37" s="59"/>
      <c r="M37" s="172" t="s">
        <v>1120</v>
      </c>
      <c r="N37" s="94" t="s">
        <v>1064</v>
      </c>
      <c r="O37" s="192" t="s">
        <v>653</v>
      </c>
      <c r="P37" s="193" t="s">
        <v>521</v>
      </c>
      <c r="Q37" s="194" t="s">
        <v>345</v>
      </c>
      <c r="R37" s="195">
        <v>4522</v>
      </c>
      <c r="S37" s="196" t="s">
        <v>359</v>
      </c>
      <c r="T37" s="195"/>
      <c r="U37" s="195">
        <v>16</v>
      </c>
      <c r="V37" s="196"/>
      <c r="W37" s="195"/>
      <c r="X37" s="59"/>
      <c r="Y37" s="197"/>
      <c r="Z37" s="198"/>
      <c r="AA37" s="198"/>
      <c r="AB37" s="198"/>
      <c r="AC37" s="198"/>
      <c r="AD37" s="198"/>
      <c r="AE37" s="198"/>
      <c r="AF37" s="198"/>
      <c r="AG37" s="198"/>
      <c r="AH37" s="198"/>
      <c r="AI37" s="198"/>
      <c r="AJ37" s="59"/>
      <c r="AK37" s="176" t="s">
        <v>1121</v>
      </c>
      <c r="AL37" s="94" t="s">
        <v>531</v>
      </c>
      <c r="AM37" s="206" t="s">
        <v>600</v>
      </c>
      <c r="AN37" s="207" t="s">
        <v>573</v>
      </c>
      <c r="AO37" s="208" t="s">
        <v>64</v>
      </c>
      <c r="AP37" s="209">
        <v>4626</v>
      </c>
      <c r="AQ37" s="210" t="s">
        <v>76</v>
      </c>
      <c r="AR37" s="209"/>
      <c r="AS37" s="209">
        <v>189</v>
      </c>
      <c r="AT37" s="210"/>
      <c r="AU37" s="209"/>
      <c r="AV37" s="59"/>
      <c r="AW37" s="185"/>
      <c r="AX37" s="186"/>
      <c r="AY37" s="186"/>
      <c r="AZ37" s="186"/>
      <c r="BA37" s="186"/>
      <c r="BB37" s="186"/>
      <c r="BC37" s="186"/>
      <c r="BD37" s="186"/>
      <c r="BE37" s="186"/>
      <c r="BF37" s="186"/>
      <c r="BG37" s="186"/>
      <c r="BH37" s="59"/>
      <c r="BI37" s="185"/>
      <c r="BJ37" s="186"/>
      <c r="BK37" s="186"/>
      <c r="BL37" s="186"/>
      <c r="BM37" s="186"/>
      <c r="BN37" s="186"/>
      <c r="BO37" s="186"/>
      <c r="BP37" s="186"/>
      <c r="BQ37" s="186"/>
      <c r="BR37" s="186"/>
      <c r="BS37" s="186"/>
      <c r="BT37" s="59"/>
    </row>
    <row r="38" spans="1:72" ht="51.95" customHeight="1" x14ac:dyDescent="0.2">
      <c r="A38" s="204"/>
      <c r="B38" s="205"/>
      <c r="C38" s="205"/>
      <c r="D38" s="205"/>
      <c r="E38" s="205"/>
      <c r="F38" s="205"/>
      <c r="G38" s="205"/>
      <c r="H38" s="205"/>
      <c r="I38" s="205"/>
      <c r="J38" s="205"/>
      <c r="K38" s="205"/>
      <c r="L38" s="59"/>
      <c r="M38" s="172" t="s">
        <v>1122</v>
      </c>
      <c r="N38" s="94" t="s">
        <v>1064</v>
      </c>
      <c r="O38" s="192" t="s">
        <v>653</v>
      </c>
      <c r="P38" s="193" t="s">
        <v>521</v>
      </c>
      <c r="Q38" s="194" t="s">
        <v>345</v>
      </c>
      <c r="R38" s="195">
        <v>4522</v>
      </c>
      <c r="S38" s="196" t="s">
        <v>361</v>
      </c>
      <c r="T38" s="195"/>
      <c r="U38" s="195">
        <v>28</v>
      </c>
      <c r="V38" s="196"/>
      <c r="W38" s="195"/>
      <c r="X38" s="59"/>
      <c r="Y38" s="197"/>
      <c r="Z38" s="198"/>
      <c r="AA38" s="198"/>
      <c r="AB38" s="198"/>
      <c r="AC38" s="198"/>
      <c r="AD38" s="198"/>
      <c r="AE38" s="198"/>
      <c r="AF38" s="198"/>
      <c r="AG38" s="198"/>
      <c r="AH38" s="198"/>
      <c r="AI38" s="198"/>
      <c r="AJ38" s="59"/>
      <c r="AK38" s="176" t="s">
        <v>1123</v>
      </c>
      <c r="AL38" s="94" t="s">
        <v>531</v>
      </c>
      <c r="AM38" s="206" t="s">
        <v>600</v>
      </c>
      <c r="AN38" s="207" t="s">
        <v>573</v>
      </c>
      <c r="AO38" s="208" t="s">
        <v>64</v>
      </c>
      <c r="AP38" s="209">
        <v>4626</v>
      </c>
      <c r="AQ38" s="210" t="s">
        <v>762</v>
      </c>
      <c r="AR38" s="209"/>
      <c r="AS38" s="209">
        <v>378</v>
      </c>
      <c r="AT38" s="210"/>
      <c r="AU38" s="209"/>
      <c r="AV38" s="59"/>
      <c r="AW38" s="185"/>
      <c r="AX38" s="186"/>
      <c r="AY38" s="186"/>
      <c r="AZ38" s="186"/>
      <c r="BA38" s="186"/>
      <c r="BB38" s="186"/>
      <c r="BC38" s="186"/>
      <c r="BD38" s="186"/>
      <c r="BE38" s="186"/>
      <c r="BF38" s="186"/>
      <c r="BG38" s="186"/>
      <c r="BH38" s="59"/>
      <c r="BI38" s="185"/>
      <c r="BJ38" s="186"/>
      <c r="BK38" s="186"/>
      <c r="BL38" s="186"/>
      <c r="BM38" s="186"/>
      <c r="BN38" s="186"/>
      <c r="BO38" s="186"/>
      <c r="BP38" s="186"/>
      <c r="BQ38" s="186"/>
      <c r="BR38" s="186"/>
      <c r="BS38" s="186"/>
      <c r="BT38" s="59"/>
    </row>
    <row r="39" spans="1:72" ht="51.95" customHeight="1" x14ac:dyDescent="0.2">
      <c r="A39" s="204"/>
      <c r="B39" s="205"/>
      <c r="C39" s="205"/>
      <c r="D39" s="205"/>
      <c r="E39" s="205"/>
      <c r="F39" s="205"/>
      <c r="G39" s="205"/>
      <c r="H39" s="205"/>
      <c r="I39" s="205"/>
      <c r="J39" s="205"/>
      <c r="K39" s="205"/>
      <c r="L39" s="59"/>
      <c r="M39" s="172" t="s">
        <v>1124</v>
      </c>
      <c r="N39" s="94" t="s">
        <v>1064</v>
      </c>
      <c r="O39" s="192" t="s">
        <v>653</v>
      </c>
      <c r="P39" s="193" t="s">
        <v>521</v>
      </c>
      <c r="Q39" s="194" t="s">
        <v>345</v>
      </c>
      <c r="R39" s="195">
        <v>4522</v>
      </c>
      <c r="S39" s="196" t="s">
        <v>362</v>
      </c>
      <c r="T39" s="195"/>
      <c r="U39" s="195">
        <v>16</v>
      </c>
      <c r="V39" s="196"/>
      <c r="W39" s="195"/>
      <c r="X39" s="59"/>
      <c r="Y39" s="197"/>
      <c r="Z39" s="198"/>
      <c r="AA39" s="198"/>
      <c r="AB39" s="198"/>
      <c r="AC39" s="198"/>
      <c r="AD39" s="198"/>
      <c r="AE39" s="198"/>
      <c r="AF39" s="198"/>
      <c r="AG39" s="198"/>
      <c r="AH39" s="198"/>
      <c r="AI39" s="198"/>
      <c r="AJ39" s="59"/>
      <c r="AK39" s="176" t="s">
        <v>1125</v>
      </c>
      <c r="AL39" s="94" t="s">
        <v>531</v>
      </c>
      <c r="AM39" s="206" t="s">
        <v>600</v>
      </c>
      <c r="AN39" s="207" t="s">
        <v>573</v>
      </c>
      <c r="AO39" s="208" t="s">
        <v>64</v>
      </c>
      <c r="AP39" s="209">
        <v>4626</v>
      </c>
      <c r="AQ39" s="210" t="s">
        <v>769</v>
      </c>
      <c r="AR39" s="209"/>
      <c r="AS39" s="209">
        <v>291</v>
      </c>
      <c r="AT39" s="210"/>
      <c r="AU39" s="209"/>
      <c r="AV39" s="59"/>
      <c r="AW39" s="185"/>
      <c r="AX39" s="186"/>
      <c r="AY39" s="186"/>
      <c r="AZ39" s="186"/>
      <c r="BA39" s="186"/>
      <c r="BB39" s="186"/>
      <c r="BC39" s="186"/>
      <c r="BD39" s="186"/>
      <c r="BE39" s="186"/>
      <c r="BF39" s="186"/>
      <c r="BG39" s="186"/>
      <c r="BH39" s="59"/>
      <c r="BI39" s="185"/>
      <c r="BJ39" s="186"/>
      <c r="BK39" s="186"/>
      <c r="BL39" s="186"/>
      <c r="BM39" s="186"/>
      <c r="BN39" s="186"/>
      <c r="BO39" s="186"/>
      <c r="BP39" s="186"/>
      <c r="BQ39" s="186"/>
      <c r="BR39" s="186"/>
      <c r="BS39" s="186"/>
      <c r="BT39" s="59"/>
    </row>
    <row r="40" spans="1:72" ht="51.95" customHeight="1" x14ac:dyDescent="0.2">
      <c r="A40" s="204"/>
      <c r="B40" s="205"/>
      <c r="C40" s="205"/>
      <c r="D40" s="205"/>
      <c r="E40" s="205"/>
      <c r="F40" s="205"/>
      <c r="G40" s="205"/>
      <c r="H40" s="205"/>
      <c r="I40" s="205"/>
      <c r="J40" s="205"/>
      <c r="K40" s="205"/>
      <c r="L40" s="59"/>
      <c r="M40" s="172" t="s">
        <v>1126</v>
      </c>
      <c r="N40" s="94" t="s">
        <v>1064</v>
      </c>
      <c r="O40" s="192" t="s">
        <v>653</v>
      </c>
      <c r="P40" s="193" t="s">
        <v>521</v>
      </c>
      <c r="Q40" s="194" t="s">
        <v>345</v>
      </c>
      <c r="R40" s="195">
        <v>4522</v>
      </c>
      <c r="S40" s="196" t="s">
        <v>362</v>
      </c>
      <c r="T40" s="195"/>
      <c r="U40" s="195">
        <v>16</v>
      </c>
      <c r="V40" s="196"/>
      <c r="W40" s="195"/>
      <c r="X40" s="59"/>
      <c r="Y40" s="197"/>
      <c r="Z40" s="198"/>
      <c r="AA40" s="198"/>
      <c r="AB40" s="198"/>
      <c r="AC40" s="198"/>
      <c r="AD40" s="198"/>
      <c r="AE40" s="198"/>
      <c r="AF40" s="198"/>
      <c r="AG40" s="198"/>
      <c r="AH40" s="198"/>
      <c r="AI40" s="198"/>
      <c r="AJ40" s="59"/>
      <c r="AK40" s="176" t="s">
        <v>1127</v>
      </c>
      <c r="AL40" s="94" t="s">
        <v>571</v>
      </c>
      <c r="AM40" s="206" t="s">
        <v>600</v>
      </c>
      <c r="AN40" s="207" t="s">
        <v>573</v>
      </c>
      <c r="AO40" s="208" t="s">
        <v>64</v>
      </c>
      <c r="AP40" s="209">
        <v>4626</v>
      </c>
      <c r="AQ40" s="210" t="s">
        <v>869</v>
      </c>
      <c r="AR40" s="209"/>
      <c r="AS40" s="209">
        <v>582</v>
      </c>
      <c r="AT40" s="210"/>
      <c r="AU40" s="209"/>
      <c r="AV40" s="59"/>
      <c r="AW40" s="185"/>
      <c r="AX40" s="186"/>
      <c r="AY40" s="186"/>
      <c r="AZ40" s="186"/>
      <c r="BA40" s="186"/>
      <c r="BB40" s="186"/>
      <c r="BC40" s="186"/>
      <c r="BD40" s="186"/>
      <c r="BE40" s="186"/>
      <c r="BF40" s="186"/>
      <c r="BG40" s="186"/>
      <c r="BH40" s="59"/>
      <c r="BI40" s="185"/>
      <c r="BJ40" s="186"/>
      <c r="BK40" s="186"/>
      <c r="BL40" s="186"/>
      <c r="BM40" s="186"/>
      <c r="BN40" s="186"/>
      <c r="BO40" s="186"/>
      <c r="BP40" s="186"/>
      <c r="BQ40" s="186"/>
      <c r="BR40" s="186"/>
      <c r="BS40" s="186"/>
      <c r="BT40" s="59"/>
    </row>
    <row r="41" spans="1:72" ht="51.95" customHeight="1" x14ac:dyDescent="0.2">
      <c r="A41" s="204"/>
      <c r="B41" s="205"/>
      <c r="C41" s="205"/>
      <c r="D41" s="205"/>
      <c r="E41" s="205"/>
      <c r="F41" s="205"/>
      <c r="G41" s="205"/>
      <c r="H41" s="205"/>
      <c r="I41" s="205"/>
      <c r="J41" s="205"/>
      <c r="K41" s="205"/>
      <c r="L41" s="59"/>
      <c r="M41" s="172" t="s">
        <v>1128</v>
      </c>
      <c r="N41" s="94" t="s">
        <v>1064</v>
      </c>
      <c r="O41" s="192" t="s">
        <v>653</v>
      </c>
      <c r="P41" s="193" t="s">
        <v>521</v>
      </c>
      <c r="Q41" s="194" t="s">
        <v>345</v>
      </c>
      <c r="R41" s="195">
        <v>4522</v>
      </c>
      <c r="S41" s="196" t="s">
        <v>363</v>
      </c>
      <c r="T41" s="195"/>
      <c r="U41" s="195">
        <v>16</v>
      </c>
      <c r="V41" s="196"/>
      <c r="W41" s="195"/>
      <c r="X41" s="59"/>
      <c r="Y41" s="197"/>
      <c r="Z41" s="198"/>
      <c r="AA41" s="198"/>
      <c r="AB41" s="198"/>
      <c r="AC41" s="198"/>
      <c r="AD41" s="198"/>
      <c r="AE41" s="198"/>
      <c r="AF41" s="198"/>
      <c r="AG41" s="198"/>
      <c r="AH41" s="198"/>
      <c r="AI41" s="198"/>
      <c r="AJ41" s="59"/>
      <c r="AK41" s="176" t="s">
        <v>1129</v>
      </c>
      <c r="AL41" s="94" t="s">
        <v>525</v>
      </c>
      <c r="AM41" s="206" t="s">
        <v>600</v>
      </c>
      <c r="AN41" s="207" t="s">
        <v>520</v>
      </c>
      <c r="AO41" s="208" t="s">
        <v>127</v>
      </c>
      <c r="AP41" s="209">
        <v>4617</v>
      </c>
      <c r="AQ41" s="210" t="s">
        <v>128</v>
      </c>
      <c r="AR41" s="209" t="s">
        <v>131</v>
      </c>
      <c r="AS41" s="209">
        <v>600</v>
      </c>
      <c r="AT41" s="210"/>
      <c r="AU41" s="209"/>
      <c r="AV41" s="59"/>
      <c r="AW41" s="185"/>
      <c r="AX41" s="186"/>
      <c r="AY41" s="186"/>
      <c r="AZ41" s="186"/>
      <c r="BA41" s="186"/>
      <c r="BB41" s="186"/>
      <c r="BC41" s="186"/>
      <c r="BD41" s="186"/>
      <c r="BE41" s="186"/>
      <c r="BF41" s="186"/>
      <c r="BG41" s="186"/>
      <c r="BH41" s="59"/>
      <c r="BI41" s="185"/>
      <c r="BJ41" s="186"/>
      <c r="BK41" s="186"/>
      <c r="BL41" s="186"/>
      <c r="BM41" s="186"/>
      <c r="BN41" s="186"/>
      <c r="BO41" s="186"/>
      <c r="BP41" s="186"/>
      <c r="BQ41" s="186"/>
      <c r="BR41" s="186"/>
      <c r="BS41" s="186"/>
      <c r="BT41" s="59"/>
    </row>
    <row r="42" spans="1:72" ht="51.95" customHeight="1" x14ac:dyDescent="0.2">
      <c r="A42" s="204"/>
      <c r="B42" s="205"/>
      <c r="C42" s="205"/>
      <c r="D42" s="205"/>
      <c r="E42" s="205"/>
      <c r="F42" s="205"/>
      <c r="G42" s="205"/>
      <c r="H42" s="205"/>
      <c r="I42" s="205"/>
      <c r="J42" s="205"/>
      <c r="K42" s="205"/>
      <c r="L42" s="59"/>
      <c r="M42" s="172" t="s">
        <v>1130</v>
      </c>
      <c r="N42" s="94" t="s">
        <v>1064</v>
      </c>
      <c r="O42" s="192" t="s">
        <v>653</v>
      </c>
      <c r="P42" s="193" t="s">
        <v>521</v>
      </c>
      <c r="Q42" s="194" t="s">
        <v>345</v>
      </c>
      <c r="R42" s="195">
        <v>4522</v>
      </c>
      <c r="S42" s="196" t="s">
        <v>363</v>
      </c>
      <c r="T42" s="195"/>
      <c r="U42" s="195">
        <v>16</v>
      </c>
      <c r="V42" s="196"/>
      <c r="W42" s="195"/>
      <c r="X42" s="59"/>
      <c r="Y42" s="197"/>
      <c r="Z42" s="198"/>
      <c r="AA42" s="198"/>
      <c r="AB42" s="198"/>
      <c r="AC42" s="198"/>
      <c r="AD42" s="198"/>
      <c r="AE42" s="198"/>
      <c r="AF42" s="198"/>
      <c r="AG42" s="198"/>
      <c r="AH42" s="198"/>
      <c r="AI42" s="198"/>
      <c r="AJ42" s="59"/>
      <c r="AK42" s="176" t="s">
        <v>1131</v>
      </c>
      <c r="AL42" s="94" t="s">
        <v>525</v>
      </c>
      <c r="AM42" s="206" t="s">
        <v>600</v>
      </c>
      <c r="AN42" s="207" t="s">
        <v>520</v>
      </c>
      <c r="AO42" s="208" t="s">
        <v>127</v>
      </c>
      <c r="AP42" s="209">
        <v>4617</v>
      </c>
      <c r="AQ42" s="210" t="s">
        <v>341</v>
      </c>
      <c r="AR42" s="209" t="s">
        <v>135</v>
      </c>
      <c r="AS42" s="209">
        <v>300</v>
      </c>
      <c r="AT42" s="210"/>
      <c r="AU42" s="209"/>
      <c r="AV42" s="59"/>
      <c r="AW42" s="185"/>
      <c r="AX42" s="186"/>
      <c r="AY42" s="186"/>
      <c r="AZ42" s="186"/>
      <c r="BA42" s="186"/>
      <c r="BB42" s="186"/>
      <c r="BC42" s="186"/>
      <c r="BD42" s="186"/>
      <c r="BE42" s="186"/>
      <c r="BF42" s="186"/>
      <c r="BG42" s="186"/>
      <c r="BH42" s="59"/>
      <c r="BI42" s="185"/>
      <c r="BJ42" s="186"/>
      <c r="BK42" s="186"/>
      <c r="BL42" s="186"/>
      <c r="BM42" s="186"/>
      <c r="BN42" s="186"/>
      <c r="BO42" s="186"/>
      <c r="BP42" s="186"/>
      <c r="BQ42" s="186"/>
      <c r="BR42" s="186"/>
      <c r="BS42" s="186"/>
      <c r="BT42" s="59"/>
    </row>
    <row r="43" spans="1:72" ht="51.95" customHeight="1" x14ac:dyDescent="0.2">
      <c r="A43" s="204"/>
      <c r="B43" s="205"/>
      <c r="C43" s="205"/>
      <c r="D43" s="205"/>
      <c r="E43" s="205"/>
      <c r="F43" s="205"/>
      <c r="G43" s="205"/>
      <c r="H43" s="205"/>
      <c r="I43" s="205"/>
      <c r="J43" s="205"/>
      <c r="K43" s="205"/>
      <c r="L43" s="59"/>
      <c r="M43" s="172" t="s">
        <v>1132</v>
      </c>
      <c r="N43" s="94" t="s">
        <v>1064</v>
      </c>
      <c r="O43" s="192" t="s">
        <v>653</v>
      </c>
      <c r="P43" s="193" t="s">
        <v>521</v>
      </c>
      <c r="Q43" s="194" t="s">
        <v>345</v>
      </c>
      <c r="R43" s="195">
        <v>4522</v>
      </c>
      <c r="S43" s="196" t="s">
        <v>364</v>
      </c>
      <c r="T43" s="195"/>
      <c r="U43" s="195">
        <v>16</v>
      </c>
      <c r="V43" s="196"/>
      <c r="W43" s="195"/>
      <c r="X43" s="59"/>
      <c r="Y43" s="197"/>
      <c r="Z43" s="198"/>
      <c r="AA43" s="198"/>
      <c r="AB43" s="198"/>
      <c r="AC43" s="198"/>
      <c r="AD43" s="198"/>
      <c r="AE43" s="198"/>
      <c r="AF43" s="198"/>
      <c r="AG43" s="198"/>
      <c r="AH43" s="198"/>
      <c r="AI43" s="198"/>
      <c r="AJ43" s="59"/>
      <c r="AK43" s="176" t="s">
        <v>1133</v>
      </c>
      <c r="AL43" s="94" t="s">
        <v>525</v>
      </c>
      <c r="AM43" s="206" t="s">
        <v>543</v>
      </c>
      <c r="AN43" s="207" t="s">
        <v>515</v>
      </c>
      <c r="AO43" s="208" t="s">
        <v>45</v>
      </c>
      <c r="AP43" s="209">
        <v>4624</v>
      </c>
      <c r="AQ43" s="210"/>
      <c r="AR43" s="209"/>
      <c r="AS43" s="209">
        <v>20</v>
      </c>
      <c r="AT43" s="210"/>
      <c r="AU43" s="209"/>
      <c r="AV43" s="59"/>
      <c r="AW43" s="185"/>
      <c r="AX43" s="186"/>
      <c r="AY43" s="186"/>
      <c r="AZ43" s="186"/>
      <c r="BA43" s="186"/>
      <c r="BB43" s="186"/>
      <c r="BC43" s="186"/>
      <c r="BD43" s="186"/>
      <c r="BE43" s="186"/>
      <c r="BF43" s="186"/>
      <c r="BG43" s="186"/>
      <c r="BH43" s="59"/>
      <c r="BI43" s="185"/>
      <c r="BJ43" s="186"/>
      <c r="BK43" s="186"/>
      <c r="BL43" s="186"/>
      <c r="BM43" s="186"/>
      <c r="BN43" s="186"/>
      <c r="BO43" s="186"/>
      <c r="BP43" s="186"/>
      <c r="BQ43" s="186"/>
      <c r="BR43" s="186"/>
      <c r="BS43" s="186"/>
      <c r="BT43" s="59"/>
    </row>
    <row r="44" spans="1:72" ht="51.95" customHeight="1" x14ac:dyDescent="0.2">
      <c r="A44" s="204"/>
      <c r="B44" s="205"/>
      <c r="C44" s="205"/>
      <c r="D44" s="205"/>
      <c r="E44" s="205"/>
      <c r="F44" s="205"/>
      <c r="G44" s="205"/>
      <c r="H44" s="205"/>
      <c r="I44" s="205"/>
      <c r="J44" s="205"/>
      <c r="K44" s="205"/>
      <c r="L44" s="59"/>
      <c r="M44" s="172" t="s">
        <v>1134</v>
      </c>
      <c r="N44" s="94" t="s">
        <v>1064</v>
      </c>
      <c r="O44" s="192" t="s">
        <v>653</v>
      </c>
      <c r="P44" s="193" t="s">
        <v>521</v>
      </c>
      <c r="Q44" s="194" t="s">
        <v>345</v>
      </c>
      <c r="R44" s="195">
        <v>4522</v>
      </c>
      <c r="S44" s="196" t="s">
        <v>364</v>
      </c>
      <c r="T44" s="195"/>
      <c r="U44" s="195">
        <v>16</v>
      </c>
      <c r="V44" s="196"/>
      <c r="W44" s="195"/>
      <c r="X44" s="59"/>
      <c r="Y44" s="197"/>
      <c r="Z44" s="198"/>
      <c r="AA44" s="198"/>
      <c r="AB44" s="198"/>
      <c r="AC44" s="198"/>
      <c r="AD44" s="198"/>
      <c r="AE44" s="198"/>
      <c r="AF44" s="198"/>
      <c r="AG44" s="198"/>
      <c r="AH44" s="198"/>
      <c r="AI44" s="198"/>
      <c r="AJ44" s="59"/>
      <c r="AK44" s="176" t="s">
        <v>1135</v>
      </c>
      <c r="AL44" s="94" t="s">
        <v>525</v>
      </c>
      <c r="AM44" s="206" t="s">
        <v>543</v>
      </c>
      <c r="AN44" s="207" t="s">
        <v>515</v>
      </c>
      <c r="AO44" s="208" t="s">
        <v>45</v>
      </c>
      <c r="AP44" s="209">
        <v>4624</v>
      </c>
      <c r="AQ44" s="210"/>
      <c r="AR44" s="209"/>
      <c r="AS44" s="209">
        <v>1</v>
      </c>
      <c r="AT44" s="210"/>
      <c r="AU44" s="209"/>
      <c r="AV44" s="59"/>
      <c r="AW44" s="185"/>
      <c r="AX44" s="186"/>
      <c r="AY44" s="186"/>
      <c r="AZ44" s="186"/>
      <c r="BA44" s="186"/>
      <c r="BB44" s="186"/>
      <c r="BC44" s="186"/>
      <c r="BD44" s="186"/>
      <c r="BE44" s="186"/>
      <c r="BF44" s="186"/>
      <c r="BG44" s="186"/>
      <c r="BH44" s="59"/>
      <c r="BI44" s="185"/>
      <c r="BJ44" s="186"/>
      <c r="BK44" s="186"/>
      <c r="BL44" s="186"/>
      <c r="BM44" s="186"/>
      <c r="BN44" s="186"/>
      <c r="BO44" s="186"/>
      <c r="BP44" s="186"/>
      <c r="BQ44" s="186"/>
      <c r="BR44" s="186"/>
      <c r="BS44" s="186"/>
      <c r="BT44" s="59"/>
    </row>
    <row r="45" spans="1:72" ht="51.95" customHeight="1" x14ac:dyDescent="0.2">
      <c r="A45" s="204"/>
      <c r="B45" s="205"/>
      <c r="C45" s="205"/>
      <c r="D45" s="205"/>
      <c r="E45" s="205"/>
      <c r="F45" s="205"/>
      <c r="G45" s="205"/>
      <c r="H45" s="205"/>
      <c r="I45" s="205"/>
      <c r="J45" s="205"/>
      <c r="K45" s="205"/>
      <c r="L45" s="59"/>
      <c r="M45" s="172" t="s">
        <v>1136</v>
      </c>
      <c r="N45" s="94" t="s">
        <v>1064</v>
      </c>
      <c r="O45" s="192" t="s">
        <v>653</v>
      </c>
      <c r="P45" s="193" t="s">
        <v>521</v>
      </c>
      <c r="Q45" s="194" t="s">
        <v>345</v>
      </c>
      <c r="R45" s="195">
        <v>4522</v>
      </c>
      <c r="S45" s="196" t="s">
        <v>364</v>
      </c>
      <c r="T45" s="195"/>
      <c r="U45" s="195">
        <v>32</v>
      </c>
      <c r="V45" s="196"/>
      <c r="W45" s="195"/>
      <c r="X45" s="59"/>
      <c r="Y45" s="197"/>
      <c r="Z45" s="198"/>
      <c r="AA45" s="198"/>
      <c r="AB45" s="198"/>
      <c r="AC45" s="198"/>
      <c r="AD45" s="198"/>
      <c r="AE45" s="198"/>
      <c r="AF45" s="198"/>
      <c r="AG45" s="198"/>
      <c r="AH45" s="198"/>
      <c r="AI45" s="198"/>
      <c r="AJ45" s="59"/>
      <c r="AK45" s="176" t="s">
        <v>1137</v>
      </c>
      <c r="AL45" s="94" t="s">
        <v>525</v>
      </c>
      <c r="AM45" s="206" t="s">
        <v>543</v>
      </c>
      <c r="AN45" s="207" t="s">
        <v>515</v>
      </c>
      <c r="AO45" s="208" t="s">
        <v>45</v>
      </c>
      <c r="AP45" s="209">
        <v>4624</v>
      </c>
      <c r="AQ45" s="210"/>
      <c r="AR45" s="209"/>
      <c r="AS45" s="209">
        <v>1</v>
      </c>
      <c r="AT45" s="210"/>
      <c r="AU45" s="209"/>
      <c r="AV45" s="59"/>
      <c r="AW45" s="185"/>
      <c r="AX45" s="186"/>
      <c r="AY45" s="186"/>
      <c r="AZ45" s="186"/>
      <c r="BA45" s="186"/>
      <c r="BB45" s="186"/>
      <c r="BC45" s="186"/>
      <c r="BD45" s="186"/>
      <c r="BE45" s="186"/>
      <c r="BF45" s="186"/>
      <c r="BG45" s="186"/>
      <c r="BH45" s="59"/>
      <c r="BI45" s="185"/>
      <c r="BJ45" s="186"/>
      <c r="BK45" s="186"/>
      <c r="BL45" s="186"/>
      <c r="BM45" s="186"/>
      <c r="BN45" s="186"/>
      <c r="BO45" s="186"/>
      <c r="BP45" s="186"/>
      <c r="BQ45" s="186"/>
      <c r="BR45" s="186"/>
      <c r="BS45" s="186"/>
      <c r="BT45" s="59"/>
    </row>
    <row r="46" spans="1:72" ht="51.95" customHeight="1" x14ac:dyDescent="0.2">
      <c r="A46" s="204"/>
      <c r="B46" s="205"/>
      <c r="C46" s="205"/>
      <c r="D46" s="205"/>
      <c r="E46" s="205"/>
      <c r="F46" s="205"/>
      <c r="G46" s="205"/>
      <c r="H46" s="205"/>
      <c r="I46" s="205"/>
      <c r="J46" s="205"/>
      <c r="K46" s="205"/>
      <c r="L46" s="59"/>
      <c r="M46" s="172" t="s">
        <v>1138</v>
      </c>
      <c r="N46" s="94" t="s">
        <v>1064</v>
      </c>
      <c r="O46" s="192" t="s">
        <v>653</v>
      </c>
      <c r="P46" s="193" t="s">
        <v>521</v>
      </c>
      <c r="Q46" s="194" t="s">
        <v>345</v>
      </c>
      <c r="R46" s="195">
        <v>4522</v>
      </c>
      <c r="S46" s="196" t="s">
        <v>364</v>
      </c>
      <c r="T46" s="195"/>
      <c r="U46" s="195">
        <v>16</v>
      </c>
      <c r="V46" s="196"/>
      <c r="W46" s="195"/>
      <c r="X46" s="59"/>
      <c r="Y46" s="197"/>
      <c r="Z46" s="198"/>
      <c r="AA46" s="198"/>
      <c r="AB46" s="198"/>
      <c r="AC46" s="198"/>
      <c r="AD46" s="198"/>
      <c r="AE46" s="198"/>
      <c r="AF46" s="198"/>
      <c r="AG46" s="198"/>
      <c r="AH46" s="198"/>
      <c r="AI46" s="198"/>
      <c r="AJ46" s="59"/>
      <c r="AK46" s="176" t="s">
        <v>1139</v>
      </c>
      <c r="AL46" s="94" t="s">
        <v>525</v>
      </c>
      <c r="AM46" s="206" t="s">
        <v>543</v>
      </c>
      <c r="AN46" s="207" t="s">
        <v>515</v>
      </c>
      <c r="AO46" s="208" t="s">
        <v>45</v>
      </c>
      <c r="AP46" s="209">
        <v>4624</v>
      </c>
      <c r="AQ46" s="210"/>
      <c r="AR46" s="209"/>
      <c r="AS46" s="209">
        <v>5</v>
      </c>
      <c r="AT46" s="210"/>
      <c r="AU46" s="209"/>
      <c r="AV46" s="59"/>
      <c r="AW46" s="185"/>
      <c r="AX46" s="186"/>
      <c r="AY46" s="186"/>
      <c r="AZ46" s="186"/>
      <c r="BA46" s="186"/>
      <c r="BB46" s="186"/>
      <c r="BC46" s="186"/>
      <c r="BD46" s="186"/>
      <c r="BE46" s="186"/>
      <c r="BF46" s="186"/>
      <c r="BG46" s="186"/>
      <c r="BH46" s="59"/>
      <c r="BI46" s="185"/>
      <c r="BJ46" s="186"/>
      <c r="BK46" s="186"/>
      <c r="BL46" s="186"/>
      <c r="BM46" s="186"/>
      <c r="BN46" s="186"/>
      <c r="BO46" s="186"/>
      <c r="BP46" s="186"/>
      <c r="BQ46" s="186"/>
      <c r="BR46" s="186"/>
      <c r="BS46" s="186"/>
      <c r="BT46" s="59"/>
    </row>
    <row r="47" spans="1:72" ht="51.95" customHeight="1" x14ac:dyDescent="0.2">
      <c r="A47" s="204"/>
      <c r="B47" s="205"/>
      <c r="C47" s="205"/>
      <c r="D47" s="205"/>
      <c r="E47" s="205"/>
      <c r="F47" s="205"/>
      <c r="G47" s="205"/>
      <c r="H47" s="205"/>
      <c r="I47" s="205"/>
      <c r="J47" s="205"/>
      <c r="K47" s="205"/>
      <c r="L47" s="59"/>
      <c r="M47" s="172" t="s">
        <v>1140</v>
      </c>
      <c r="N47" s="94" t="s">
        <v>1064</v>
      </c>
      <c r="O47" s="192" t="s">
        <v>653</v>
      </c>
      <c r="P47" s="193" t="s">
        <v>521</v>
      </c>
      <c r="Q47" s="194" t="s">
        <v>345</v>
      </c>
      <c r="R47" s="195">
        <v>4522</v>
      </c>
      <c r="S47" s="196" t="s">
        <v>364</v>
      </c>
      <c r="T47" s="195"/>
      <c r="U47" s="195">
        <v>32</v>
      </c>
      <c r="V47" s="196"/>
      <c r="W47" s="195"/>
      <c r="X47" s="59"/>
      <c r="Y47" s="197"/>
      <c r="Z47" s="198"/>
      <c r="AA47" s="198"/>
      <c r="AB47" s="198"/>
      <c r="AC47" s="198"/>
      <c r="AD47" s="198"/>
      <c r="AE47" s="198"/>
      <c r="AF47" s="198"/>
      <c r="AG47" s="198"/>
      <c r="AH47" s="198"/>
      <c r="AI47" s="198"/>
      <c r="AJ47" s="59"/>
      <c r="AK47" s="211"/>
      <c r="AL47" s="212"/>
      <c r="AM47" s="212"/>
      <c r="AN47" s="212"/>
      <c r="AO47" s="212"/>
      <c r="AP47" s="212"/>
      <c r="AQ47" s="212"/>
      <c r="AR47" s="212"/>
      <c r="AS47" s="212"/>
      <c r="AT47" s="212"/>
      <c r="AU47" s="212"/>
      <c r="AV47" s="59"/>
      <c r="AW47" s="185"/>
      <c r="AX47" s="186"/>
      <c r="AY47" s="186"/>
      <c r="AZ47" s="186"/>
      <c r="BA47" s="186"/>
      <c r="BB47" s="186"/>
      <c r="BC47" s="186"/>
      <c r="BD47" s="186"/>
      <c r="BE47" s="186"/>
      <c r="BF47" s="186"/>
      <c r="BG47" s="186"/>
      <c r="BH47" s="59"/>
      <c r="BI47" s="185"/>
      <c r="BJ47" s="186"/>
      <c r="BK47" s="186"/>
      <c r="BL47" s="186"/>
      <c r="BM47" s="186"/>
      <c r="BN47" s="186"/>
      <c r="BO47" s="186"/>
      <c r="BP47" s="186"/>
      <c r="BQ47" s="186"/>
      <c r="BR47" s="186"/>
      <c r="BS47" s="186"/>
      <c r="BT47" s="59"/>
    </row>
    <row r="48" spans="1:72" ht="51.95" customHeight="1" x14ac:dyDescent="0.2">
      <c r="A48" s="204"/>
      <c r="B48" s="205"/>
      <c r="C48" s="205"/>
      <c r="D48" s="205"/>
      <c r="E48" s="205"/>
      <c r="F48" s="205"/>
      <c r="G48" s="205"/>
      <c r="H48" s="205"/>
      <c r="I48" s="205"/>
      <c r="J48" s="205"/>
      <c r="K48" s="205"/>
      <c r="L48" s="59"/>
      <c r="M48" s="172" t="s">
        <v>1141</v>
      </c>
      <c r="N48" s="94" t="s">
        <v>1064</v>
      </c>
      <c r="O48" s="192" t="s">
        <v>653</v>
      </c>
      <c r="P48" s="193" t="s">
        <v>521</v>
      </c>
      <c r="Q48" s="194" t="s">
        <v>345</v>
      </c>
      <c r="R48" s="195">
        <v>4522</v>
      </c>
      <c r="S48" s="196" t="s">
        <v>364</v>
      </c>
      <c r="T48" s="195"/>
      <c r="U48" s="195">
        <v>16</v>
      </c>
      <c r="V48" s="196"/>
      <c r="W48" s="195"/>
      <c r="X48" s="59"/>
      <c r="Y48" s="197"/>
      <c r="Z48" s="198"/>
      <c r="AA48" s="198"/>
      <c r="AB48" s="198"/>
      <c r="AC48" s="198"/>
      <c r="AD48" s="198"/>
      <c r="AE48" s="198"/>
      <c r="AF48" s="198"/>
      <c r="AG48" s="198"/>
      <c r="AH48" s="198"/>
      <c r="AI48" s="198"/>
      <c r="AJ48" s="59"/>
      <c r="AK48" s="211"/>
      <c r="AL48" s="212"/>
      <c r="AM48" s="212"/>
      <c r="AN48" s="212"/>
      <c r="AO48" s="212"/>
      <c r="AP48" s="212"/>
      <c r="AQ48" s="212"/>
      <c r="AR48" s="212"/>
      <c r="AS48" s="212"/>
      <c r="AT48" s="212"/>
      <c r="AU48" s="212"/>
      <c r="AV48" s="59"/>
      <c r="AW48" s="185"/>
      <c r="AX48" s="186"/>
      <c r="AY48" s="186"/>
      <c r="AZ48" s="186"/>
      <c r="BA48" s="186"/>
      <c r="BB48" s="186"/>
      <c r="BC48" s="186"/>
      <c r="BD48" s="186"/>
      <c r="BE48" s="186"/>
      <c r="BF48" s="186"/>
      <c r="BG48" s="186"/>
      <c r="BH48" s="59"/>
      <c r="BI48" s="185"/>
      <c r="BJ48" s="186"/>
      <c r="BK48" s="186"/>
      <c r="BL48" s="186"/>
      <c r="BM48" s="186"/>
      <c r="BN48" s="186"/>
      <c r="BO48" s="186"/>
      <c r="BP48" s="186"/>
      <c r="BQ48" s="186"/>
      <c r="BR48" s="186"/>
      <c r="BS48" s="186"/>
      <c r="BT48" s="59"/>
    </row>
    <row r="49" spans="1:72" ht="51.95" customHeight="1" x14ac:dyDescent="0.2">
      <c r="A49" s="204"/>
      <c r="B49" s="205"/>
      <c r="C49" s="205"/>
      <c r="D49" s="205"/>
      <c r="E49" s="205"/>
      <c r="F49" s="205"/>
      <c r="G49" s="205"/>
      <c r="H49" s="205"/>
      <c r="I49" s="205"/>
      <c r="J49" s="205"/>
      <c r="K49" s="205"/>
      <c r="L49" s="59"/>
      <c r="M49" s="172" t="s">
        <v>1142</v>
      </c>
      <c r="N49" s="94" t="s">
        <v>1064</v>
      </c>
      <c r="O49" s="192" t="s">
        <v>653</v>
      </c>
      <c r="P49" s="193" t="s">
        <v>521</v>
      </c>
      <c r="Q49" s="194" t="s">
        <v>345</v>
      </c>
      <c r="R49" s="195">
        <v>4522</v>
      </c>
      <c r="S49" s="196" t="s">
        <v>369</v>
      </c>
      <c r="T49" s="195"/>
      <c r="U49" s="195">
        <v>16</v>
      </c>
      <c r="V49" s="196"/>
      <c r="W49" s="195"/>
      <c r="X49" s="59"/>
      <c r="Y49" s="197"/>
      <c r="Z49" s="198"/>
      <c r="AA49" s="198"/>
      <c r="AB49" s="198"/>
      <c r="AC49" s="198"/>
      <c r="AD49" s="198"/>
      <c r="AE49" s="198"/>
      <c r="AF49" s="198"/>
      <c r="AG49" s="198"/>
      <c r="AH49" s="198"/>
      <c r="AI49" s="198"/>
      <c r="AJ49" s="59"/>
      <c r="AK49" s="211"/>
      <c r="AL49" s="212"/>
      <c r="AM49" s="212"/>
      <c r="AN49" s="212"/>
      <c r="AO49" s="212"/>
      <c r="AP49" s="212"/>
      <c r="AQ49" s="212"/>
      <c r="AR49" s="212"/>
      <c r="AS49" s="212"/>
      <c r="AT49" s="212"/>
      <c r="AU49" s="212"/>
      <c r="AV49" s="59"/>
      <c r="AW49" s="185"/>
      <c r="AX49" s="186"/>
      <c r="AY49" s="186"/>
      <c r="AZ49" s="186"/>
      <c r="BA49" s="186"/>
      <c r="BB49" s="186"/>
      <c r="BC49" s="186"/>
      <c r="BD49" s="186"/>
      <c r="BE49" s="186"/>
      <c r="BF49" s="186"/>
      <c r="BG49" s="186"/>
      <c r="BH49" s="59"/>
      <c r="BI49" s="185"/>
      <c r="BJ49" s="186"/>
      <c r="BK49" s="186"/>
      <c r="BL49" s="186"/>
      <c r="BM49" s="186"/>
      <c r="BN49" s="186"/>
      <c r="BO49" s="186"/>
      <c r="BP49" s="186"/>
      <c r="BQ49" s="186"/>
      <c r="BR49" s="186"/>
      <c r="BS49" s="186"/>
      <c r="BT49" s="59"/>
    </row>
    <row r="50" spans="1:72" ht="51.95" customHeight="1" x14ac:dyDescent="0.2">
      <c r="A50" s="204"/>
      <c r="B50" s="205"/>
      <c r="C50" s="205"/>
      <c r="D50" s="205"/>
      <c r="E50" s="205"/>
      <c r="F50" s="205"/>
      <c r="G50" s="205"/>
      <c r="H50" s="205"/>
      <c r="I50" s="205"/>
      <c r="J50" s="205"/>
      <c r="K50" s="205"/>
      <c r="L50" s="59"/>
      <c r="M50" s="172" t="s">
        <v>1143</v>
      </c>
      <c r="N50" s="94" t="s">
        <v>1064</v>
      </c>
      <c r="O50" s="192" t="s">
        <v>653</v>
      </c>
      <c r="P50" s="193" t="s">
        <v>521</v>
      </c>
      <c r="Q50" s="194" t="s">
        <v>345</v>
      </c>
      <c r="R50" s="195">
        <v>4522</v>
      </c>
      <c r="S50" s="196" t="s">
        <v>369</v>
      </c>
      <c r="T50" s="195"/>
      <c r="U50" s="195">
        <v>32</v>
      </c>
      <c r="V50" s="196"/>
      <c r="W50" s="195"/>
      <c r="X50" s="59"/>
      <c r="Y50" s="197"/>
      <c r="Z50" s="198"/>
      <c r="AA50" s="198"/>
      <c r="AB50" s="198"/>
      <c r="AC50" s="198"/>
      <c r="AD50" s="198"/>
      <c r="AE50" s="198"/>
      <c r="AF50" s="198"/>
      <c r="AG50" s="198"/>
      <c r="AH50" s="198"/>
      <c r="AI50" s="198"/>
      <c r="AJ50" s="59"/>
      <c r="AK50" s="211"/>
      <c r="AL50" s="212"/>
      <c r="AM50" s="212"/>
      <c r="AN50" s="212"/>
      <c r="AO50" s="212"/>
      <c r="AP50" s="212"/>
      <c r="AQ50" s="212"/>
      <c r="AR50" s="212"/>
      <c r="AS50" s="212"/>
      <c r="AT50" s="212"/>
      <c r="AU50" s="212"/>
      <c r="AV50" s="59"/>
      <c r="AW50" s="185"/>
      <c r="AX50" s="186"/>
      <c r="AY50" s="186"/>
      <c r="AZ50" s="186"/>
      <c r="BA50" s="186"/>
      <c r="BB50" s="186"/>
      <c r="BC50" s="186"/>
      <c r="BD50" s="186"/>
      <c r="BE50" s="186"/>
      <c r="BF50" s="186"/>
      <c r="BG50" s="186"/>
      <c r="BH50" s="59"/>
      <c r="BI50" s="185"/>
      <c r="BJ50" s="186"/>
      <c r="BK50" s="186"/>
      <c r="BL50" s="186"/>
      <c r="BM50" s="186"/>
      <c r="BN50" s="186"/>
      <c r="BO50" s="186"/>
      <c r="BP50" s="186"/>
      <c r="BQ50" s="186"/>
      <c r="BR50" s="186"/>
      <c r="BS50" s="186"/>
      <c r="BT50" s="59"/>
    </row>
    <row r="51" spans="1:72" ht="51.95" customHeight="1" x14ac:dyDescent="0.2">
      <c r="A51" s="204"/>
      <c r="B51" s="205"/>
      <c r="C51" s="205"/>
      <c r="D51" s="205"/>
      <c r="E51" s="205"/>
      <c r="F51" s="205"/>
      <c r="G51" s="205"/>
      <c r="H51" s="205"/>
      <c r="I51" s="205"/>
      <c r="J51" s="205"/>
      <c r="K51" s="205"/>
      <c r="L51" s="59"/>
      <c r="M51" s="172" t="s">
        <v>1144</v>
      </c>
      <c r="N51" s="94" t="s">
        <v>1064</v>
      </c>
      <c r="O51" s="192" t="s">
        <v>653</v>
      </c>
      <c r="P51" s="193" t="s">
        <v>521</v>
      </c>
      <c r="Q51" s="194" t="s">
        <v>345</v>
      </c>
      <c r="R51" s="195">
        <v>4522</v>
      </c>
      <c r="S51" s="196" t="s">
        <v>369</v>
      </c>
      <c r="T51" s="195"/>
      <c r="U51" s="195">
        <v>16</v>
      </c>
      <c r="V51" s="196"/>
      <c r="W51" s="195"/>
      <c r="X51" s="59"/>
      <c r="Y51" s="197"/>
      <c r="Z51" s="198"/>
      <c r="AA51" s="198"/>
      <c r="AB51" s="198"/>
      <c r="AC51" s="198"/>
      <c r="AD51" s="198"/>
      <c r="AE51" s="198"/>
      <c r="AF51" s="198"/>
      <c r="AG51" s="198"/>
      <c r="AH51" s="198"/>
      <c r="AI51" s="198"/>
      <c r="AJ51" s="59"/>
      <c r="AK51" s="211"/>
      <c r="AL51" s="212"/>
      <c r="AM51" s="212"/>
      <c r="AN51" s="212"/>
      <c r="AO51" s="212"/>
      <c r="AP51" s="212"/>
      <c r="AQ51" s="212"/>
      <c r="AR51" s="212"/>
      <c r="AS51" s="212"/>
      <c r="AT51" s="212"/>
      <c r="AU51" s="212"/>
      <c r="AV51" s="59"/>
      <c r="AW51" s="185"/>
      <c r="AX51" s="186"/>
      <c r="AY51" s="186"/>
      <c r="AZ51" s="186"/>
      <c r="BA51" s="186"/>
      <c r="BB51" s="186"/>
      <c r="BC51" s="186"/>
      <c r="BD51" s="186"/>
      <c r="BE51" s="186"/>
      <c r="BF51" s="186"/>
      <c r="BG51" s="186"/>
      <c r="BH51" s="59"/>
      <c r="BI51" s="185"/>
      <c r="BJ51" s="186"/>
      <c r="BK51" s="186"/>
      <c r="BL51" s="186"/>
      <c r="BM51" s="186"/>
      <c r="BN51" s="186"/>
      <c r="BO51" s="186"/>
      <c r="BP51" s="186"/>
      <c r="BQ51" s="186"/>
      <c r="BR51" s="186"/>
      <c r="BS51" s="186"/>
      <c r="BT51" s="59"/>
    </row>
    <row r="52" spans="1:72" ht="51.95" customHeight="1" x14ac:dyDescent="0.2">
      <c r="A52" s="204"/>
      <c r="B52" s="205"/>
      <c r="C52" s="205"/>
      <c r="D52" s="205"/>
      <c r="E52" s="205"/>
      <c r="F52" s="205"/>
      <c r="G52" s="205"/>
      <c r="H52" s="205"/>
      <c r="I52" s="205"/>
      <c r="J52" s="205"/>
      <c r="K52" s="205"/>
      <c r="L52" s="59"/>
      <c r="M52" s="172" t="s">
        <v>1145</v>
      </c>
      <c r="N52" s="94" t="s">
        <v>1064</v>
      </c>
      <c r="O52" s="192" t="s">
        <v>653</v>
      </c>
      <c r="P52" s="193" t="s">
        <v>521</v>
      </c>
      <c r="Q52" s="194" t="s">
        <v>345</v>
      </c>
      <c r="R52" s="195">
        <v>4522</v>
      </c>
      <c r="S52" s="196" t="s">
        <v>369</v>
      </c>
      <c r="T52" s="195"/>
      <c r="U52" s="195">
        <v>16</v>
      </c>
      <c r="V52" s="196"/>
      <c r="W52" s="195"/>
      <c r="X52" s="59"/>
      <c r="Y52" s="197"/>
      <c r="Z52" s="198"/>
      <c r="AA52" s="198"/>
      <c r="AB52" s="198"/>
      <c r="AC52" s="198"/>
      <c r="AD52" s="198"/>
      <c r="AE52" s="198"/>
      <c r="AF52" s="198"/>
      <c r="AG52" s="198"/>
      <c r="AH52" s="198"/>
      <c r="AI52" s="198"/>
      <c r="AJ52" s="59"/>
      <c r="AK52" s="211"/>
      <c r="AL52" s="212"/>
      <c r="AM52" s="212"/>
      <c r="AN52" s="212"/>
      <c r="AO52" s="212"/>
      <c r="AP52" s="212"/>
      <c r="AQ52" s="212"/>
      <c r="AR52" s="212"/>
      <c r="AS52" s="212"/>
      <c r="AT52" s="212"/>
      <c r="AU52" s="212"/>
      <c r="AV52" s="59"/>
      <c r="AW52" s="185"/>
      <c r="AX52" s="186"/>
      <c r="AY52" s="186"/>
      <c r="AZ52" s="186"/>
      <c r="BA52" s="186"/>
      <c r="BB52" s="186"/>
      <c r="BC52" s="186"/>
      <c r="BD52" s="186"/>
      <c r="BE52" s="186"/>
      <c r="BF52" s="186"/>
      <c r="BG52" s="186"/>
      <c r="BH52" s="59"/>
      <c r="BI52" s="185"/>
      <c r="BJ52" s="186"/>
      <c r="BK52" s="186"/>
      <c r="BL52" s="186"/>
      <c r="BM52" s="186"/>
      <c r="BN52" s="186"/>
      <c r="BO52" s="186"/>
      <c r="BP52" s="186"/>
      <c r="BQ52" s="186"/>
      <c r="BR52" s="186"/>
      <c r="BS52" s="186"/>
      <c r="BT52" s="59"/>
    </row>
    <row r="53" spans="1:72" ht="51.95" customHeight="1" x14ac:dyDescent="0.2">
      <c r="A53" s="204"/>
      <c r="B53" s="205"/>
      <c r="C53" s="205"/>
      <c r="D53" s="205"/>
      <c r="E53" s="205"/>
      <c r="F53" s="205"/>
      <c r="G53" s="205"/>
      <c r="H53" s="205"/>
      <c r="I53" s="205"/>
      <c r="J53" s="205"/>
      <c r="K53" s="205"/>
      <c r="L53" s="59"/>
      <c r="M53" s="172" t="s">
        <v>1146</v>
      </c>
      <c r="N53" s="94" t="s">
        <v>1064</v>
      </c>
      <c r="O53" s="192" t="s">
        <v>653</v>
      </c>
      <c r="P53" s="193" t="s">
        <v>521</v>
      </c>
      <c r="Q53" s="194" t="s">
        <v>345</v>
      </c>
      <c r="R53" s="195">
        <v>4522</v>
      </c>
      <c r="S53" s="196" t="s">
        <v>369</v>
      </c>
      <c r="T53" s="195"/>
      <c r="U53" s="195">
        <v>32</v>
      </c>
      <c r="V53" s="196"/>
      <c r="W53" s="195"/>
      <c r="X53" s="59"/>
      <c r="Y53" s="197"/>
      <c r="Z53" s="198"/>
      <c r="AA53" s="198"/>
      <c r="AB53" s="198"/>
      <c r="AC53" s="198"/>
      <c r="AD53" s="198"/>
      <c r="AE53" s="198"/>
      <c r="AF53" s="198"/>
      <c r="AG53" s="198"/>
      <c r="AH53" s="198"/>
      <c r="AI53" s="198"/>
      <c r="AJ53" s="59"/>
      <c r="AK53" s="211"/>
      <c r="AL53" s="212"/>
      <c r="AM53" s="212"/>
      <c r="AN53" s="212"/>
      <c r="AO53" s="212"/>
      <c r="AP53" s="212"/>
      <c r="AQ53" s="212"/>
      <c r="AR53" s="212"/>
      <c r="AS53" s="212"/>
      <c r="AT53" s="212"/>
      <c r="AU53" s="212"/>
      <c r="AV53" s="59"/>
      <c r="AW53" s="185"/>
      <c r="AX53" s="186"/>
      <c r="AY53" s="186"/>
      <c r="AZ53" s="186"/>
      <c r="BA53" s="186"/>
      <c r="BB53" s="186"/>
      <c r="BC53" s="186"/>
      <c r="BD53" s="186"/>
      <c r="BE53" s="186"/>
      <c r="BF53" s="186"/>
      <c r="BG53" s="186"/>
      <c r="BH53" s="59"/>
      <c r="BI53" s="185"/>
      <c r="BJ53" s="186"/>
      <c r="BK53" s="186"/>
      <c r="BL53" s="186"/>
      <c r="BM53" s="186"/>
      <c r="BN53" s="186"/>
      <c r="BO53" s="186"/>
      <c r="BP53" s="186"/>
      <c r="BQ53" s="186"/>
      <c r="BR53" s="186"/>
      <c r="BS53" s="186"/>
      <c r="BT53" s="59"/>
    </row>
    <row r="54" spans="1:72" ht="51.95" customHeight="1" x14ac:dyDescent="0.2">
      <c r="A54" s="204"/>
      <c r="B54" s="205"/>
      <c r="C54" s="205"/>
      <c r="D54" s="205"/>
      <c r="E54" s="205"/>
      <c r="F54" s="205"/>
      <c r="G54" s="205"/>
      <c r="H54" s="205"/>
      <c r="I54" s="205"/>
      <c r="J54" s="205"/>
      <c r="K54" s="205"/>
      <c r="L54" s="59"/>
      <c r="M54" s="172" t="s">
        <v>1147</v>
      </c>
      <c r="N54" s="94" t="s">
        <v>1064</v>
      </c>
      <c r="O54" s="192" t="s">
        <v>653</v>
      </c>
      <c r="P54" s="193" t="s">
        <v>521</v>
      </c>
      <c r="Q54" s="194" t="s">
        <v>345</v>
      </c>
      <c r="R54" s="195">
        <v>4522</v>
      </c>
      <c r="S54" s="196" t="s">
        <v>369</v>
      </c>
      <c r="T54" s="195"/>
      <c r="U54" s="195">
        <v>16</v>
      </c>
      <c r="V54" s="196"/>
      <c r="W54" s="195"/>
      <c r="X54" s="59"/>
      <c r="Y54" s="197"/>
      <c r="Z54" s="198"/>
      <c r="AA54" s="198"/>
      <c r="AB54" s="198"/>
      <c r="AC54" s="198"/>
      <c r="AD54" s="198"/>
      <c r="AE54" s="198"/>
      <c r="AF54" s="198"/>
      <c r="AG54" s="198"/>
      <c r="AH54" s="198"/>
      <c r="AI54" s="198"/>
      <c r="AJ54" s="59"/>
      <c r="AK54" s="211"/>
      <c r="AL54" s="212"/>
      <c r="AM54" s="212"/>
      <c r="AN54" s="212"/>
      <c r="AO54" s="212"/>
      <c r="AP54" s="212"/>
      <c r="AQ54" s="212"/>
      <c r="AR54" s="212"/>
      <c r="AS54" s="212"/>
      <c r="AT54" s="212"/>
      <c r="AU54" s="212"/>
      <c r="AV54" s="59"/>
      <c r="AW54" s="185"/>
      <c r="AX54" s="186"/>
      <c r="AY54" s="186"/>
      <c r="AZ54" s="186"/>
      <c r="BA54" s="186"/>
      <c r="BB54" s="186"/>
      <c r="BC54" s="186"/>
      <c r="BD54" s="186"/>
      <c r="BE54" s="186"/>
      <c r="BF54" s="186"/>
      <c r="BG54" s="186"/>
      <c r="BH54" s="59"/>
      <c r="BI54" s="185"/>
      <c r="BJ54" s="186"/>
      <c r="BK54" s="186"/>
      <c r="BL54" s="186"/>
      <c r="BM54" s="186"/>
      <c r="BN54" s="186"/>
      <c r="BO54" s="186"/>
      <c r="BP54" s="186"/>
      <c r="BQ54" s="186"/>
      <c r="BR54" s="186"/>
      <c r="BS54" s="186"/>
      <c r="BT54" s="59"/>
    </row>
    <row r="55" spans="1:72" ht="51.95" customHeight="1" x14ac:dyDescent="0.2">
      <c r="A55" s="204"/>
      <c r="B55" s="205"/>
      <c r="C55" s="205"/>
      <c r="D55" s="205"/>
      <c r="E55" s="205"/>
      <c r="F55" s="205"/>
      <c r="G55" s="205"/>
      <c r="H55" s="205"/>
      <c r="I55" s="205"/>
      <c r="J55" s="205"/>
      <c r="K55" s="205"/>
      <c r="L55" s="59"/>
      <c r="M55" s="172" t="s">
        <v>1148</v>
      </c>
      <c r="N55" s="94" t="s">
        <v>1064</v>
      </c>
      <c r="O55" s="192" t="s">
        <v>653</v>
      </c>
      <c r="P55" s="193" t="s">
        <v>521</v>
      </c>
      <c r="Q55" s="194" t="s">
        <v>345</v>
      </c>
      <c r="R55" s="195">
        <v>4522</v>
      </c>
      <c r="S55" s="196" t="s">
        <v>370</v>
      </c>
      <c r="T55" s="195"/>
      <c r="U55" s="195">
        <v>16</v>
      </c>
      <c r="V55" s="196"/>
      <c r="W55" s="195"/>
      <c r="X55" s="59"/>
      <c r="Y55" s="197"/>
      <c r="Z55" s="198"/>
      <c r="AA55" s="198"/>
      <c r="AB55" s="198"/>
      <c r="AC55" s="198"/>
      <c r="AD55" s="198"/>
      <c r="AE55" s="198"/>
      <c r="AF55" s="198"/>
      <c r="AG55" s="198"/>
      <c r="AH55" s="198"/>
      <c r="AI55" s="198"/>
      <c r="AJ55" s="59"/>
      <c r="AK55" s="211"/>
      <c r="AL55" s="212"/>
      <c r="AM55" s="212"/>
      <c r="AN55" s="212"/>
      <c r="AO55" s="212"/>
      <c r="AP55" s="212"/>
      <c r="AQ55" s="212"/>
      <c r="AR55" s="212"/>
      <c r="AS55" s="212"/>
      <c r="AT55" s="212"/>
      <c r="AU55" s="212"/>
      <c r="AV55" s="59"/>
      <c r="AW55" s="185"/>
      <c r="AX55" s="186"/>
      <c r="AY55" s="186"/>
      <c r="AZ55" s="186"/>
      <c r="BA55" s="186"/>
      <c r="BB55" s="186"/>
      <c r="BC55" s="186"/>
      <c r="BD55" s="186"/>
      <c r="BE55" s="186"/>
      <c r="BF55" s="186"/>
      <c r="BG55" s="186"/>
      <c r="BH55" s="59"/>
      <c r="BI55" s="185"/>
      <c r="BJ55" s="186"/>
      <c r="BK55" s="186"/>
      <c r="BL55" s="186"/>
      <c r="BM55" s="186"/>
      <c r="BN55" s="186"/>
      <c r="BO55" s="186"/>
      <c r="BP55" s="186"/>
      <c r="BQ55" s="186"/>
      <c r="BR55" s="186"/>
      <c r="BS55" s="186"/>
      <c r="BT55" s="59"/>
    </row>
    <row r="56" spans="1:72" ht="51.95" customHeight="1" x14ac:dyDescent="0.2">
      <c r="A56" s="204"/>
      <c r="B56" s="205"/>
      <c r="C56" s="205"/>
      <c r="D56" s="205"/>
      <c r="E56" s="205"/>
      <c r="F56" s="205"/>
      <c r="G56" s="205"/>
      <c r="H56" s="205"/>
      <c r="I56" s="205"/>
      <c r="J56" s="205"/>
      <c r="K56" s="205"/>
      <c r="L56" s="59"/>
      <c r="M56" s="172" t="s">
        <v>1149</v>
      </c>
      <c r="N56" s="94" t="s">
        <v>1064</v>
      </c>
      <c r="O56" s="192" t="s">
        <v>653</v>
      </c>
      <c r="P56" s="193" t="s">
        <v>521</v>
      </c>
      <c r="Q56" s="194" t="s">
        <v>345</v>
      </c>
      <c r="R56" s="195">
        <v>4522</v>
      </c>
      <c r="S56" s="196" t="s">
        <v>370</v>
      </c>
      <c r="T56" s="195"/>
      <c r="U56" s="195">
        <v>16</v>
      </c>
      <c r="V56" s="196"/>
      <c r="W56" s="195"/>
      <c r="X56" s="59"/>
      <c r="Y56" s="197"/>
      <c r="Z56" s="198"/>
      <c r="AA56" s="198"/>
      <c r="AB56" s="198"/>
      <c r="AC56" s="198"/>
      <c r="AD56" s="198"/>
      <c r="AE56" s="198"/>
      <c r="AF56" s="198"/>
      <c r="AG56" s="198"/>
      <c r="AH56" s="198"/>
      <c r="AI56" s="198"/>
      <c r="AJ56" s="59"/>
      <c r="AK56" s="211"/>
      <c r="AL56" s="212"/>
      <c r="AM56" s="212"/>
      <c r="AN56" s="212"/>
      <c r="AO56" s="212"/>
      <c r="AP56" s="212"/>
      <c r="AQ56" s="212"/>
      <c r="AR56" s="212"/>
      <c r="AS56" s="212"/>
      <c r="AT56" s="212"/>
      <c r="AU56" s="212"/>
      <c r="AV56" s="59"/>
      <c r="AW56" s="185"/>
      <c r="AX56" s="186"/>
      <c r="AY56" s="186"/>
      <c r="AZ56" s="186"/>
      <c r="BA56" s="186"/>
      <c r="BB56" s="186"/>
      <c r="BC56" s="186"/>
      <c r="BD56" s="186"/>
      <c r="BE56" s="186"/>
      <c r="BF56" s="186"/>
      <c r="BG56" s="186"/>
      <c r="BH56" s="59"/>
      <c r="BI56" s="185"/>
      <c r="BJ56" s="186"/>
      <c r="BK56" s="186"/>
      <c r="BL56" s="186"/>
      <c r="BM56" s="186"/>
      <c r="BN56" s="186"/>
      <c r="BO56" s="186"/>
      <c r="BP56" s="186"/>
      <c r="BQ56" s="186"/>
      <c r="BR56" s="186"/>
      <c r="BS56" s="186"/>
      <c r="BT56" s="59"/>
    </row>
    <row r="57" spans="1:72" ht="51.95" customHeight="1" x14ac:dyDescent="0.2">
      <c r="A57" s="204"/>
      <c r="B57" s="205"/>
      <c r="C57" s="205"/>
      <c r="D57" s="205"/>
      <c r="E57" s="205"/>
      <c r="F57" s="205"/>
      <c r="G57" s="205"/>
      <c r="H57" s="205"/>
      <c r="I57" s="205"/>
      <c r="J57" s="205"/>
      <c r="K57" s="205"/>
      <c r="L57" s="59"/>
      <c r="M57" s="172" t="s">
        <v>1150</v>
      </c>
      <c r="N57" s="94" t="s">
        <v>1064</v>
      </c>
      <c r="O57" s="192" t="s">
        <v>653</v>
      </c>
      <c r="P57" s="193" t="s">
        <v>521</v>
      </c>
      <c r="Q57" s="194" t="s">
        <v>345</v>
      </c>
      <c r="R57" s="195">
        <v>4522</v>
      </c>
      <c r="S57" s="196" t="s">
        <v>371</v>
      </c>
      <c r="T57" s="195"/>
      <c r="U57" s="195">
        <v>16</v>
      </c>
      <c r="V57" s="196"/>
      <c r="W57" s="195"/>
      <c r="X57" s="59"/>
      <c r="Y57" s="197"/>
      <c r="Z57" s="198"/>
      <c r="AA57" s="198"/>
      <c r="AB57" s="198"/>
      <c r="AC57" s="198"/>
      <c r="AD57" s="198"/>
      <c r="AE57" s="198"/>
      <c r="AF57" s="198"/>
      <c r="AG57" s="198"/>
      <c r="AH57" s="198"/>
      <c r="AI57" s="198"/>
      <c r="AJ57" s="59"/>
      <c r="AK57" s="211"/>
      <c r="AL57" s="212"/>
      <c r="AM57" s="212"/>
      <c r="AN57" s="212"/>
      <c r="AO57" s="212"/>
      <c r="AP57" s="212"/>
      <c r="AQ57" s="212"/>
      <c r="AR57" s="212"/>
      <c r="AS57" s="212"/>
      <c r="AT57" s="212"/>
      <c r="AU57" s="212"/>
      <c r="AV57" s="59"/>
      <c r="AW57" s="185"/>
      <c r="AX57" s="186"/>
      <c r="AY57" s="186"/>
      <c r="AZ57" s="186"/>
      <c r="BA57" s="186"/>
      <c r="BB57" s="186"/>
      <c r="BC57" s="186"/>
      <c r="BD57" s="186"/>
      <c r="BE57" s="186"/>
      <c r="BF57" s="186"/>
      <c r="BG57" s="186"/>
      <c r="BH57" s="59"/>
      <c r="BI57" s="185"/>
      <c r="BJ57" s="186"/>
      <c r="BK57" s="186"/>
      <c r="BL57" s="186"/>
      <c r="BM57" s="186"/>
      <c r="BN57" s="186"/>
      <c r="BO57" s="186"/>
      <c r="BP57" s="186"/>
      <c r="BQ57" s="186"/>
      <c r="BR57" s="186"/>
      <c r="BS57" s="186"/>
      <c r="BT57" s="59"/>
    </row>
    <row r="58" spans="1:72" ht="51.95" customHeight="1" x14ac:dyDescent="0.2">
      <c r="A58" s="204"/>
      <c r="B58" s="205"/>
      <c r="C58" s="205"/>
      <c r="D58" s="205"/>
      <c r="E58" s="205"/>
      <c r="F58" s="205"/>
      <c r="G58" s="205"/>
      <c r="H58" s="205"/>
      <c r="I58" s="205"/>
      <c r="J58" s="205"/>
      <c r="K58" s="205"/>
      <c r="L58" s="59"/>
      <c r="M58" s="172" t="s">
        <v>1151</v>
      </c>
      <c r="N58" s="94" t="s">
        <v>1064</v>
      </c>
      <c r="O58" s="192" t="s">
        <v>653</v>
      </c>
      <c r="P58" s="193" t="s">
        <v>521</v>
      </c>
      <c r="Q58" s="194" t="s">
        <v>345</v>
      </c>
      <c r="R58" s="195">
        <v>4522</v>
      </c>
      <c r="S58" s="196" t="s">
        <v>371</v>
      </c>
      <c r="T58" s="195"/>
      <c r="U58" s="195">
        <v>16</v>
      </c>
      <c r="V58" s="196"/>
      <c r="W58" s="195"/>
      <c r="X58" s="59"/>
      <c r="Y58" s="197"/>
      <c r="Z58" s="198"/>
      <c r="AA58" s="198"/>
      <c r="AB58" s="198"/>
      <c r="AC58" s="198"/>
      <c r="AD58" s="198"/>
      <c r="AE58" s="198"/>
      <c r="AF58" s="198"/>
      <c r="AG58" s="198"/>
      <c r="AH58" s="198"/>
      <c r="AI58" s="198"/>
      <c r="AJ58" s="59"/>
      <c r="AK58" s="211"/>
      <c r="AL58" s="212"/>
      <c r="AM58" s="212"/>
      <c r="AN58" s="212"/>
      <c r="AO58" s="212"/>
      <c r="AP58" s="212"/>
      <c r="AQ58" s="212"/>
      <c r="AR58" s="212"/>
      <c r="AS58" s="212"/>
      <c r="AT58" s="212"/>
      <c r="AU58" s="212"/>
      <c r="AV58" s="59"/>
      <c r="AW58" s="185"/>
      <c r="AX58" s="186"/>
      <c r="AY58" s="186"/>
      <c r="AZ58" s="186"/>
      <c r="BA58" s="186"/>
      <c r="BB58" s="186"/>
      <c r="BC58" s="186"/>
      <c r="BD58" s="186"/>
      <c r="BE58" s="186"/>
      <c r="BF58" s="186"/>
      <c r="BG58" s="186"/>
      <c r="BH58" s="59"/>
      <c r="BI58" s="185"/>
      <c r="BJ58" s="186"/>
      <c r="BK58" s="186"/>
      <c r="BL58" s="186"/>
      <c r="BM58" s="186"/>
      <c r="BN58" s="186"/>
      <c r="BO58" s="186"/>
      <c r="BP58" s="186"/>
      <c r="BQ58" s="186"/>
      <c r="BR58" s="186"/>
      <c r="BS58" s="186"/>
      <c r="BT58" s="59"/>
    </row>
    <row r="59" spans="1:72" ht="51.95" customHeight="1" x14ac:dyDescent="0.2">
      <c r="A59" s="204"/>
      <c r="B59" s="205"/>
      <c r="C59" s="205"/>
      <c r="D59" s="205"/>
      <c r="E59" s="205"/>
      <c r="F59" s="205"/>
      <c r="G59" s="205"/>
      <c r="H59" s="205"/>
      <c r="I59" s="205"/>
      <c r="J59" s="205"/>
      <c r="K59" s="205"/>
      <c r="L59" s="59"/>
      <c r="M59" s="172" t="s">
        <v>1152</v>
      </c>
      <c r="N59" s="94" t="s">
        <v>1064</v>
      </c>
      <c r="O59" s="192" t="s">
        <v>653</v>
      </c>
      <c r="P59" s="193" t="s">
        <v>521</v>
      </c>
      <c r="Q59" s="194" t="s">
        <v>345</v>
      </c>
      <c r="R59" s="195">
        <v>4522</v>
      </c>
      <c r="S59" s="196" t="s">
        <v>372</v>
      </c>
      <c r="T59" s="195"/>
      <c r="U59" s="195">
        <v>16</v>
      </c>
      <c r="V59" s="196"/>
      <c r="W59" s="195"/>
      <c r="X59" s="59"/>
      <c r="Y59" s="197"/>
      <c r="Z59" s="198"/>
      <c r="AA59" s="198"/>
      <c r="AB59" s="198"/>
      <c r="AC59" s="198"/>
      <c r="AD59" s="198"/>
      <c r="AE59" s="198"/>
      <c r="AF59" s="198"/>
      <c r="AG59" s="198"/>
      <c r="AH59" s="198"/>
      <c r="AI59" s="198"/>
      <c r="AJ59" s="59"/>
      <c r="AK59" s="211"/>
      <c r="AL59" s="212"/>
      <c r="AM59" s="212"/>
      <c r="AN59" s="212"/>
      <c r="AO59" s="212"/>
      <c r="AP59" s="212"/>
      <c r="AQ59" s="212"/>
      <c r="AR59" s="212"/>
      <c r="AS59" s="212"/>
      <c r="AT59" s="212"/>
      <c r="AU59" s="212"/>
      <c r="AV59" s="59"/>
      <c r="AW59" s="185"/>
      <c r="AX59" s="186"/>
      <c r="AY59" s="186"/>
      <c r="AZ59" s="186"/>
      <c r="BA59" s="186"/>
      <c r="BB59" s="186"/>
      <c r="BC59" s="186"/>
      <c r="BD59" s="186"/>
      <c r="BE59" s="186"/>
      <c r="BF59" s="186"/>
      <c r="BG59" s="186"/>
      <c r="BH59" s="59"/>
      <c r="BI59" s="185"/>
      <c r="BJ59" s="186"/>
      <c r="BK59" s="186"/>
      <c r="BL59" s="186"/>
      <c r="BM59" s="186"/>
      <c r="BN59" s="186"/>
      <c r="BO59" s="186"/>
      <c r="BP59" s="186"/>
      <c r="BQ59" s="186"/>
      <c r="BR59" s="186"/>
      <c r="BS59" s="186"/>
      <c r="BT59" s="59"/>
    </row>
    <row r="60" spans="1:72" ht="51.95" customHeight="1" x14ac:dyDescent="0.2">
      <c r="A60" s="204"/>
      <c r="B60" s="205"/>
      <c r="C60" s="205"/>
      <c r="D60" s="205"/>
      <c r="E60" s="205"/>
      <c r="F60" s="205"/>
      <c r="G60" s="205"/>
      <c r="H60" s="205"/>
      <c r="I60" s="205"/>
      <c r="J60" s="205"/>
      <c r="K60" s="205"/>
      <c r="L60" s="59"/>
      <c r="M60" s="172" t="s">
        <v>1153</v>
      </c>
      <c r="N60" s="94" t="s">
        <v>1064</v>
      </c>
      <c r="O60" s="192" t="s">
        <v>653</v>
      </c>
      <c r="P60" s="193" t="s">
        <v>521</v>
      </c>
      <c r="Q60" s="194" t="s">
        <v>345</v>
      </c>
      <c r="R60" s="195">
        <v>4522</v>
      </c>
      <c r="S60" s="196" t="s">
        <v>372</v>
      </c>
      <c r="T60" s="195"/>
      <c r="U60" s="195">
        <v>16</v>
      </c>
      <c r="V60" s="196"/>
      <c r="W60" s="195"/>
      <c r="X60" s="59"/>
      <c r="Y60" s="197"/>
      <c r="Z60" s="198"/>
      <c r="AA60" s="198"/>
      <c r="AB60" s="198"/>
      <c r="AC60" s="198"/>
      <c r="AD60" s="198"/>
      <c r="AE60" s="198"/>
      <c r="AF60" s="198"/>
      <c r="AG60" s="198"/>
      <c r="AH60" s="198"/>
      <c r="AI60" s="198"/>
      <c r="AJ60" s="59"/>
      <c r="AK60" s="211"/>
      <c r="AL60" s="212"/>
      <c r="AM60" s="212"/>
      <c r="AN60" s="212"/>
      <c r="AO60" s="212"/>
      <c r="AP60" s="212"/>
      <c r="AQ60" s="212"/>
      <c r="AR60" s="212"/>
      <c r="AS60" s="212"/>
      <c r="AT60" s="212"/>
      <c r="AU60" s="212"/>
      <c r="AV60" s="59"/>
      <c r="AW60" s="185"/>
      <c r="AX60" s="186"/>
      <c r="AY60" s="186"/>
      <c r="AZ60" s="186"/>
      <c r="BA60" s="186"/>
      <c r="BB60" s="186"/>
      <c r="BC60" s="186"/>
      <c r="BD60" s="186"/>
      <c r="BE60" s="186"/>
      <c r="BF60" s="186"/>
      <c r="BG60" s="186"/>
      <c r="BH60" s="59"/>
      <c r="BI60" s="185"/>
      <c r="BJ60" s="186"/>
      <c r="BK60" s="186"/>
      <c r="BL60" s="186"/>
      <c r="BM60" s="186"/>
      <c r="BN60" s="186"/>
      <c r="BO60" s="186"/>
      <c r="BP60" s="186"/>
      <c r="BQ60" s="186"/>
      <c r="BR60" s="186"/>
      <c r="BS60" s="186"/>
      <c r="BT60" s="59"/>
    </row>
    <row r="61" spans="1:72" ht="51.95" customHeight="1" x14ac:dyDescent="0.2">
      <c r="A61" s="204"/>
      <c r="B61" s="205"/>
      <c r="C61" s="205"/>
      <c r="D61" s="205"/>
      <c r="E61" s="205"/>
      <c r="F61" s="205"/>
      <c r="G61" s="205"/>
      <c r="H61" s="205"/>
      <c r="I61" s="205"/>
      <c r="J61" s="205"/>
      <c r="K61" s="205"/>
      <c r="L61" s="59"/>
      <c r="M61" s="172" t="s">
        <v>1154</v>
      </c>
      <c r="N61" s="94" t="s">
        <v>1064</v>
      </c>
      <c r="O61" s="192" t="s">
        <v>653</v>
      </c>
      <c r="P61" s="193" t="s">
        <v>521</v>
      </c>
      <c r="Q61" s="194" t="s">
        <v>345</v>
      </c>
      <c r="R61" s="195">
        <v>4522</v>
      </c>
      <c r="S61" s="196" t="s">
        <v>373</v>
      </c>
      <c r="T61" s="195"/>
      <c r="U61" s="195">
        <v>16</v>
      </c>
      <c r="V61" s="196"/>
      <c r="W61" s="195"/>
      <c r="X61" s="59"/>
      <c r="Y61" s="197"/>
      <c r="Z61" s="198"/>
      <c r="AA61" s="198"/>
      <c r="AB61" s="198"/>
      <c r="AC61" s="198"/>
      <c r="AD61" s="198"/>
      <c r="AE61" s="198"/>
      <c r="AF61" s="198"/>
      <c r="AG61" s="198"/>
      <c r="AH61" s="198"/>
      <c r="AI61" s="198"/>
      <c r="AJ61" s="59"/>
      <c r="AK61" s="211"/>
      <c r="AL61" s="212"/>
      <c r="AM61" s="212"/>
      <c r="AN61" s="212"/>
      <c r="AO61" s="212"/>
      <c r="AP61" s="212"/>
      <c r="AQ61" s="212"/>
      <c r="AR61" s="212"/>
      <c r="AS61" s="212"/>
      <c r="AT61" s="212"/>
      <c r="AU61" s="212"/>
      <c r="AV61" s="59"/>
      <c r="AW61" s="185"/>
      <c r="AX61" s="186"/>
      <c r="AY61" s="186"/>
      <c r="AZ61" s="186"/>
      <c r="BA61" s="186"/>
      <c r="BB61" s="186"/>
      <c r="BC61" s="186"/>
      <c r="BD61" s="186"/>
      <c r="BE61" s="186"/>
      <c r="BF61" s="186"/>
      <c r="BG61" s="186"/>
      <c r="BH61" s="59"/>
      <c r="BI61" s="185"/>
      <c r="BJ61" s="186"/>
      <c r="BK61" s="186"/>
      <c r="BL61" s="186"/>
      <c r="BM61" s="186"/>
      <c r="BN61" s="186"/>
      <c r="BO61" s="186"/>
      <c r="BP61" s="186"/>
      <c r="BQ61" s="186"/>
      <c r="BR61" s="186"/>
      <c r="BS61" s="186"/>
      <c r="BT61" s="59"/>
    </row>
    <row r="62" spans="1:72" ht="51.95" customHeight="1" x14ac:dyDescent="0.2">
      <c r="A62" s="204"/>
      <c r="B62" s="205"/>
      <c r="C62" s="205"/>
      <c r="D62" s="205"/>
      <c r="E62" s="205"/>
      <c r="F62" s="205"/>
      <c r="G62" s="205"/>
      <c r="H62" s="205"/>
      <c r="I62" s="205"/>
      <c r="J62" s="205"/>
      <c r="K62" s="205"/>
      <c r="L62" s="59"/>
      <c r="M62" s="172" t="s">
        <v>1155</v>
      </c>
      <c r="N62" s="94" t="s">
        <v>1064</v>
      </c>
      <c r="O62" s="192" t="s">
        <v>653</v>
      </c>
      <c r="P62" s="193" t="s">
        <v>521</v>
      </c>
      <c r="Q62" s="194" t="s">
        <v>345</v>
      </c>
      <c r="R62" s="195">
        <v>4522</v>
      </c>
      <c r="S62" s="196" t="s">
        <v>373</v>
      </c>
      <c r="T62" s="195"/>
      <c r="U62" s="195">
        <v>16</v>
      </c>
      <c r="V62" s="196"/>
      <c r="W62" s="195"/>
      <c r="X62" s="59"/>
      <c r="Y62" s="197"/>
      <c r="Z62" s="198"/>
      <c r="AA62" s="198"/>
      <c r="AB62" s="198"/>
      <c r="AC62" s="198"/>
      <c r="AD62" s="198"/>
      <c r="AE62" s="198"/>
      <c r="AF62" s="198"/>
      <c r="AG62" s="198"/>
      <c r="AH62" s="198"/>
      <c r="AI62" s="198"/>
      <c r="AJ62" s="59"/>
      <c r="AK62" s="211"/>
      <c r="AL62" s="212"/>
      <c r="AM62" s="212"/>
      <c r="AN62" s="212"/>
      <c r="AO62" s="212"/>
      <c r="AP62" s="212"/>
      <c r="AQ62" s="212"/>
      <c r="AR62" s="212"/>
      <c r="AS62" s="212"/>
      <c r="AT62" s="212"/>
      <c r="AU62" s="212"/>
      <c r="AV62" s="59"/>
      <c r="AW62" s="185"/>
      <c r="AX62" s="186"/>
      <c r="AY62" s="186"/>
      <c r="AZ62" s="186"/>
      <c r="BA62" s="186"/>
      <c r="BB62" s="186"/>
      <c r="BC62" s="186"/>
      <c r="BD62" s="186"/>
      <c r="BE62" s="186"/>
      <c r="BF62" s="186"/>
      <c r="BG62" s="186"/>
      <c r="BH62" s="59"/>
      <c r="BI62" s="185"/>
      <c r="BJ62" s="186"/>
      <c r="BK62" s="186"/>
      <c r="BL62" s="186"/>
      <c r="BM62" s="186"/>
      <c r="BN62" s="186"/>
      <c r="BO62" s="186"/>
      <c r="BP62" s="186"/>
      <c r="BQ62" s="186"/>
      <c r="BR62" s="186"/>
      <c r="BS62" s="186"/>
      <c r="BT62" s="59"/>
    </row>
    <row r="63" spans="1:72" ht="51.95" customHeight="1" x14ac:dyDescent="0.2">
      <c r="A63" s="204"/>
      <c r="B63" s="205"/>
      <c r="C63" s="205"/>
      <c r="D63" s="205"/>
      <c r="E63" s="205"/>
      <c r="F63" s="205"/>
      <c r="G63" s="205"/>
      <c r="H63" s="205"/>
      <c r="I63" s="205"/>
      <c r="J63" s="205"/>
      <c r="K63" s="205"/>
      <c r="L63" s="59"/>
      <c r="M63" s="172" t="s">
        <v>1156</v>
      </c>
      <c r="N63" s="94" t="s">
        <v>1064</v>
      </c>
      <c r="O63" s="192" t="s">
        <v>653</v>
      </c>
      <c r="P63" s="193" t="s">
        <v>520</v>
      </c>
      <c r="Q63" s="194" t="s">
        <v>345</v>
      </c>
      <c r="R63" s="195">
        <v>4522</v>
      </c>
      <c r="S63" s="196" t="s">
        <v>346</v>
      </c>
      <c r="T63" s="195"/>
      <c r="U63" s="195">
        <v>32</v>
      </c>
      <c r="V63" s="196"/>
      <c r="W63" s="195"/>
      <c r="X63" s="59"/>
      <c r="Y63" s="197"/>
      <c r="Z63" s="198"/>
      <c r="AA63" s="198"/>
      <c r="AB63" s="198"/>
      <c r="AC63" s="198"/>
      <c r="AD63" s="198"/>
      <c r="AE63" s="198"/>
      <c r="AF63" s="198"/>
      <c r="AG63" s="198"/>
      <c r="AH63" s="198"/>
      <c r="AI63" s="198"/>
      <c r="AJ63" s="59"/>
      <c r="AK63" s="211"/>
      <c r="AL63" s="212"/>
      <c r="AM63" s="212"/>
      <c r="AN63" s="212"/>
      <c r="AO63" s="212"/>
      <c r="AP63" s="212"/>
      <c r="AQ63" s="212"/>
      <c r="AR63" s="212"/>
      <c r="AS63" s="212"/>
      <c r="AT63" s="212"/>
      <c r="AU63" s="212"/>
      <c r="AV63" s="59"/>
      <c r="AW63" s="185"/>
      <c r="AX63" s="186"/>
      <c r="AY63" s="186"/>
      <c r="AZ63" s="186"/>
      <c r="BA63" s="186"/>
      <c r="BB63" s="186"/>
      <c r="BC63" s="186"/>
      <c r="BD63" s="186"/>
      <c r="BE63" s="186"/>
      <c r="BF63" s="186"/>
      <c r="BG63" s="186"/>
      <c r="BH63" s="59"/>
      <c r="BI63" s="185"/>
      <c r="BJ63" s="186"/>
      <c r="BK63" s="186"/>
      <c r="BL63" s="186"/>
      <c r="BM63" s="186"/>
      <c r="BN63" s="186"/>
      <c r="BO63" s="186"/>
      <c r="BP63" s="186"/>
      <c r="BQ63" s="186"/>
      <c r="BR63" s="186"/>
      <c r="BS63" s="186"/>
      <c r="BT63" s="59"/>
    </row>
    <row r="64" spans="1:72" ht="51.95" customHeight="1" x14ac:dyDescent="0.2">
      <c r="A64" s="204"/>
      <c r="B64" s="205"/>
      <c r="C64" s="205"/>
      <c r="D64" s="205"/>
      <c r="E64" s="205"/>
      <c r="F64" s="205"/>
      <c r="G64" s="205"/>
      <c r="H64" s="205"/>
      <c r="I64" s="205"/>
      <c r="J64" s="205"/>
      <c r="K64" s="205"/>
      <c r="L64" s="59"/>
      <c r="M64" s="172" t="s">
        <v>1157</v>
      </c>
      <c r="N64" s="94" t="s">
        <v>1064</v>
      </c>
      <c r="O64" s="192" t="s">
        <v>653</v>
      </c>
      <c r="P64" s="193" t="s">
        <v>520</v>
      </c>
      <c r="Q64" s="194" t="s">
        <v>345</v>
      </c>
      <c r="R64" s="195">
        <v>4522</v>
      </c>
      <c r="S64" s="196" t="s">
        <v>346</v>
      </c>
      <c r="T64" s="195"/>
      <c r="U64" s="195">
        <v>32</v>
      </c>
      <c r="V64" s="196"/>
      <c r="W64" s="195"/>
      <c r="X64" s="59"/>
      <c r="Y64" s="197"/>
      <c r="Z64" s="198"/>
      <c r="AA64" s="198"/>
      <c r="AB64" s="198"/>
      <c r="AC64" s="198"/>
      <c r="AD64" s="198"/>
      <c r="AE64" s="198"/>
      <c r="AF64" s="198"/>
      <c r="AG64" s="198"/>
      <c r="AH64" s="198"/>
      <c r="AI64" s="198"/>
      <c r="AJ64" s="59"/>
      <c r="AK64" s="211"/>
      <c r="AL64" s="212"/>
      <c r="AM64" s="212"/>
      <c r="AN64" s="212"/>
      <c r="AO64" s="212"/>
      <c r="AP64" s="212"/>
      <c r="AQ64" s="212"/>
      <c r="AR64" s="212"/>
      <c r="AS64" s="212"/>
      <c r="AT64" s="212"/>
      <c r="AU64" s="212"/>
      <c r="AV64" s="59"/>
      <c r="AW64" s="185"/>
      <c r="AX64" s="186"/>
      <c r="AY64" s="186"/>
      <c r="AZ64" s="186"/>
      <c r="BA64" s="186"/>
      <c r="BB64" s="186"/>
      <c r="BC64" s="186"/>
      <c r="BD64" s="186"/>
      <c r="BE64" s="186"/>
      <c r="BF64" s="186"/>
      <c r="BG64" s="186"/>
      <c r="BH64" s="59"/>
      <c r="BI64" s="185"/>
      <c r="BJ64" s="186"/>
      <c r="BK64" s="186"/>
      <c r="BL64" s="186"/>
      <c r="BM64" s="186"/>
      <c r="BN64" s="186"/>
      <c r="BO64" s="186"/>
      <c r="BP64" s="186"/>
      <c r="BQ64" s="186"/>
      <c r="BR64" s="186"/>
      <c r="BS64" s="186"/>
      <c r="BT64" s="59"/>
    </row>
    <row r="65" spans="1:72" ht="51.95" customHeight="1" x14ac:dyDescent="0.2">
      <c r="A65" s="204"/>
      <c r="B65" s="205"/>
      <c r="C65" s="205"/>
      <c r="D65" s="205"/>
      <c r="E65" s="205"/>
      <c r="F65" s="205"/>
      <c r="G65" s="205"/>
      <c r="H65" s="205"/>
      <c r="I65" s="205"/>
      <c r="J65" s="205"/>
      <c r="K65" s="205"/>
      <c r="L65" s="59"/>
      <c r="M65" s="172" t="s">
        <v>1158</v>
      </c>
      <c r="N65" s="94" t="s">
        <v>1064</v>
      </c>
      <c r="O65" s="192" t="s">
        <v>653</v>
      </c>
      <c r="P65" s="193" t="s">
        <v>520</v>
      </c>
      <c r="Q65" s="194" t="s">
        <v>345</v>
      </c>
      <c r="R65" s="195">
        <v>4522</v>
      </c>
      <c r="S65" s="196" t="s">
        <v>346</v>
      </c>
      <c r="T65" s="195"/>
      <c r="U65" s="195">
        <v>32</v>
      </c>
      <c r="V65" s="196"/>
      <c r="W65" s="195"/>
      <c r="X65" s="59"/>
      <c r="Y65" s="197"/>
      <c r="Z65" s="198"/>
      <c r="AA65" s="198"/>
      <c r="AB65" s="198"/>
      <c r="AC65" s="198"/>
      <c r="AD65" s="198"/>
      <c r="AE65" s="198"/>
      <c r="AF65" s="198"/>
      <c r="AG65" s="198"/>
      <c r="AH65" s="198"/>
      <c r="AI65" s="198"/>
      <c r="AJ65" s="59"/>
      <c r="AK65" s="211"/>
      <c r="AL65" s="212"/>
      <c r="AM65" s="212"/>
      <c r="AN65" s="212"/>
      <c r="AO65" s="212"/>
      <c r="AP65" s="212"/>
      <c r="AQ65" s="212"/>
      <c r="AR65" s="212"/>
      <c r="AS65" s="212"/>
      <c r="AT65" s="212"/>
      <c r="AU65" s="212"/>
      <c r="AV65" s="59"/>
      <c r="AW65" s="185"/>
      <c r="AX65" s="186"/>
      <c r="AY65" s="186"/>
      <c r="AZ65" s="186"/>
      <c r="BA65" s="186"/>
      <c r="BB65" s="186"/>
      <c r="BC65" s="186"/>
      <c r="BD65" s="186"/>
      <c r="BE65" s="186"/>
      <c r="BF65" s="186"/>
      <c r="BG65" s="186"/>
      <c r="BH65" s="59"/>
      <c r="BI65" s="185"/>
      <c r="BJ65" s="186"/>
      <c r="BK65" s="186"/>
      <c r="BL65" s="186"/>
      <c r="BM65" s="186"/>
      <c r="BN65" s="186"/>
      <c r="BO65" s="186"/>
      <c r="BP65" s="186"/>
      <c r="BQ65" s="186"/>
      <c r="BR65" s="186"/>
      <c r="BS65" s="186"/>
      <c r="BT65" s="59"/>
    </row>
    <row r="66" spans="1:72" ht="51.95" customHeight="1" x14ac:dyDescent="0.2">
      <c r="A66" s="204"/>
      <c r="B66" s="205"/>
      <c r="C66" s="205"/>
      <c r="D66" s="205"/>
      <c r="E66" s="205"/>
      <c r="F66" s="205"/>
      <c r="G66" s="205"/>
      <c r="H66" s="205"/>
      <c r="I66" s="205"/>
      <c r="J66" s="205"/>
      <c r="K66" s="205"/>
      <c r="L66" s="59"/>
      <c r="M66" s="172" t="s">
        <v>1159</v>
      </c>
      <c r="N66" s="94" t="s">
        <v>1064</v>
      </c>
      <c r="O66" s="192" t="s">
        <v>653</v>
      </c>
      <c r="P66" s="193" t="s">
        <v>520</v>
      </c>
      <c r="Q66" s="194" t="s">
        <v>345</v>
      </c>
      <c r="R66" s="195">
        <v>4522</v>
      </c>
      <c r="S66" s="196" t="s">
        <v>346</v>
      </c>
      <c r="T66" s="195"/>
      <c r="U66" s="195">
        <v>64</v>
      </c>
      <c r="V66" s="196"/>
      <c r="W66" s="195"/>
      <c r="X66" s="59"/>
      <c r="Y66" s="197"/>
      <c r="Z66" s="198"/>
      <c r="AA66" s="198"/>
      <c r="AB66" s="198"/>
      <c r="AC66" s="198"/>
      <c r="AD66" s="198"/>
      <c r="AE66" s="198"/>
      <c r="AF66" s="198"/>
      <c r="AG66" s="198"/>
      <c r="AH66" s="198"/>
      <c r="AI66" s="198"/>
      <c r="AJ66" s="59"/>
      <c r="AK66" s="211"/>
      <c r="AL66" s="212"/>
      <c r="AM66" s="212"/>
      <c r="AN66" s="212"/>
      <c r="AO66" s="212"/>
      <c r="AP66" s="212"/>
      <c r="AQ66" s="212"/>
      <c r="AR66" s="212"/>
      <c r="AS66" s="212"/>
      <c r="AT66" s="212"/>
      <c r="AU66" s="212"/>
      <c r="AV66" s="59"/>
      <c r="AW66" s="185"/>
      <c r="AX66" s="186"/>
      <c r="AY66" s="186"/>
      <c r="AZ66" s="186"/>
      <c r="BA66" s="186"/>
      <c r="BB66" s="186"/>
      <c r="BC66" s="186"/>
      <c r="BD66" s="186"/>
      <c r="BE66" s="186"/>
      <c r="BF66" s="186"/>
      <c r="BG66" s="186"/>
      <c r="BH66" s="59"/>
      <c r="BI66" s="185"/>
      <c r="BJ66" s="186"/>
      <c r="BK66" s="186"/>
      <c r="BL66" s="186"/>
      <c r="BM66" s="186"/>
      <c r="BN66" s="186"/>
      <c r="BO66" s="186"/>
      <c r="BP66" s="186"/>
      <c r="BQ66" s="186"/>
      <c r="BR66" s="186"/>
      <c r="BS66" s="186"/>
      <c r="BT66" s="59"/>
    </row>
    <row r="67" spans="1:72" ht="51.95" customHeight="1" x14ac:dyDescent="0.2">
      <c r="A67" s="204"/>
      <c r="B67" s="205"/>
      <c r="C67" s="205"/>
      <c r="D67" s="205"/>
      <c r="E67" s="205"/>
      <c r="F67" s="205"/>
      <c r="G67" s="205"/>
      <c r="H67" s="205"/>
      <c r="I67" s="205"/>
      <c r="J67" s="205"/>
      <c r="K67" s="205"/>
      <c r="L67" s="59"/>
      <c r="M67" s="172" t="s">
        <v>1160</v>
      </c>
      <c r="N67" s="94" t="s">
        <v>1064</v>
      </c>
      <c r="O67" s="192" t="s">
        <v>653</v>
      </c>
      <c r="P67" s="193" t="s">
        <v>520</v>
      </c>
      <c r="Q67" s="194" t="s">
        <v>345</v>
      </c>
      <c r="R67" s="195">
        <v>4522</v>
      </c>
      <c r="S67" s="196" t="s">
        <v>346</v>
      </c>
      <c r="T67" s="195"/>
      <c r="U67" s="195">
        <v>32</v>
      </c>
      <c r="V67" s="196"/>
      <c r="W67" s="195"/>
      <c r="X67" s="59"/>
      <c r="Y67" s="197"/>
      <c r="Z67" s="198"/>
      <c r="AA67" s="198"/>
      <c r="AB67" s="198"/>
      <c r="AC67" s="198"/>
      <c r="AD67" s="198"/>
      <c r="AE67" s="198"/>
      <c r="AF67" s="198"/>
      <c r="AG67" s="198"/>
      <c r="AH67" s="198"/>
      <c r="AI67" s="198"/>
      <c r="AJ67" s="59"/>
      <c r="AK67" s="211"/>
      <c r="AL67" s="212"/>
      <c r="AM67" s="212"/>
      <c r="AN67" s="212"/>
      <c r="AO67" s="212"/>
      <c r="AP67" s="212"/>
      <c r="AQ67" s="212"/>
      <c r="AR67" s="212"/>
      <c r="AS67" s="212"/>
      <c r="AT67" s="212"/>
      <c r="AU67" s="212"/>
      <c r="AV67" s="59"/>
      <c r="AW67" s="185"/>
      <c r="AX67" s="186"/>
      <c r="AY67" s="186"/>
      <c r="AZ67" s="186"/>
      <c r="BA67" s="186"/>
      <c r="BB67" s="186"/>
      <c r="BC67" s="186"/>
      <c r="BD67" s="186"/>
      <c r="BE67" s="186"/>
      <c r="BF67" s="186"/>
      <c r="BG67" s="186"/>
      <c r="BH67" s="59"/>
      <c r="BI67" s="185"/>
      <c r="BJ67" s="186"/>
      <c r="BK67" s="186"/>
      <c r="BL67" s="186"/>
      <c r="BM67" s="186"/>
      <c r="BN67" s="186"/>
      <c r="BO67" s="186"/>
      <c r="BP67" s="186"/>
      <c r="BQ67" s="186"/>
      <c r="BR67" s="186"/>
      <c r="BS67" s="186"/>
      <c r="BT67" s="59"/>
    </row>
    <row r="68" spans="1:72" ht="51.95" customHeight="1" x14ac:dyDescent="0.2">
      <c r="A68" s="204"/>
      <c r="B68" s="205"/>
      <c r="C68" s="205"/>
      <c r="D68" s="205"/>
      <c r="E68" s="205"/>
      <c r="F68" s="205"/>
      <c r="G68" s="205"/>
      <c r="H68" s="205"/>
      <c r="I68" s="205"/>
      <c r="J68" s="205"/>
      <c r="K68" s="205"/>
      <c r="L68" s="59"/>
      <c r="M68" s="172" t="s">
        <v>1161</v>
      </c>
      <c r="N68" s="94" t="s">
        <v>1064</v>
      </c>
      <c r="O68" s="192" t="s">
        <v>653</v>
      </c>
      <c r="P68" s="193" t="s">
        <v>520</v>
      </c>
      <c r="Q68" s="194" t="s">
        <v>345</v>
      </c>
      <c r="R68" s="195">
        <v>4522</v>
      </c>
      <c r="S68" s="196" t="s">
        <v>346</v>
      </c>
      <c r="T68" s="195"/>
      <c r="U68" s="195">
        <v>32</v>
      </c>
      <c r="V68" s="196"/>
      <c r="W68" s="195"/>
      <c r="X68" s="59"/>
      <c r="Y68" s="197"/>
      <c r="Z68" s="198"/>
      <c r="AA68" s="198"/>
      <c r="AB68" s="198"/>
      <c r="AC68" s="198"/>
      <c r="AD68" s="198"/>
      <c r="AE68" s="198"/>
      <c r="AF68" s="198"/>
      <c r="AG68" s="198"/>
      <c r="AH68" s="198"/>
      <c r="AI68" s="198"/>
      <c r="AJ68" s="59"/>
      <c r="AK68" s="211"/>
      <c r="AL68" s="212"/>
      <c r="AM68" s="212"/>
      <c r="AN68" s="212"/>
      <c r="AO68" s="212"/>
      <c r="AP68" s="212"/>
      <c r="AQ68" s="212"/>
      <c r="AR68" s="212"/>
      <c r="AS68" s="212"/>
      <c r="AT68" s="212"/>
      <c r="AU68" s="212"/>
      <c r="AV68" s="59"/>
      <c r="AW68" s="185"/>
      <c r="AX68" s="186"/>
      <c r="AY68" s="186"/>
      <c r="AZ68" s="186"/>
      <c r="BA68" s="186"/>
      <c r="BB68" s="186"/>
      <c r="BC68" s="186"/>
      <c r="BD68" s="186"/>
      <c r="BE68" s="186"/>
      <c r="BF68" s="186"/>
      <c r="BG68" s="186"/>
      <c r="BH68" s="59"/>
      <c r="BI68" s="185"/>
      <c r="BJ68" s="186"/>
      <c r="BK68" s="186"/>
      <c r="BL68" s="186"/>
      <c r="BM68" s="186"/>
      <c r="BN68" s="186"/>
      <c r="BO68" s="186"/>
      <c r="BP68" s="186"/>
      <c r="BQ68" s="186"/>
      <c r="BR68" s="186"/>
      <c r="BS68" s="186"/>
      <c r="BT68" s="59"/>
    </row>
    <row r="69" spans="1:72" ht="51.95" customHeight="1" x14ac:dyDescent="0.2">
      <c r="A69" s="204"/>
      <c r="B69" s="205"/>
      <c r="C69" s="205"/>
      <c r="D69" s="205"/>
      <c r="E69" s="205"/>
      <c r="F69" s="205"/>
      <c r="G69" s="205"/>
      <c r="H69" s="205"/>
      <c r="I69" s="205"/>
      <c r="J69" s="205"/>
      <c r="K69" s="205"/>
      <c r="L69" s="59"/>
      <c r="M69" s="172" t="s">
        <v>1162</v>
      </c>
      <c r="N69" s="94" t="s">
        <v>1064</v>
      </c>
      <c r="O69" s="192" t="s">
        <v>653</v>
      </c>
      <c r="P69" s="193" t="s">
        <v>520</v>
      </c>
      <c r="Q69" s="194" t="s">
        <v>345</v>
      </c>
      <c r="R69" s="195">
        <v>4522</v>
      </c>
      <c r="S69" s="196" t="s">
        <v>353</v>
      </c>
      <c r="T69" s="195"/>
      <c r="U69" s="195">
        <v>16</v>
      </c>
      <c r="V69" s="196"/>
      <c r="W69" s="195"/>
      <c r="X69" s="59"/>
      <c r="Y69" s="197"/>
      <c r="Z69" s="198"/>
      <c r="AA69" s="198"/>
      <c r="AB69" s="198"/>
      <c r="AC69" s="198"/>
      <c r="AD69" s="198"/>
      <c r="AE69" s="198"/>
      <c r="AF69" s="198"/>
      <c r="AG69" s="198"/>
      <c r="AH69" s="198"/>
      <c r="AI69" s="198"/>
      <c r="AJ69" s="59"/>
      <c r="AK69" s="211"/>
      <c r="AL69" s="212"/>
      <c r="AM69" s="212"/>
      <c r="AN69" s="212"/>
      <c r="AO69" s="212"/>
      <c r="AP69" s="212"/>
      <c r="AQ69" s="212"/>
      <c r="AR69" s="212"/>
      <c r="AS69" s="212"/>
      <c r="AT69" s="212"/>
      <c r="AU69" s="212"/>
      <c r="AV69" s="59"/>
      <c r="AW69" s="185"/>
      <c r="AX69" s="186"/>
      <c r="AY69" s="186"/>
      <c r="AZ69" s="186"/>
      <c r="BA69" s="186"/>
      <c r="BB69" s="186"/>
      <c r="BC69" s="186"/>
      <c r="BD69" s="186"/>
      <c r="BE69" s="186"/>
      <c r="BF69" s="186"/>
      <c r="BG69" s="186"/>
      <c r="BH69" s="59"/>
      <c r="BI69" s="185"/>
      <c r="BJ69" s="186"/>
      <c r="BK69" s="186"/>
      <c r="BL69" s="186"/>
      <c r="BM69" s="186"/>
      <c r="BN69" s="186"/>
      <c r="BO69" s="186"/>
      <c r="BP69" s="186"/>
      <c r="BQ69" s="186"/>
      <c r="BR69" s="186"/>
      <c r="BS69" s="186"/>
      <c r="BT69" s="59"/>
    </row>
    <row r="70" spans="1:72" ht="51.95" customHeight="1" x14ac:dyDescent="0.2">
      <c r="A70" s="204"/>
      <c r="B70" s="205"/>
      <c r="C70" s="205"/>
      <c r="D70" s="205"/>
      <c r="E70" s="205"/>
      <c r="F70" s="205"/>
      <c r="G70" s="205"/>
      <c r="H70" s="205"/>
      <c r="I70" s="205"/>
      <c r="J70" s="205"/>
      <c r="K70" s="205"/>
      <c r="L70" s="59"/>
      <c r="M70" s="172" t="s">
        <v>1163</v>
      </c>
      <c r="N70" s="94" t="s">
        <v>1064</v>
      </c>
      <c r="O70" s="192" t="s">
        <v>653</v>
      </c>
      <c r="P70" s="193" t="s">
        <v>520</v>
      </c>
      <c r="Q70" s="194" t="s">
        <v>345</v>
      </c>
      <c r="R70" s="195">
        <v>4522</v>
      </c>
      <c r="S70" s="196" t="s">
        <v>354</v>
      </c>
      <c r="T70" s="195"/>
      <c r="U70" s="195">
        <v>16</v>
      </c>
      <c r="V70" s="196"/>
      <c r="W70" s="195"/>
      <c r="X70" s="59"/>
      <c r="Y70" s="197"/>
      <c r="Z70" s="198"/>
      <c r="AA70" s="198"/>
      <c r="AB70" s="198"/>
      <c r="AC70" s="198"/>
      <c r="AD70" s="198"/>
      <c r="AE70" s="198"/>
      <c r="AF70" s="198"/>
      <c r="AG70" s="198"/>
      <c r="AH70" s="198"/>
      <c r="AI70" s="198"/>
      <c r="AJ70" s="59"/>
      <c r="AK70" s="211"/>
      <c r="AL70" s="212"/>
      <c r="AM70" s="212"/>
      <c r="AN70" s="212"/>
      <c r="AO70" s="212"/>
      <c r="AP70" s="212"/>
      <c r="AQ70" s="212"/>
      <c r="AR70" s="212"/>
      <c r="AS70" s="212"/>
      <c r="AT70" s="212"/>
      <c r="AU70" s="212"/>
      <c r="AV70" s="59"/>
      <c r="AW70" s="185"/>
      <c r="AX70" s="186"/>
      <c r="AY70" s="186"/>
      <c r="AZ70" s="186"/>
      <c r="BA70" s="186"/>
      <c r="BB70" s="186"/>
      <c r="BC70" s="186"/>
      <c r="BD70" s="186"/>
      <c r="BE70" s="186"/>
      <c r="BF70" s="186"/>
      <c r="BG70" s="186"/>
      <c r="BH70" s="59"/>
      <c r="BI70" s="185"/>
      <c r="BJ70" s="186"/>
      <c r="BK70" s="186"/>
      <c r="BL70" s="186"/>
      <c r="BM70" s="186"/>
      <c r="BN70" s="186"/>
      <c r="BO70" s="186"/>
      <c r="BP70" s="186"/>
      <c r="BQ70" s="186"/>
      <c r="BR70" s="186"/>
      <c r="BS70" s="186"/>
      <c r="BT70" s="59"/>
    </row>
    <row r="71" spans="1:72" ht="51.95" customHeight="1" x14ac:dyDescent="0.2">
      <c r="A71" s="204"/>
      <c r="B71" s="205"/>
      <c r="C71" s="205"/>
      <c r="D71" s="205"/>
      <c r="E71" s="205"/>
      <c r="F71" s="205"/>
      <c r="G71" s="205"/>
      <c r="H71" s="205"/>
      <c r="I71" s="205"/>
      <c r="J71" s="205"/>
      <c r="K71" s="205"/>
      <c r="L71" s="59"/>
      <c r="M71" s="172" t="s">
        <v>1164</v>
      </c>
      <c r="N71" s="94" t="s">
        <v>1064</v>
      </c>
      <c r="O71" s="192" t="s">
        <v>653</v>
      </c>
      <c r="P71" s="193" t="s">
        <v>520</v>
      </c>
      <c r="Q71" s="194" t="s">
        <v>345</v>
      </c>
      <c r="R71" s="195">
        <v>4522</v>
      </c>
      <c r="S71" s="196" t="s">
        <v>355</v>
      </c>
      <c r="T71" s="195"/>
      <c r="U71" s="195">
        <v>16</v>
      </c>
      <c r="V71" s="196"/>
      <c r="W71" s="195"/>
      <c r="X71" s="59"/>
      <c r="Y71" s="197"/>
      <c r="Z71" s="198"/>
      <c r="AA71" s="198"/>
      <c r="AB71" s="198"/>
      <c r="AC71" s="198"/>
      <c r="AD71" s="198"/>
      <c r="AE71" s="198"/>
      <c r="AF71" s="198"/>
      <c r="AG71" s="198"/>
      <c r="AH71" s="198"/>
      <c r="AI71" s="198"/>
      <c r="AJ71" s="59"/>
      <c r="AK71" s="211"/>
      <c r="AL71" s="212"/>
      <c r="AM71" s="212"/>
      <c r="AN71" s="212"/>
      <c r="AO71" s="212"/>
      <c r="AP71" s="212"/>
      <c r="AQ71" s="212"/>
      <c r="AR71" s="212"/>
      <c r="AS71" s="212"/>
      <c r="AT71" s="212"/>
      <c r="AU71" s="212"/>
      <c r="AV71" s="59"/>
      <c r="AW71" s="185"/>
      <c r="AX71" s="186"/>
      <c r="AY71" s="186"/>
      <c r="AZ71" s="186"/>
      <c r="BA71" s="186"/>
      <c r="BB71" s="186"/>
      <c r="BC71" s="186"/>
      <c r="BD71" s="186"/>
      <c r="BE71" s="186"/>
      <c r="BF71" s="186"/>
      <c r="BG71" s="186"/>
      <c r="BH71" s="59"/>
      <c r="BI71" s="185"/>
      <c r="BJ71" s="186"/>
      <c r="BK71" s="186"/>
      <c r="BL71" s="186"/>
      <c r="BM71" s="186"/>
      <c r="BN71" s="186"/>
      <c r="BO71" s="186"/>
      <c r="BP71" s="186"/>
      <c r="BQ71" s="186"/>
      <c r="BR71" s="186"/>
      <c r="BS71" s="186"/>
      <c r="BT71" s="59"/>
    </row>
    <row r="72" spans="1:72" ht="51.95" customHeight="1" x14ac:dyDescent="0.2">
      <c r="A72" s="204"/>
      <c r="B72" s="205"/>
      <c r="C72" s="205"/>
      <c r="D72" s="205"/>
      <c r="E72" s="205"/>
      <c r="F72" s="205"/>
      <c r="G72" s="205"/>
      <c r="H72" s="205"/>
      <c r="I72" s="205"/>
      <c r="J72" s="205"/>
      <c r="K72" s="205"/>
      <c r="L72" s="59"/>
      <c r="M72" s="172" t="s">
        <v>1165</v>
      </c>
      <c r="N72" s="94" t="s">
        <v>1064</v>
      </c>
      <c r="O72" s="192" t="s">
        <v>653</v>
      </c>
      <c r="P72" s="193" t="s">
        <v>520</v>
      </c>
      <c r="Q72" s="194" t="s">
        <v>345</v>
      </c>
      <c r="R72" s="195">
        <v>4522</v>
      </c>
      <c r="S72" s="196" t="s">
        <v>356</v>
      </c>
      <c r="T72" s="195"/>
      <c r="U72" s="195">
        <v>16</v>
      </c>
      <c r="V72" s="196"/>
      <c r="W72" s="195"/>
      <c r="X72" s="59"/>
      <c r="Y72" s="197"/>
      <c r="Z72" s="198"/>
      <c r="AA72" s="198"/>
      <c r="AB72" s="198"/>
      <c r="AC72" s="198"/>
      <c r="AD72" s="198"/>
      <c r="AE72" s="198"/>
      <c r="AF72" s="198"/>
      <c r="AG72" s="198"/>
      <c r="AH72" s="198"/>
      <c r="AI72" s="198"/>
      <c r="AJ72" s="59"/>
      <c r="AK72" s="211"/>
      <c r="AL72" s="212"/>
      <c r="AM72" s="212"/>
      <c r="AN72" s="212"/>
      <c r="AO72" s="212"/>
      <c r="AP72" s="212"/>
      <c r="AQ72" s="212"/>
      <c r="AR72" s="212"/>
      <c r="AS72" s="212"/>
      <c r="AT72" s="212"/>
      <c r="AU72" s="212"/>
      <c r="AV72" s="59"/>
      <c r="AW72" s="185"/>
      <c r="AX72" s="186"/>
      <c r="AY72" s="186"/>
      <c r="AZ72" s="186"/>
      <c r="BA72" s="186"/>
      <c r="BB72" s="186"/>
      <c r="BC72" s="186"/>
      <c r="BD72" s="186"/>
      <c r="BE72" s="186"/>
      <c r="BF72" s="186"/>
      <c r="BG72" s="186"/>
      <c r="BH72" s="59"/>
      <c r="BI72" s="185"/>
      <c r="BJ72" s="186"/>
      <c r="BK72" s="186"/>
      <c r="BL72" s="186"/>
      <c r="BM72" s="186"/>
      <c r="BN72" s="186"/>
      <c r="BO72" s="186"/>
      <c r="BP72" s="186"/>
      <c r="BQ72" s="186"/>
      <c r="BR72" s="186"/>
      <c r="BS72" s="186"/>
      <c r="BT72" s="59"/>
    </row>
    <row r="73" spans="1:72" ht="51.95" customHeight="1" x14ac:dyDescent="0.2">
      <c r="A73" s="204"/>
      <c r="B73" s="205"/>
      <c r="C73" s="205"/>
      <c r="D73" s="205"/>
      <c r="E73" s="205"/>
      <c r="F73" s="205"/>
      <c r="G73" s="205"/>
      <c r="H73" s="205"/>
      <c r="I73" s="205"/>
      <c r="J73" s="205"/>
      <c r="K73" s="205"/>
      <c r="L73" s="59"/>
      <c r="M73" s="172" t="s">
        <v>1166</v>
      </c>
      <c r="N73" s="94" t="s">
        <v>1064</v>
      </c>
      <c r="O73" s="192" t="s">
        <v>653</v>
      </c>
      <c r="P73" s="193" t="s">
        <v>520</v>
      </c>
      <c r="Q73" s="194" t="s">
        <v>345</v>
      </c>
      <c r="R73" s="195">
        <v>4522</v>
      </c>
      <c r="S73" s="196" t="s">
        <v>357</v>
      </c>
      <c r="T73" s="195"/>
      <c r="U73" s="195">
        <v>16</v>
      </c>
      <c r="V73" s="196"/>
      <c r="W73" s="195"/>
      <c r="X73" s="59"/>
      <c r="Y73" s="197"/>
      <c r="Z73" s="198"/>
      <c r="AA73" s="198"/>
      <c r="AB73" s="198"/>
      <c r="AC73" s="198"/>
      <c r="AD73" s="198"/>
      <c r="AE73" s="198"/>
      <c r="AF73" s="198"/>
      <c r="AG73" s="198"/>
      <c r="AH73" s="198"/>
      <c r="AI73" s="198"/>
      <c r="AJ73" s="59"/>
      <c r="AK73" s="211"/>
      <c r="AL73" s="212"/>
      <c r="AM73" s="212"/>
      <c r="AN73" s="212"/>
      <c r="AO73" s="212"/>
      <c r="AP73" s="212"/>
      <c r="AQ73" s="212"/>
      <c r="AR73" s="212"/>
      <c r="AS73" s="212"/>
      <c r="AT73" s="212"/>
      <c r="AU73" s="212"/>
      <c r="AV73" s="59"/>
      <c r="AW73" s="185"/>
      <c r="AX73" s="186"/>
      <c r="AY73" s="186"/>
      <c r="AZ73" s="186"/>
      <c r="BA73" s="186"/>
      <c r="BB73" s="186"/>
      <c r="BC73" s="186"/>
      <c r="BD73" s="186"/>
      <c r="BE73" s="186"/>
      <c r="BF73" s="186"/>
      <c r="BG73" s="186"/>
      <c r="BH73" s="59"/>
      <c r="BI73" s="185"/>
      <c r="BJ73" s="186"/>
      <c r="BK73" s="186"/>
      <c r="BL73" s="186"/>
      <c r="BM73" s="186"/>
      <c r="BN73" s="186"/>
      <c r="BO73" s="186"/>
      <c r="BP73" s="186"/>
      <c r="BQ73" s="186"/>
      <c r="BR73" s="186"/>
      <c r="BS73" s="186"/>
      <c r="BT73" s="59"/>
    </row>
    <row r="74" spans="1:72" ht="51.95" customHeight="1" x14ac:dyDescent="0.2">
      <c r="A74" s="204"/>
      <c r="B74" s="205"/>
      <c r="C74" s="205"/>
      <c r="D74" s="205"/>
      <c r="E74" s="205"/>
      <c r="F74" s="205"/>
      <c r="G74" s="205"/>
      <c r="H74" s="205"/>
      <c r="I74" s="205"/>
      <c r="J74" s="205"/>
      <c r="K74" s="205"/>
      <c r="L74" s="59"/>
      <c r="M74" s="172" t="s">
        <v>1167</v>
      </c>
      <c r="N74" s="94" t="s">
        <v>1064</v>
      </c>
      <c r="O74" s="192" t="s">
        <v>653</v>
      </c>
      <c r="P74" s="193" t="s">
        <v>520</v>
      </c>
      <c r="Q74" s="194" t="s">
        <v>345</v>
      </c>
      <c r="R74" s="195">
        <v>4522</v>
      </c>
      <c r="S74" s="196" t="s">
        <v>357</v>
      </c>
      <c r="T74" s="195"/>
      <c r="U74" s="195">
        <v>18</v>
      </c>
      <c r="V74" s="196"/>
      <c r="W74" s="195"/>
      <c r="X74" s="59"/>
      <c r="Y74" s="197"/>
      <c r="Z74" s="198"/>
      <c r="AA74" s="198"/>
      <c r="AB74" s="198"/>
      <c r="AC74" s="198"/>
      <c r="AD74" s="198"/>
      <c r="AE74" s="198"/>
      <c r="AF74" s="198"/>
      <c r="AG74" s="198"/>
      <c r="AH74" s="198"/>
      <c r="AI74" s="198"/>
      <c r="AJ74" s="59"/>
      <c r="AK74" s="211"/>
      <c r="AL74" s="212"/>
      <c r="AM74" s="212"/>
      <c r="AN74" s="212"/>
      <c r="AO74" s="212"/>
      <c r="AP74" s="212"/>
      <c r="AQ74" s="212"/>
      <c r="AR74" s="212"/>
      <c r="AS74" s="212"/>
      <c r="AT74" s="212"/>
      <c r="AU74" s="212"/>
      <c r="AV74" s="59"/>
      <c r="AW74" s="185"/>
      <c r="AX74" s="186"/>
      <c r="AY74" s="186"/>
      <c r="AZ74" s="186"/>
      <c r="BA74" s="186"/>
      <c r="BB74" s="186"/>
      <c r="BC74" s="186"/>
      <c r="BD74" s="186"/>
      <c r="BE74" s="186"/>
      <c r="BF74" s="186"/>
      <c r="BG74" s="186"/>
      <c r="BH74" s="59"/>
      <c r="BI74" s="185"/>
      <c r="BJ74" s="186"/>
      <c r="BK74" s="186"/>
      <c r="BL74" s="186"/>
      <c r="BM74" s="186"/>
      <c r="BN74" s="186"/>
      <c r="BO74" s="186"/>
      <c r="BP74" s="186"/>
      <c r="BQ74" s="186"/>
      <c r="BR74" s="186"/>
      <c r="BS74" s="186"/>
      <c r="BT74" s="59"/>
    </row>
    <row r="75" spans="1:72" ht="51.95" customHeight="1" x14ac:dyDescent="0.2">
      <c r="A75" s="204"/>
      <c r="B75" s="205"/>
      <c r="C75" s="205"/>
      <c r="D75" s="205"/>
      <c r="E75" s="205"/>
      <c r="F75" s="205"/>
      <c r="G75" s="205"/>
      <c r="H75" s="205"/>
      <c r="I75" s="205"/>
      <c r="J75" s="205"/>
      <c r="K75" s="205"/>
      <c r="L75" s="59"/>
      <c r="M75" s="172" t="s">
        <v>1168</v>
      </c>
      <c r="N75" s="94" t="s">
        <v>1064</v>
      </c>
      <c r="O75" s="192" t="s">
        <v>653</v>
      </c>
      <c r="P75" s="193" t="s">
        <v>520</v>
      </c>
      <c r="Q75" s="194" t="s">
        <v>345</v>
      </c>
      <c r="R75" s="195">
        <v>4522</v>
      </c>
      <c r="S75" s="196" t="s">
        <v>357</v>
      </c>
      <c r="T75" s="195"/>
      <c r="U75" s="195">
        <v>32</v>
      </c>
      <c r="V75" s="196"/>
      <c r="W75" s="195"/>
      <c r="X75" s="59"/>
      <c r="Y75" s="197"/>
      <c r="Z75" s="198"/>
      <c r="AA75" s="198"/>
      <c r="AB75" s="198"/>
      <c r="AC75" s="198"/>
      <c r="AD75" s="198"/>
      <c r="AE75" s="198"/>
      <c r="AF75" s="198"/>
      <c r="AG75" s="198"/>
      <c r="AH75" s="198"/>
      <c r="AI75" s="198"/>
      <c r="AJ75" s="59"/>
      <c r="AK75" s="211"/>
      <c r="AL75" s="212"/>
      <c r="AM75" s="212"/>
      <c r="AN75" s="212"/>
      <c r="AO75" s="212"/>
      <c r="AP75" s="212"/>
      <c r="AQ75" s="212"/>
      <c r="AR75" s="212"/>
      <c r="AS75" s="212"/>
      <c r="AT75" s="212"/>
      <c r="AU75" s="212"/>
      <c r="AV75" s="59"/>
      <c r="AW75" s="185"/>
      <c r="AX75" s="186"/>
      <c r="AY75" s="186"/>
      <c r="AZ75" s="186"/>
      <c r="BA75" s="186"/>
      <c r="BB75" s="186"/>
      <c r="BC75" s="186"/>
      <c r="BD75" s="186"/>
      <c r="BE75" s="186"/>
      <c r="BF75" s="186"/>
      <c r="BG75" s="186"/>
      <c r="BH75" s="59"/>
      <c r="BI75" s="185"/>
      <c r="BJ75" s="186"/>
      <c r="BK75" s="186"/>
      <c r="BL75" s="186"/>
      <c r="BM75" s="186"/>
      <c r="BN75" s="186"/>
      <c r="BO75" s="186"/>
      <c r="BP75" s="186"/>
      <c r="BQ75" s="186"/>
      <c r="BR75" s="186"/>
      <c r="BS75" s="186"/>
      <c r="BT75" s="59"/>
    </row>
    <row r="76" spans="1:72" ht="51.95" customHeight="1" x14ac:dyDescent="0.2">
      <c r="A76" s="204"/>
      <c r="B76" s="205"/>
      <c r="C76" s="205"/>
      <c r="D76" s="205"/>
      <c r="E76" s="205"/>
      <c r="F76" s="205"/>
      <c r="G76" s="205"/>
      <c r="H76" s="205"/>
      <c r="I76" s="205"/>
      <c r="J76" s="205"/>
      <c r="K76" s="205"/>
      <c r="L76" s="59"/>
      <c r="M76" s="172" t="s">
        <v>1169</v>
      </c>
      <c r="N76" s="94" t="s">
        <v>1064</v>
      </c>
      <c r="O76" s="192" t="s">
        <v>653</v>
      </c>
      <c r="P76" s="193" t="s">
        <v>520</v>
      </c>
      <c r="Q76" s="194" t="s">
        <v>345</v>
      </c>
      <c r="R76" s="195">
        <v>4522</v>
      </c>
      <c r="S76" s="196" t="s">
        <v>357</v>
      </c>
      <c r="T76" s="195"/>
      <c r="U76" s="195">
        <v>25</v>
      </c>
      <c r="V76" s="196"/>
      <c r="W76" s="195"/>
      <c r="X76" s="59"/>
      <c r="Y76" s="197"/>
      <c r="Z76" s="198"/>
      <c r="AA76" s="198"/>
      <c r="AB76" s="198"/>
      <c r="AC76" s="198"/>
      <c r="AD76" s="198"/>
      <c r="AE76" s="198"/>
      <c r="AF76" s="198"/>
      <c r="AG76" s="198"/>
      <c r="AH76" s="198"/>
      <c r="AI76" s="198"/>
      <c r="AJ76" s="59"/>
      <c r="AK76" s="211"/>
      <c r="AL76" s="212"/>
      <c r="AM76" s="212"/>
      <c r="AN76" s="212"/>
      <c r="AO76" s="212"/>
      <c r="AP76" s="212"/>
      <c r="AQ76" s="212"/>
      <c r="AR76" s="212"/>
      <c r="AS76" s="212"/>
      <c r="AT76" s="212"/>
      <c r="AU76" s="212"/>
      <c r="AV76" s="59"/>
      <c r="AW76" s="185"/>
      <c r="AX76" s="186"/>
      <c r="AY76" s="186"/>
      <c r="AZ76" s="186"/>
      <c r="BA76" s="186"/>
      <c r="BB76" s="186"/>
      <c r="BC76" s="186"/>
      <c r="BD76" s="186"/>
      <c r="BE76" s="186"/>
      <c r="BF76" s="186"/>
      <c r="BG76" s="186"/>
      <c r="BH76" s="59"/>
      <c r="BI76" s="185"/>
      <c r="BJ76" s="186"/>
      <c r="BK76" s="186"/>
      <c r="BL76" s="186"/>
      <c r="BM76" s="186"/>
      <c r="BN76" s="186"/>
      <c r="BO76" s="186"/>
      <c r="BP76" s="186"/>
      <c r="BQ76" s="186"/>
      <c r="BR76" s="186"/>
      <c r="BS76" s="186"/>
      <c r="BT76" s="59"/>
    </row>
    <row r="77" spans="1:72" ht="51.95" customHeight="1" x14ac:dyDescent="0.2">
      <c r="A77" s="204"/>
      <c r="B77" s="205"/>
      <c r="C77" s="205"/>
      <c r="D77" s="205"/>
      <c r="E77" s="205"/>
      <c r="F77" s="205"/>
      <c r="G77" s="205"/>
      <c r="H77" s="205"/>
      <c r="I77" s="205"/>
      <c r="J77" s="205"/>
      <c r="K77" s="205"/>
      <c r="L77" s="59"/>
      <c r="M77" s="172" t="s">
        <v>1170</v>
      </c>
      <c r="N77" s="94" t="s">
        <v>1064</v>
      </c>
      <c r="O77" s="192" t="s">
        <v>653</v>
      </c>
      <c r="P77" s="193" t="s">
        <v>520</v>
      </c>
      <c r="Q77" s="194" t="s">
        <v>345</v>
      </c>
      <c r="R77" s="195">
        <v>4522</v>
      </c>
      <c r="S77" s="196" t="s">
        <v>357</v>
      </c>
      <c r="T77" s="195"/>
      <c r="U77" s="195">
        <v>32</v>
      </c>
      <c r="V77" s="196"/>
      <c r="W77" s="195"/>
      <c r="X77" s="59"/>
      <c r="Y77" s="197"/>
      <c r="Z77" s="198"/>
      <c r="AA77" s="198"/>
      <c r="AB77" s="198"/>
      <c r="AC77" s="198"/>
      <c r="AD77" s="198"/>
      <c r="AE77" s="198"/>
      <c r="AF77" s="198"/>
      <c r="AG77" s="198"/>
      <c r="AH77" s="198"/>
      <c r="AI77" s="198"/>
      <c r="AJ77" s="59"/>
      <c r="AK77" s="211"/>
      <c r="AL77" s="212"/>
      <c r="AM77" s="212"/>
      <c r="AN77" s="212"/>
      <c r="AO77" s="212"/>
      <c r="AP77" s="212"/>
      <c r="AQ77" s="212"/>
      <c r="AR77" s="212"/>
      <c r="AS77" s="212"/>
      <c r="AT77" s="212"/>
      <c r="AU77" s="212"/>
      <c r="AV77" s="59"/>
      <c r="AW77" s="185"/>
      <c r="AX77" s="186"/>
      <c r="AY77" s="186"/>
      <c r="AZ77" s="186"/>
      <c r="BA77" s="186"/>
      <c r="BB77" s="186"/>
      <c r="BC77" s="186"/>
      <c r="BD77" s="186"/>
      <c r="BE77" s="186"/>
      <c r="BF77" s="186"/>
      <c r="BG77" s="186"/>
      <c r="BH77" s="59"/>
      <c r="BI77" s="185"/>
      <c r="BJ77" s="186"/>
      <c r="BK77" s="186"/>
      <c r="BL77" s="186"/>
      <c r="BM77" s="186"/>
      <c r="BN77" s="186"/>
      <c r="BO77" s="186"/>
      <c r="BP77" s="186"/>
      <c r="BQ77" s="186"/>
      <c r="BR77" s="186"/>
      <c r="BS77" s="186"/>
      <c r="BT77" s="59"/>
    </row>
    <row r="78" spans="1:72" ht="51.95" customHeight="1" x14ac:dyDescent="0.2">
      <c r="A78" s="204"/>
      <c r="B78" s="205"/>
      <c r="C78" s="205"/>
      <c r="D78" s="205"/>
      <c r="E78" s="205"/>
      <c r="F78" s="205"/>
      <c r="G78" s="205"/>
      <c r="H78" s="205"/>
      <c r="I78" s="205"/>
      <c r="J78" s="205"/>
      <c r="K78" s="205"/>
      <c r="L78" s="59"/>
      <c r="M78" s="172" t="s">
        <v>1171</v>
      </c>
      <c r="N78" s="94" t="s">
        <v>1064</v>
      </c>
      <c r="O78" s="192" t="s">
        <v>653</v>
      </c>
      <c r="P78" s="193" t="s">
        <v>520</v>
      </c>
      <c r="Q78" s="194" t="s">
        <v>345</v>
      </c>
      <c r="R78" s="195">
        <v>4522</v>
      </c>
      <c r="S78" s="196" t="s">
        <v>357</v>
      </c>
      <c r="T78" s="195"/>
      <c r="U78" s="195">
        <v>16</v>
      </c>
      <c r="V78" s="196"/>
      <c r="W78" s="195"/>
      <c r="X78" s="59"/>
      <c r="Y78" s="197"/>
      <c r="Z78" s="198"/>
      <c r="AA78" s="198"/>
      <c r="AB78" s="198"/>
      <c r="AC78" s="198"/>
      <c r="AD78" s="198"/>
      <c r="AE78" s="198"/>
      <c r="AF78" s="198"/>
      <c r="AG78" s="198"/>
      <c r="AH78" s="198"/>
      <c r="AI78" s="198"/>
      <c r="AJ78" s="59"/>
      <c r="AK78" s="211"/>
      <c r="AL78" s="212"/>
      <c r="AM78" s="212"/>
      <c r="AN78" s="212"/>
      <c r="AO78" s="212"/>
      <c r="AP78" s="212"/>
      <c r="AQ78" s="212"/>
      <c r="AR78" s="212"/>
      <c r="AS78" s="212"/>
      <c r="AT78" s="212"/>
      <c r="AU78" s="212"/>
      <c r="AV78" s="59"/>
      <c r="AW78" s="185"/>
      <c r="AX78" s="186"/>
      <c r="AY78" s="186"/>
      <c r="AZ78" s="186"/>
      <c r="BA78" s="186"/>
      <c r="BB78" s="186"/>
      <c r="BC78" s="186"/>
      <c r="BD78" s="186"/>
      <c r="BE78" s="186"/>
      <c r="BF78" s="186"/>
      <c r="BG78" s="186"/>
      <c r="BH78" s="59"/>
      <c r="BI78" s="185"/>
      <c r="BJ78" s="186"/>
      <c r="BK78" s="186"/>
      <c r="BL78" s="186"/>
      <c r="BM78" s="186"/>
      <c r="BN78" s="186"/>
      <c r="BO78" s="186"/>
      <c r="BP78" s="186"/>
      <c r="BQ78" s="186"/>
      <c r="BR78" s="186"/>
      <c r="BS78" s="186"/>
      <c r="BT78" s="59"/>
    </row>
    <row r="79" spans="1:72" ht="51.95" customHeight="1" x14ac:dyDescent="0.2">
      <c r="A79" s="204"/>
      <c r="B79" s="205"/>
      <c r="C79" s="205"/>
      <c r="D79" s="205"/>
      <c r="E79" s="205"/>
      <c r="F79" s="205"/>
      <c r="G79" s="205"/>
      <c r="H79" s="205"/>
      <c r="I79" s="205"/>
      <c r="J79" s="205"/>
      <c r="K79" s="205"/>
      <c r="L79" s="59"/>
      <c r="M79" s="172" t="s">
        <v>1172</v>
      </c>
      <c r="N79" s="94" t="s">
        <v>1064</v>
      </c>
      <c r="O79" s="192" t="s">
        <v>653</v>
      </c>
      <c r="P79" s="193" t="s">
        <v>520</v>
      </c>
      <c r="Q79" s="194" t="s">
        <v>345</v>
      </c>
      <c r="R79" s="195">
        <v>4522</v>
      </c>
      <c r="S79" s="196" t="s">
        <v>358</v>
      </c>
      <c r="T79" s="195"/>
      <c r="U79" s="195">
        <v>52</v>
      </c>
      <c r="V79" s="196"/>
      <c r="W79" s="195"/>
      <c r="X79" s="59"/>
      <c r="Y79" s="197"/>
      <c r="Z79" s="198"/>
      <c r="AA79" s="198"/>
      <c r="AB79" s="198"/>
      <c r="AC79" s="198"/>
      <c r="AD79" s="198"/>
      <c r="AE79" s="198"/>
      <c r="AF79" s="198"/>
      <c r="AG79" s="198"/>
      <c r="AH79" s="198"/>
      <c r="AI79" s="198"/>
      <c r="AJ79" s="59"/>
      <c r="AK79" s="211"/>
      <c r="AL79" s="212"/>
      <c r="AM79" s="212"/>
      <c r="AN79" s="212"/>
      <c r="AO79" s="212"/>
      <c r="AP79" s="212"/>
      <c r="AQ79" s="212"/>
      <c r="AR79" s="212"/>
      <c r="AS79" s="212"/>
      <c r="AT79" s="212"/>
      <c r="AU79" s="212"/>
      <c r="AV79" s="59"/>
      <c r="AW79" s="185"/>
      <c r="AX79" s="186"/>
      <c r="AY79" s="186"/>
      <c r="AZ79" s="186"/>
      <c r="BA79" s="186"/>
      <c r="BB79" s="186"/>
      <c r="BC79" s="186"/>
      <c r="BD79" s="186"/>
      <c r="BE79" s="186"/>
      <c r="BF79" s="186"/>
      <c r="BG79" s="186"/>
      <c r="BH79" s="59"/>
      <c r="BI79" s="185"/>
      <c r="BJ79" s="186"/>
      <c r="BK79" s="186"/>
      <c r="BL79" s="186"/>
      <c r="BM79" s="186"/>
      <c r="BN79" s="186"/>
      <c r="BO79" s="186"/>
      <c r="BP79" s="186"/>
      <c r="BQ79" s="186"/>
      <c r="BR79" s="186"/>
      <c r="BS79" s="186"/>
      <c r="BT79" s="59"/>
    </row>
    <row r="80" spans="1:72" ht="51.95" customHeight="1" x14ac:dyDescent="0.2">
      <c r="A80" s="204"/>
      <c r="B80" s="205"/>
      <c r="C80" s="205"/>
      <c r="D80" s="205"/>
      <c r="E80" s="205"/>
      <c r="F80" s="205"/>
      <c r="G80" s="205"/>
      <c r="H80" s="205"/>
      <c r="I80" s="205"/>
      <c r="J80" s="205"/>
      <c r="K80" s="205"/>
      <c r="L80" s="59"/>
      <c r="M80" s="172" t="s">
        <v>1173</v>
      </c>
      <c r="N80" s="94" t="s">
        <v>1064</v>
      </c>
      <c r="O80" s="192" t="s">
        <v>653</v>
      </c>
      <c r="P80" s="193" t="s">
        <v>520</v>
      </c>
      <c r="Q80" s="194" t="s">
        <v>345</v>
      </c>
      <c r="R80" s="195">
        <v>4522</v>
      </c>
      <c r="S80" s="196" t="s">
        <v>358</v>
      </c>
      <c r="T80" s="195"/>
      <c r="U80" s="195">
        <v>16</v>
      </c>
      <c r="V80" s="196"/>
      <c r="W80" s="195"/>
      <c r="X80" s="59"/>
      <c r="Y80" s="197"/>
      <c r="Z80" s="198"/>
      <c r="AA80" s="198"/>
      <c r="AB80" s="198"/>
      <c r="AC80" s="198"/>
      <c r="AD80" s="198"/>
      <c r="AE80" s="198"/>
      <c r="AF80" s="198"/>
      <c r="AG80" s="198"/>
      <c r="AH80" s="198"/>
      <c r="AI80" s="198"/>
      <c r="AJ80" s="59"/>
      <c r="AK80" s="211"/>
      <c r="AL80" s="212"/>
      <c r="AM80" s="212"/>
      <c r="AN80" s="212"/>
      <c r="AO80" s="212"/>
      <c r="AP80" s="212"/>
      <c r="AQ80" s="212"/>
      <c r="AR80" s="212"/>
      <c r="AS80" s="212"/>
      <c r="AT80" s="212"/>
      <c r="AU80" s="212"/>
      <c r="AV80" s="59"/>
      <c r="AW80" s="185"/>
      <c r="AX80" s="186"/>
      <c r="AY80" s="186"/>
      <c r="AZ80" s="186"/>
      <c r="BA80" s="186"/>
      <c r="BB80" s="186"/>
      <c r="BC80" s="186"/>
      <c r="BD80" s="186"/>
      <c r="BE80" s="186"/>
      <c r="BF80" s="186"/>
      <c r="BG80" s="186"/>
      <c r="BH80" s="59"/>
      <c r="BI80" s="185"/>
      <c r="BJ80" s="186"/>
      <c r="BK80" s="186"/>
      <c r="BL80" s="186"/>
      <c r="BM80" s="186"/>
      <c r="BN80" s="186"/>
      <c r="BO80" s="186"/>
      <c r="BP80" s="186"/>
      <c r="BQ80" s="186"/>
      <c r="BR80" s="186"/>
      <c r="BS80" s="186"/>
      <c r="BT80" s="59"/>
    </row>
    <row r="81" spans="1:72" ht="51.95" customHeight="1" x14ac:dyDescent="0.2">
      <c r="A81" s="204"/>
      <c r="B81" s="205"/>
      <c r="C81" s="205"/>
      <c r="D81" s="205"/>
      <c r="E81" s="205"/>
      <c r="F81" s="205"/>
      <c r="G81" s="205"/>
      <c r="H81" s="205"/>
      <c r="I81" s="205"/>
      <c r="J81" s="205"/>
      <c r="K81" s="205"/>
      <c r="L81" s="59"/>
      <c r="M81" s="172" t="s">
        <v>1174</v>
      </c>
      <c r="N81" s="94" t="s">
        <v>1064</v>
      </c>
      <c r="O81" s="192" t="s">
        <v>653</v>
      </c>
      <c r="P81" s="193" t="s">
        <v>520</v>
      </c>
      <c r="Q81" s="194" t="s">
        <v>345</v>
      </c>
      <c r="R81" s="195">
        <v>4522</v>
      </c>
      <c r="S81" s="196" t="s">
        <v>358</v>
      </c>
      <c r="T81" s="195"/>
      <c r="U81" s="195">
        <v>16</v>
      </c>
      <c r="V81" s="196"/>
      <c r="W81" s="195"/>
      <c r="X81" s="59"/>
      <c r="Y81" s="197"/>
      <c r="Z81" s="198"/>
      <c r="AA81" s="198"/>
      <c r="AB81" s="198"/>
      <c r="AC81" s="198"/>
      <c r="AD81" s="198"/>
      <c r="AE81" s="198"/>
      <c r="AF81" s="198"/>
      <c r="AG81" s="198"/>
      <c r="AH81" s="198"/>
      <c r="AI81" s="198"/>
      <c r="AJ81" s="59"/>
      <c r="AK81" s="211"/>
      <c r="AL81" s="212"/>
      <c r="AM81" s="212"/>
      <c r="AN81" s="212"/>
      <c r="AO81" s="212"/>
      <c r="AP81" s="212"/>
      <c r="AQ81" s="212"/>
      <c r="AR81" s="212"/>
      <c r="AS81" s="212"/>
      <c r="AT81" s="212"/>
      <c r="AU81" s="212"/>
      <c r="AV81" s="59"/>
      <c r="AW81" s="185"/>
      <c r="AX81" s="186"/>
      <c r="AY81" s="186"/>
      <c r="AZ81" s="186"/>
      <c r="BA81" s="186"/>
      <c r="BB81" s="186"/>
      <c r="BC81" s="186"/>
      <c r="BD81" s="186"/>
      <c r="BE81" s="186"/>
      <c r="BF81" s="186"/>
      <c r="BG81" s="186"/>
      <c r="BH81" s="59"/>
      <c r="BI81" s="185"/>
      <c r="BJ81" s="186"/>
      <c r="BK81" s="186"/>
      <c r="BL81" s="186"/>
      <c r="BM81" s="186"/>
      <c r="BN81" s="186"/>
      <c r="BO81" s="186"/>
      <c r="BP81" s="186"/>
      <c r="BQ81" s="186"/>
      <c r="BR81" s="186"/>
      <c r="BS81" s="186"/>
      <c r="BT81" s="59"/>
    </row>
    <row r="82" spans="1:72" ht="51.95" customHeight="1" x14ac:dyDescent="0.2">
      <c r="A82" s="204"/>
      <c r="B82" s="205"/>
      <c r="C82" s="205"/>
      <c r="D82" s="205"/>
      <c r="E82" s="205"/>
      <c r="F82" s="205"/>
      <c r="G82" s="205"/>
      <c r="H82" s="205"/>
      <c r="I82" s="205"/>
      <c r="J82" s="205"/>
      <c r="K82" s="205"/>
      <c r="L82" s="59"/>
      <c r="M82" s="172" t="s">
        <v>1175</v>
      </c>
      <c r="N82" s="94" t="s">
        <v>1064</v>
      </c>
      <c r="O82" s="192" t="s">
        <v>653</v>
      </c>
      <c r="P82" s="193" t="s">
        <v>520</v>
      </c>
      <c r="Q82" s="194" t="s">
        <v>345</v>
      </c>
      <c r="R82" s="195">
        <v>4522</v>
      </c>
      <c r="S82" s="196" t="s">
        <v>358</v>
      </c>
      <c r="T82" s="195"/>
      <c r="U82" s="195">
        <v>32</v>
      </c>
      <c r="V82" s="196"/>
      <c r="W82" s="195"/>
      <c r="X82" s="59"/>
      <c r="Y82" s="197"/>
      <c r="Z82" s="198"/>
      <c r="AA82" s="198"/>
      <c r="AB82" s="198"/>
      <c r="AC82" s="198"/>
      <c r="AD82" s="198"/>
      <c r="AE82" s="198"/>
      <c r="AF82" s="198"/>
      <c r="AG82" s="198"/>
      <c r="AH82" s="198"/>
      <c r="AI82" s="198"/>
      <c r="AJ82" s="59"/>
      <c r="AK82" s="211"/>
      <c r="AL82" s="212"/>
      <c r="AM82" s="212"/>
      <c r="AN82" s="212"/>
      <c r="AO82" s="212"/>
      <c r="AP82" s="212"/>
      <c r="AQ82" s="212"/>
      <c r="AR82" s="212"/>
      <c r="AS82" s="212"/>
      <c r="AT82" s="212"/>
      <c r="AU82" s="212"/>
      <c r="AV82" s="59"/>
      <c r="AW82" s="185"/>
      <c r="AX82" s="186"/>
      <c r="AY82" s="186"/>
      <c r="AZ82" s="186"/>
      <c r="BA82" s="186"/>
      <c r="BB82" s="186"/>
      <c r="BC82" s="186"/>
      <c r="BD82" s="186"/>
      <c r="BE82" s="186"/>
      <c r="BF82" s="186"/>
      <c r="BG82" s="186"/>
      <c r="BH82" s="59"/>
      <c r="BI82" s="185"/>
      <c r="BJ82" s="186"/>
      <c r="BK82" s="186"/>
      <c r="BL82" s="186"/>
      <c r="BM82" s="186"/>
      <c r="BN82" s="186"/>
      <c r="BO82" s="186"/>
      <c r="BP82" s="186"/>
      <c r="BQ82" s="186"/>
      <c r="BR82" s="186"/>
      <c r="BS82" s="186"/>
      <c r="BT82" s="59"/>
    </row>
    <row r="83" spans="1:72" ht="51.95" customHeight="1" x14ac:dyDescent="0.2">
      <c r="A83" s="204"/>
      <c r="B83" s="205"/>
      <c r="C83" s="205"/>
      <c r="D83" s="205"/>
      <c r="E83" s="205"/>
      <c r="F83" s="205"/>
      <c r="G83" s="205"/>
      <c r="H83" s="205"/>
      <c r="I83" s="205"/>
      <c r="J83" s="205"/>
      <c r="K83" s="205"/>
      <c r="L83" s="59"/>
      <c r="M83" s="172" t="s">
        <v>1176</v>
      </c>
      <c r="N83" s="94" t="s">
        <v>1064</v>
      </c>
      <c r="O83" s="192" t="s">
        <v>653</v>
      </c>
      <c r="P83" s="193" t="s">
        <v>520</v>
      </c>
      <c r="Q83" s="194" t="s">
        <v>345</v>
      </c>
      <c r="R83" s="195">
        <v>4522</v>
      </c>
      <c r="S83" s="196" t="s">
        <v>358</v>
      </c>
      <c r="T83" s="195"/>
      <c r="U83" s="195">
        <v>16</v>
      </c>
      <c r="V83" s="196"/>
      <c r="W83" s="195"/>
      <c r="X83" s="59"/>
      <c r="Y83" s="197"/>
      <c r="Z83" s="198"/>
      <c r="AA83" s="198"/>
      <c r="AB83" s="198"/>
      <c r="AC83" s="198"/>
      <c r="AD83" s="198"/>
      <c r="AE83" s="198"/>
      <c r="AF83" s="198"/>
      <c r="AG83" s="198"/>
      <c r="AH83" s="198"/>
      <c r="AI83" s="198"/>
      <c r="AJ83" s="59"/>
      <c r="AK83" s="211"/>
      <c r="AL83" s="212"/>
      <c r="AM83" s="212"/>
      <c r="AN83" s="212"/>
      <c r="AO83" s="212"/>
      <c r="AP83" s="212"/>
      <c r="AQ83" s="212"/>
      <c r="AR83" s="212"/>
      <c r="AS83" s="212"/>
      <c r="AT83" s="212"/>
      <c r="AU83" s="212"/>
      <c r="AV83" s="59"/>
      <c r="AW83" s="185"/>
      <c r="AX83" s="186"/>
      <c r="AY83" s="186"/>
      <c r="AZ83" s="186"/>
      <c r="BA83" s="186"/>
      <c r="BB83" s="186"/>
      <c r="BC83" s="186"/>
      <c r="BD83" s="186"/>
      <c r="BE83" s="186"/>
      <c r="BF83" s="186"/>
      <c r="BG83" s="186"/>
      <c r="BH83" s="59"/>
      <c r="BI83" s="185"/>
      <c r="BJ83" s="186"/>
      <c r="BK83" s="186"/>
      <c r="BL83" s="186"/>
      <c r="BM83" s="186"/>
      <c r="BN83" s="186"/>
      <c r="BO83" s="186"/>
      <c r="BP83" s="186"/>
      <c r="BQ83" s="186"/>
      <c r="BR83" s="186"/>
      <c r="BS83" s="186"/>
      <c r="BT83" s="59"/>
    </row>
    <row r="84" spans="1:72" ht="51.95" customHeight="1" x14ac:dyDescent="0.2">
      <c r="A84" s="204"/>
      <c r="B84" s="205"/>
      <c r="C84" s="205"/>
      <c r="D84" s="205"/>
      <c r="E84" s="205"/>
      <c r="F84" s="205"/>
      <c r="G84" s="205"/>
      <c r="H84" s="205"/>
      <c r="I84" s="205"/>
      <c r="J84" s="205"/>
      <c r="K84" s="205"/>
      <c r="L84" s="59"/>
      <c r="M84" s="172" t="s">
        <v>1177</v>
      </c>
      <c r="N84" s="94" t="s">
        <v>1064</v>
      </c>
      <c r="O84" s="192" t="s">
        <v>653</v>
      </c>
      <c r="P84" s="193" t="s">
        <v>520</v>
      </c>
      <c r="Q84" s="194" t="s">
        <v>345</v>
      </c>
      <c r="R84" s="195">
        <v>4522</v>
      </c>
      <c r="S84" s="196" t="s">
        <v>359</v>
      </c>
      <c r="T84" s="195"/>
      <c r="U84" s="195">
        <v>16</v>
      </c>
      <c r="V84" s="196"/>
      <c r="W84" s="195"/>
      <c r="X84" s="59"/>
      <c r="Y84" s="197"/>
      <c r="Z84" s="198"/>
      <c r="AA84" s="198"/>
      <c r="AB84" s="198"/>
      <c r="AC84" s="198"/>
      <c r="AD84" s="198"/>
      <c r="AE84" s="198"/>
      <c r="AF84" s="198"/>
      <c r="AG84" s="198"/>
      <c r="AH84" s="198"/>
      <c r="AI84" s="198"/>
      <c r="AJ84" s="59"/>
      <c r="AK84" s="211"/>
      <c r="AL84" s="212"/>
      <c r="AM84" s="212"/>
      <c r="AN84" s="212"/>
      <c r="AO84" s="212"/>
      <c r="AP84" s="212"/>
      <c r="AQ84" s="212"/>
      <c r="AR84" s="212"/>
      <c r="AS84" s="212"/>
      <c r="AT84" s="212"/>
      <c r="AU84" s="212"/>
      <c r="AV84" s="59"/>
      <c r="AW84" s="185"/>
      <c r="AX84" s="186"/>
      <c r="AY84" s="186"/>
      <c r="AZ84" s="186"/>
      <c r="BA84" s="186"/>
      <c r="BB84" s="186"/>
      <c r="BC84" s="186"/>
      <c r="BD84" s="186"/>
      <c r="BE84" s="186"/>
      <c r="BF84" s="186"/>
      <c r="BG84" s="186"/>
      <c r="BH84" s="59"/>
      <c r="BI84" s="185"/>
      <c r="BJ84" s="186"/>
      <c r="BK84" s="186"/>
      <c r="BL84" s="186"/>
      <c r="BM84" s="186"/>
      <c r="BN84" s="186"/>
      <c r="BO84" s="186"/>
      <c r="BP84" s="186"/>
      <c r="BQ84" s="186"/>
      <c r="BR84" s="186"/>
      <c r="BS84" s="186"/>
      <c r="BT84" s="59"/>
    </row>
    <row r="85" spans="1:72" ht="51.95" customHeight="1" x14ac:dyDescent="0.2">
      <c r="A85" s="204"/>
      <c r="B85" s="205"/>
      <c r="C85" s="205"/>
      <c r="D85" s="205"/>
      <c r="E85" s="205"/>
      <c r="F85" s="205"/>
      <c r="G85" s="205"/>
      <c r="H85" s="205"/>
      <c r="I85" s="205"/>
      <c r="J85" s="205"/>
      <c r="K85" s="205"/>
      <c r="L85" s="59"/>
      <c r="M85" s="172" t="s">
        <v>1178</v>
      </c>
      <c r="N85" s="94" t="s">
        <v>1064</v>
      </c>
      <c r="O85" s="192" t="s">
        <v>653</v>
      </c>
      <c r="P85" s="193" t="s">
        <v>520</v>
      </c>
      <c r="Q85" s="194" t="s">
        <v>345</v>
      </c>
      <c r="R85" s="195">
        <v>4522</v>
      </c>
      <c r="S85" s="196" t="s">
        <v>359</v>
      </c>
      <c r="T85" s="195"/>
      <c r="U85" s="195">
        <v>16</v>
      </c>
      <c r="V85" s="196"/>
      <c r="W85" s="195"/>
      <c r="X85" s="59"/>
      <c r="Y85" s="197"/>
      <c r="Z85" s="198"/>
      <c r="AA85" s="198"/>
      <c r="AB85" s="198"/>
      <c r="AC85" s="198"/>
      <c r="AD85" s="198"/>
      <c r="AE85" s="198"/>
      <c r="AF85" s="198"/>
      <c r="AG85" s="198"/>
      <c r="AH85" s="198"/>
      <c r="AI85" s="198"/>
      <c r="AJ85" s="59"/>
      <c r="AK85" s="211"/>
      <c r="AL85" s="212"/>
      <c r="AM85" s="212"/>
      <c r="AN85" s="212"/>
      <c r="AO85" s="212"/>
      <c r="AP85" s="212"/>
      <c r="AQ85" s="212"/>
      <c r="AR85" s="212"/>
      <c r="AS85" s="212"/>
      <c r="AT85" s="212"/>
      <c r="AU85" s="212"/>
      <c r="AV85" s="59"/>
      <c r="AW85" s="185"/>
      <c r="AX85" s="186"/>
      <c r="AY85" s="186"/>
      <c r="AZ85" s="186"/>
      <c r="BA85" s="186"/>
      <c r="BB85" s="186"/>
      <c r="BC85" s="186"/>
      <c r="BD85" s="186"/>
      <c r="BE85" s="186"/>
      <c r="BF85" s="186"/>
      <c r="BG85" s="186"/>
      <c r="BH85" s="59"/>
      <c r="BI85" s="185"/>
      <c r="BJ85" s="186"/>
      <c r="BK85" s="186"/>
      <c r="BL85" s="186"/>
      <c r="BM85" s="186"/>
      <c r="BN85" s="186"/>
      <c r="BO85" s="186"/>
      <c r="BP85" s="186"/>
      <c r="BQ85" s="186"/>
      <c r="BR85" s="186"/>
      <c r="BS85" s="186"/>
      <c r="BT85" s="59"/>
    </row>
    <row r="86" spans="1:72" ht="51.95" customHeight="1" x14ac:dyDescent="0.2">
      <c r="A86" s="204"/>
      <c r="B86" s="205"/>
      <c r="C86" s="205"/>
      <c r="D86" s="205"/>
      <c r="E86" s="205"/>
      <c r="F86" s="205"/>
      <c r="G86" s="205"/>
      <c r="H86" s="205"/>
      <c r="I86" s="205"/>
      <c r="J86" s="205"/>
      <c r="K86" s="205"/>
      <c r="L86" s="59"/>
      <c r="M86" s="172" t="s">
        <v>1179</v>
      </c>
      <c r="N86" s="94" t="s">
        <v>1064</v>
      </c>
      <c r="O86" s="192" t="s">
        <v>653</v>
      </c>
      <c r="P86" s="193" t="s">
        <v>520</v>
      </c>
      <c r="Q86" s="194" t="s">
        <v>345</v>
      </c>
      <c r="R86" s="195">
        <v>4522</v>
      </c>
      <c r="S86" s="196" t="s">
        <v>361</v>
      </c>
      <c r="T86" s="195"/>
      <c r="U86" s="195">
        <v>28</v>
      </c>
      <c r="V86" s="196"/>
      <c r="W86" s="195"/>
      <c r="X86" s="59"/>
      <c r="Y86" s="197"/>
      <c r="Z86" s="198"/>
      <c r="AA86" s="198"/>
      <c r="AB86" s="198"/>
      <c r="AC86" s="198"/>
      <c r="AD86" s="198"/>
      <c r="AE86" s="198"/>
      <c r="AF86" s="198"/>
      <c r="AG86" s="198"/>
      <c r="AH86" s="198"/>
      <c r="AI86" s="198"/>
      <c r="AJ86" s="59"/>
      <c r="AK86" s="211"/>
      <c r="AL86" s="212"/>
      <c r="AM86" s="212"/>
      <c r="AN86" s="212"/>
      <c r="AO86" s="212"/>
      <c r="AP86" s="212"/>
      <c r="AQ86" s="212"/>
      <c r="AR86" s="212"/>
      <c r="AS86" s="212"/>
      <c r="AT86" s="212"/>
      <c r="AU86" s="212"/>
      <c r="AV86" s="59"/>
      <c r="AW86" s="185"/>
      <c r="AX86" s="186"/>
      <c r="AY86" s="186"/>
      <c r="AZ86" s="186"/>
      <c r="BA86" s="186"/>
      <c r="BB86" s="186"/>
      <c r="BC86" s="186"/>
      <c r="BD86" s="186"/>
      <c r="BE86" s="186"/>
      <c r="BF86" s="186"/>
      <c r="BG86" s="186"/>
      <c r="BH86" s="59"/>
      <c r="BI86" s="185"/>
      <c r="BJ86" s="186"/>
      <c r="BK86" s="186"/>
      <c r="BL86" s="186"/>
      <c r="BM86" s="186"/>
      <c r="BN86" s="186"/>
      <c r="BO86" s="186"/>
      <c r="BP86" s="186"/>
      <c r="BQ86" s="186"/>
      <c r="BR86" s="186"/>
      <c r="BS86" s="186"/>
      <c r="BT86" s="59"/>
    </row>
    <row r="87" spans="1:72" ht="51.95" customHeight="1" x14ac:dyDescent="0.2">
      <c r="A87" s="204"/>
      <c r="B87" s="205"/>
      <c r="C87" s="205"/>
      <c r="D87" s="205"/>
      <c r="E87" s="205"/>
      <c r="F87" s="205"/>
      <c r="G87" s="205"/>
      <c r="H87" s="205"/>
      <c r="I87" s="205"/>
      <c r="J87" s="205"/>
      <c r="K87" s="205"/>
      <c r="L87" s="59"/>
      <c r="M87" s="172" t="s">
        <v>1180</v>
      </c>
      <c r="N87" s="94" t="s">
        <v>1064</v>
      </c>
      <c r="O87" s="192" t="s">
        <v>653</v>
      </c>
      <c r="P87" s="193" t="s">
        <v>520</v>
      </c>
      <c r="Q87" s="194" t="s">
        <v>345</v>
      </c>
      <c r="R87" s="195">
        <v>4522</v>
      </c>
      <c r="S87" s="196" t="s">
        <v>362</v>
      </c>
      <c r="T87" s="195"/>
      <c r="U87" s="195">
        <v>16</v>
      </c>
      <c r="V87" s="196"/>
      <c r="W87" s="195"/>
      <c r="X87" s="59"/>
      <c r="Y87" s="197"/>
      <c r="Z87" s="198"/>
      <c r="AA87" s="198"/>
      <c r="AB87" s="198"/>
      <c r="AC87" s="198"/>
      <c r="AD87" s="198"/>
      <c r="AE87" s="198"/>
      <c r="AF87" s="198"/>
      <c r="AG87" s="198"/>
      <c r="AH87" s="198"/>
      <c r="AI87" s="198"/>
      <c r="AJ87" s="59"/>
      <c r="AK87" s="211"/>
      <c r="AL87" s="212"/>
      <c r="AM87" s="212"/>
      <c r="AN87" s="212"/>
      <c r="AO87" s="212"/>
      <c r="AP87" s="212"/>
      <c r="AQ87" s="212"/>
      <c r="AR87" s="212"/>
      <c r="AS87" s="212"/>
      <c r="AT87" s="212"/>
      <c r="AU87" s="212"/>
      <c r="AV87" s="59"/>
      <c r="AW87" s="185"/>
      <c r="AX87" s="186"/>
      <c r="AY87" s="186"/>
      <c r="AZ87" s="186"/>
      <c r="BA87" s="186"/>
      <c r="BB87" s="186"/>
      <c r="BC87" s="186"/>
      <c r="BD87" s="186"/>
      <c r="BE87" s="186"/>
      <c r="BF87" s="186"/>
      <c r="BG87" s="186"/>
      <c r="BH87" s="59"/>
      <c r="BI87" s="185"/>
      <c r="BJ87" s="186"/>
      <c r="BK87" s="186"/>
      <c r="BL87" s="186"/>
      <c r="BM87" s="186"/>
      <c r="BN87" s="186"/>
      <c r="BO87" s="186"/>
      <c r="BP87" s="186"/>
      <c r="BQ87" s="186"/>
      <c r="BR87" s="186"/>
      <c r="BS87" s="186"/>
      <c r="BT87" s="59"/>
    </row>
    <row r="88" spans="1:72" ht="51.95" customHeight="1" x14ac:dyDescent="0.2">
      <c r="A88" s="204"/>
      <c r="B88" s="205"/>
      <c r="C88" s="205"/>
      <c r="D88" s="205"/>
      <c r="E88" s="205"/>
      <c r="F88" s="205"/>
      <c r="G88" s="205"/>
      <c r="H88" s="205"/>
      <c r="I88" s="205"/>
      <c r="J88" s="205"/>
      <c r="K88" s="205"/>
      <c r="L88" s="59"/>
      <c r="M88" s="172" t="s">
        <v>1181</v>
      </c>
      <c r="N88" s="94" t="s">
        <v>1064</v>
      </c>
      <c r="O88" s="192" t="s">
        <v>653</v>
      </c>
      <c r="P88" s="193" t="s">
        <v>520</v>
      </c>
      <c r="Q88" s="194" t="s">
        <v>345</v>
      </c>
      <c r="R88" s="195">
        <v>4522</v>
      </c>
      <c r="S88" s="196" t="s">
        <v>362</v>
      </c>
      <c r="T88" s="195"/>
      <c r="U88" s="195">
        <v>16</v>
      </c>
      <c r="V88" s="196"/>
      <c r="W88" s="195"/>
      <c r="X88" s="59"/>
      <c r="Y88" s="197"/>
      <c r="Z88" s="198"/>
      <c r="AA88" s="198"/>
      <c r="AB88" s="198"/>
      <c r="AC88" s="198"/>
      <c r="AD88" s="198"/>
      <c r="AE88" s="198"/>
      <c r="AF88" s="198"/>
      <c r="AG88" s="198"/>
      <c r="AH88" s="198"/>
      <c r="AI88" s="198"/>
      <c r="AJ88" s="59"/>
      <c r="AK88" s="211"/>
      <c r="AL88" s="212"/>
      <c r="AM88" s="212"/>
      <c r="AN88" s="212"/>
      <c r="AO88" s="212"/>
      <c r="AP88" s="212"/>
      <c r="AQ88" s="212"/>
      <c r="AR88" s="212"/>
      <c r="AS88" s="212"/>
      <c r="AT88" s="212"/>
      <c r="AU88" s="212"/>
      <c r="AV88" s="59"/>
      <c r="AW88" s="185"/>
      <c r="AX88" s="186"/>
      <c r="AY88" s="186"/>
      <c r="AZ88" s="186"/>
      <c r="BA88" s="186"/>
      <c r="BB88" s="186"/>
      <c r="BC88" s="186"/>
      <c r="BD88" s="186"/>
      <c r="BE88" s="186"/>
      <c r="BF88" s="186"/>
      <c r="BG88" s="186"/>
      <c r="BH88" s="59"/>
      <c r="BI88" s="185"/>
      <c r="BJ88" s="186"/>
      <c r="BK88" s="186"/>
      <c r="BL88" s="186"/>
      <c r="BM88" s="186"/>
      <c r="BN88" s="186"/>
      <c r="BO88" s="186"/>
      <c r="BP88" s="186"/>
      <c r="BQ88" s="186"/>
      <c r="BR88" s="186"/>
      <c r="BS88" s="186"/>
      <c r="BT88" s="59"/>
    </row>
    <row r="89" spans="1:72" ht="51.95" customHeight="1" x14ac:dyDescent="0.2">
      <c r="A89" s="204"/>
      <c r="B89" s="205"/>
      <c r="C89" s="205"/>
      <c r="D89" s="205"/>
      <c r="E89" s="205"/>
      <c r="F89" s="205"/>
      <c r="G89" s="205"/>
      <c r="H89" s="205"/>
      <c r="I89" s="205"/>
      <c r="J89" s="205"/>
      <c r="K89" s="205"/>
      <c r="L89" s="59"/>
      <c r="M89" s="172" t="s">
        <v>1182</v>
      </c>
      <c r="N89" s="94" t="s">
        <v>1064</v>
      </c>
      <c r="O89" s="192" t="s">
        <v>653</v>
      </c>
      <c r="P89" s="193" t="s">
        <v>520</v>
      </c>
      <c r="Q89" s="194" t="s">
        <v>345</v>
      </c>
      <c r="R89" s="195">
        <v>4522</v>
      </c>
      <c r="S89" s="196" t="s">
        <v>363</v>
      </c>
      <c r="T89" s="195"/>
      <c r="U89" s="195">
        <v>16</v>
      </c>
      <c r="V89" s="196"/>
      <c r="W89" s="195"/>
      <c r="X89" s="59"/>
      <c r="Y89" s="197"/>
      <c r="Z89" s="198"/>
      <c r="AA89" s="198"/>
      <c r="AB89" s="198"/>
      <c r="AC89" s="198"/>
      <c r="AD89" s="198"/>
      <c r="AE89" s="198"/>
      <c r="AF89" s="198"/>
      <c r="AG89" s="198"/>
      <c r="AH89" s="198"/>
      <c r="AI89" s="198"/>
      <c r="AJ89" s="59"/>
      <c r="AK89" s="211"/>
      <c r="AL89" s="212"/>
      <c r="AM89" s="212"/>
      <c r="AN89" s="212"/>
      <c r="AO89" s="212"/>
      <c r="AP89" s="212"/>
      <c r="AQ89" s="212"/>
      <c r="AR89" s="212"/>
      <c r="AS89" s="212"/>
      <c r="AT89" s="212"/>
      <c r="AU89" s="212"/>
      <c r="AV89" s="59"/>
      <c r="AW89" s="185"/>
      <c r="AX89" s="186"/>
      <c r="AY89" s="186"/>
      <c r="AZ89" s="186"/>
      <c r="BA89" s="186"/>
      <c r="BB89" s="186"/>
      <c r="BC89" s="186"/>
      <c r="BD89" s="186"/>
      <c r="BE89" s="186"/>
      <c r="BF89" s="186"/>
      <c r="BG89" s="186"/>
      <c r="BH89" s="59"/>
      <c r="BI89" s="185"/>
      <c r="BJ89" s="186"/>
      <c r="BK89" s="186"/>
      <c r="BL89" s="186"/>
      <c r="BM89" s="186"/>
      <c r="BN89" s="186"/>
      <c r="BO89" s="186"/>
      <c r="BP89" s="186"/>
      <c r="BQ89" s="186"/>
      <c r="BR89" s="186"/>
      <c r="BS89" s="186"/>
      <c r="BT89" s="59"/>
    </row>
    <row r="90" spans="1:72" ht="51.95" customHeight="1" x14ac:dyDescent="0.2">
      <c r="A90" s="204"/>
      <c r="B90" s="205"/>
      <c r="C90" s="205"/>
      <c r="D90" s="205"/>
      <c r="E90" s="205"/>
      <c r="F90" s="205"/>
      <c r="G90" s="205"/>
      <c r="H90" s="205"/>
      <c r="I90" s="205"/>
      <c r="J90" s="205"/>
      <c r="K90" s="205"/>
      <c r="L90" s="59"/>
      <c r="M90" s="172" t="s">
        <v>1183</v>
      </c>
      <c r="N90" s="94" t="s">
        <v>1064</v>
      </c>
      <c r="O90" s="192" t="s">
        <v>653</v>
      </c>
      <c r="P90" s="193" t="s">
        <v>520</v>
      </c>
      <c r="Q90" s="194" t="s">
        <v>345</v>
      </c>
      <c r="R90" s="195">
        <v>4522</v>
      </c>
      <c r="S90" s="196" t="s">
        <v>363</v>
      </c>
      <c r="T90" s="195"/>
      <c r="U90" s="195">
        <v>16</v>
      </c>
      <c r="V90" s="196"/>
      <c r="W90" s="195"/>
      <c r="X90" s="59"/>
      <c r="Y90" s="197"/>
      <c r="Z90" s="198"/>
      <c r="AA90" s="198"/>
      <c r="AB90" s="198"/>
      <c r="AC90" s="198"/>
      <c r="AD90" s="198"/>
      <c r="AE90" s="198"/>
      <c r="AF90" s="198"/>
      <c r="AG90" s="198"/>
      <c r="AH90" s="198"/>
      <c r="AI90" s="198"/>
      <c r="AJ90" s="59"/>
      <c r="AK90" s="211"/>
      <c r="AL90" s="212"/>
      <c r="AM90" s="212"/>
      <c r="AN90" s="212"/>
      <c r="AO90" s="212"/>
      <c r="AP90" s="212"/>
      <c r="AQ90" s="212"/>
      <c r="AR90" s="212"/>
      <c r="AS90" s="212"/>
      <c r="AT90" s="212"/>
      <c r="AU90" s="212"/>
      <c r="AV90" s="59"/>
      <c r="AW90" s="185"/>
      <c r="AX90" s="186"/>
      <c r="AY90" s="186"/>
      <c r="AZ90" s="186"/>
      <c r="BA90" s="186"/>
      <c r="BB90" s="186"/>
      <c r="BC90" s="186"/>
      <c r="BD90" s="186"/>
      <c r="BE90" s="186"/>
      <c r="BF90" s="186"/>
      <c r="BG90" s="186"/>
      <c r="BH90" s="59"/>
      <c r="BI90" s="185"/>
      <c r="BJ90" s="186"/>
      <c r="BK90" s="186"/>
      <c r="BL90" s="186"/>
      <c r="BM90" s="186"/>
      <c r="BN90" s="186"/>
      <c r="BO90" s="186"/>
      <c r="BP90" s="186"/>
      <c r="BQ90" s="186"/>
      <c r="BR90" s="186"/>
      <c r="BS90" s="186"/>
      <c r="BT90" s="59"/>
    </row>
    <row r="91" spans="1:72" ht="51.95" customHeight="1" x14ac:dyDescent="0.2">
      <c r="A91" s="204"/>
      <c r="B91" s="205"/>
      <c r="C91" s="205"/>
      <c r="D91" s="205"/>
      <c r="E91" s="205"/>
      <c r="F91" s="205"/>
      <c r="G91" s="205"/>
      <c r="H91" s="205"/>
      <c r="I91" s="205"/>
      <c r="J91" s="205"/>
      <c r="K91" s="205"/>
      <c r="L91" s="59"/>
      <c r="M91" s="172" t="s">
        <v>1184</v>
      </c>
      <c r="N91" s="94" t="s">
        <v>1064</v>
      </c>
      <c r="O91" s="192" t="s">
        <v>653</v>
      </c>
      <c r="P91" s="193" t="s">
        <v>520</v>
      </c>
      <c r="Q91" s="194" t="s">
        <v>345</v>
      </c>
      <c r="R91" s="195">
        <v>4522</v>
      </c>
      <c r="S91" s="196" t="s">
        <v>364</v>
      </c>
      <c r="T91" s="195"/>
      <c r="U91" s="195">
        <v>16</v>
      </c>
      <c r="V91" s="196"/>
      <c r="W91" s="195"/>
      <c r="X91" s="59"/>
      <c r="Y91" s="197"/>
      <c r="Z91" s="198"/>
      <c r="AA91" s="198"/>
      <c r="AB91" s="198"/>
      <c r="AC91" s="198"/>
      <c r="AD91" s="198"/>
      <c r="AE91" s="198"/>
      <c r="AF91" s="198"/>
      <c r="AG91" s="198"/>
      <c r="AH91" s="198"/>
      <c r="AI91" s="198"/>
      <c r="AJ91" s="59"/>
      <c r="AK91" s="211"/>
      <c r="AL91" s="212"/>
      <c r="AM91" s="212"/>
      <c r="AN91" s="212"/>
      <c r="AO91" s="212"/>
      <c r="AP91" s="212"/>
      <c r="AQ91" s="212"/>
      <c r="AR91" s="212"/>
      <c r="AS91" s="212"/>
      <c r="AT91" s="212"/>
      <c r="AU91" s="212"/>
      <c r="AV91" s="59"/>
      <c r="AW91" s="185"/>
      <c r="AX91" s="186"/>
      <c r="AY91" s="186"/>
      <c r="AZ91" s="186"/>
      <c r="BA91" s="186"/>
      <c r="BB91" s="186"/>
      <c r="BC91" s="186"/>
      <c r="BD91" s="186"/>
      <c r="BE91" s="186"/>
      <c r="BF91" s="186"/>
      <c r="BG91" s="186"/>
      <c r="BH91" s="59"/>
      <c r="BI91" s="185"/>
      <c r="BJ91" s="186"/>
      <c r="BK91" s="186"/>
      <c r="BL91" s="186"/>
      <c r="BM91" s="186"/>
      <c r="BN91" s="186"/>
      <c r="BO91" s="186"/>
      <c r="BP91" s="186"/>
      <c r="BQ91" s="186"/>
      <c r="BR91" s="186"/>
      <c r="BS91" s="186"/>
      <c r="BT91" s="59"/>
    </row>
    <row r="92" spans="1:72" ht="51.95" customHeight="1" x14ac:dyDescent="0.2">
      <c r="A92" s="204"/>
      <c r="B92" s="205"/>
      <c r="C92" s="205"/>
      <c r="D92" s="205"/>
      <c r="E92" s="205"/>
      <c r="F92" s="205"/>
      <c r="G92" s="205"/>
      <c r="H92" s="205"/>
      <c r="I92" s="205"/>
      <c r="J92" s="205"/>
      <c r="K92" s="205"/>
      <c r="L92" s="59"/>
      <c r="M92" s="172" t="s">
        <v>1185</v>
      </c>
      <c r="N92" s="94" t="s">
        <v>1064</v>
      </c>
      <c r="O92" s="192" t="s">
        <v>653</v>
      </c>
      <c r="P92" s="193" t="s">
        <v>520</v>
      </c>
      <c r="Q92" s="194" t="s">
        <v>345</v>
      </c>
      <c r="R92" s="195">
        <v>4522</v>
      </c>
      <c r="S92" s="196" t="s">
        <v>364</v>
      </c>
      <c r="T92" s="195"/>
      <c r="U92" s="195">
        <v>16</v>
      </c>
      <c r="V92" s="196"/>
      <c r="W92" s="195"/>
      <c r="X92" s="59"/>
      <c r="Y92" s="197"/>
      <c r="Z92" s="198"/>
      <c r="AA92" s="198"/>
      <c r="AB92" s="198"/>
      <c r="AC92" s="198"/>
      <c r="AD92" s="198"/>
      <c r="AE92" s="198"/>
      <c r="AF92" s="198"/>
      <c r="AG92" s="198"/>
      <c r="AH92" s="198"/>
      <c r="AI92" s="198"/>
      <c r="AJ92" s="59"/>
      <c r="AK92" s="211"/>
      <c r="AL92" s="212"/>
      <c r="AM92" s="212"/>
      <c r="AN92" s="212"/>
      <c r="AO92" s="212"/>
      <c r="AP92" s="212"/>
      <c r="AQ92" s="212"/>
      <c r="AR92" s="212"/>
      <c r="AS92" s="212"/>
      <c r="AT92" s="212"/>
      <c r="AU92" s="212"/>
      <c r="AV92" s="59"/>
      <c r="AW92" s="185"/>
      <c r="AX92" s="186"/>
      <c r="AY92" s="186"/>
      <c r="AZ92" s="186"/>
      <c r="BA92" s="186"/>
      <c r="BB92" s="186"/>
      <c r="BC92" s="186"/>
      <c r="BD92" s="186"/>
      <c r="BE92" s="186"/>
      <c r="BF92" s="186"/>
      <c r="BG92" s="186"/>
      <c r="BH92" s="59"/>
      <c r="BI92" s="185"/>
      <c r="BJ92" s="186"/>
      <c r="BK92" s="186"/>
      <c r="BL92" s="186"/>
      <c r="BM92" s="186"/>
      <c r="BN92" s="186"/>
      <c r="BO92" s="186"/>
      <c r="BP92" s="186"/>
      <c r="BQ92" s="186"/>
      <c r="BR92" s="186"/>
      <c r="BS92" s="186"/>
      <c r="BT92" s="59"/>
    </row>
    <row r="93" spans="1:72" ht="51.95" customHeight="1" x14ac:dyDescent="0.2">
      <c r="A93" s="204"/>
      <c r="B93" s="205"/>
      <c r="C93" s="205"/>
      <c r="D93" s="205"/>
      <c r="E93" s="205"/>
      <c r="F93" s="205"/>
      <c r="G93" s="205"/>
      <c r="H93" s="205"/>
      <c r="I93" s="205"/>
      <c r="J93" s="205"/>
      <c r="K93" s="205"/>
      <c r="L93" s="59"/>
      <c r="M93" s="172" t="s">
        <v>1186</v>
      </c>
      <c r="N93" s="94" t="s">
        <v>1064</v>
      </c>
      <c r="O93" s="192" t="s">
        <v>653</v>
      </c>
      <c r="P93" s="193" t="s">
        <v>520</v>
      </c>
      <c r="Q93" s="194" t="s">
        <v>345</v>
      </c>
      <c r="R93" s="195">
        <v>4522</v>
      </c>
      <c r="S93" s="196" t="s">
        <v>364</v>
      </c>
      <c r="T93" s="195"/>
      <c r="U93" s="195">
        <v>32</v>
      </c>
      <c r="V93" s="196"/>
      <c r="W93" s="195"/>
      <c r="X93" s="59"/>
      <c r="Y93" s="197"/>
      <c r="Z93" s="198"/>
      <c r="AA93" s="198"/>
      <c r="AB93" s="198"/>
      <c r="AC93" s="198"/>
      <c r="AD93" s="198"/>
      <c r="AE93" s="198"/>
      <c r="AF93" s="198"/>
      <c r="AG93" s="198"/>
      <c r="AH93" s="198"/>
      <c r="AI93" s="198"/>
      <c r="AJ93" s="59"/>
      <c r="AK93" s="211"/>
      <c r="AL93" s="212"/>
      <c r="AM93" s="212"/>
      <c r="AN93" s="212"/>
      <c r="AO93" s="212"/>
      <c r="AP93" s="212"/>
      <c r="AQ93" s="212"/>
      <c r="AR93" s="212"/>
      <c r="AS93" s="212"/>
      <c r="AT93" s="212"/>
      <c r="AU93" s="212"/>
      <c r="AV93" s="59"/>
      <c r="AW93" s="185"/>
      <c r="AX93" s="186"/>
      <c r="AY93" s="186"/>
      <c r="AZ93" s="186"/>
      <c r="BA93" s="186"/>
      <c r="BB93" s="186"/>
      <c r="BC93" s="186"/>
      <c r="BD93" s="186"/>
      <c r="BE93" s="186"/>
      <c r="BF93" s="186"/>
      <c r="BG93" s="186"/>
      <c r="BH93" s="59"/>
      <c r="BI93" s="185"/>
      <c r="BJ93" s="186"/>
      <c r="BK93" s="186"/>
      <c r="BL93" s="186"/>
      <c r="BM93" s="186"/>
      <c r="BN93" s="186"/>
      <c r="BO93" s="186"/>
      <c r="BP93" s="186"/>
      <c r="BQ93" s="186"/>
      <c r="BR93" s="186"/>
      <c r="BS93" s="186"/>
      <c r="BT93" s="59"/>
    </row>
    <row r="94" spans="1:72" ht="51.95" customHeight="1" x14ac:dyDescent="0.2">
      <c r="A94" s="204"/>
      <c r="B94" s="205"/>
      <c r="C94" s="205"/>
      <c r="D94" s="205"/>
      <c r="E94" s="205"/>
      <c r="F94" s="205"/>
      <c r="G94" s="205"/>
      <c r="H94" s="205"/>
      <c r="I94" s="205"/>
      <c r="J94" s="205"/>
      <c r="K94" s="205"/>
      <c r="L94" s="59"/>
      <c r="M94" s="172" t="s">
        <v>1187</v>
      </c>
      <c r="N94" s="94" t="s">
        <v>1064</v>
      </c>
      <c r="O94" s="192" t="s">
        <v>653</v>
      </c>
      <c r="P94" s="193" t="s">
        <v>520</v>
      </c>
      <c r="Q94" s="194" t="s">
        <v>345</v>
      </c>
      <c r="R94" s="195">
        <v>4522</v>
      </c>
      <c r="S94" s="196" t="s">
        <v>364</v>
      </c>
      <c r="T94" s="195"/>
      <c r="U94" s="195">
        <v>16</v>
      </c>
      <c r="V94" s="196"/>
      <c r="W94" s="195"/>
      <c r="X94" s="59"/>
      <c r="Y94" s="197"/>
      <c r="Z94" s="198"/>
      <c r="AA94" s="198"/>
      <c r="AB94" s="198"/>
      <c r="AC94" s="198"/>
      <c r="AD94" s="198"/>
      <c r="AE94" s="198"/>
      <c r="AF94" s="198"/>
      <c r="AG94" s="198"/>
      <c r="AH94" s="198"/>
      <c r="AI94" s="198"/>
      <c r="AJ94" s="59"/>
      <c r="AK94" s="211"/>
      <c r="AL94" s="212"/>
      <c r="AM94" s="212"/>
      <c r="AN94" s="212"/>
      <c r="AO94" s="212"/>
      <c r="AP94" s="212"/>
      <c r="AQ94" s="212"/>
      <c r="AR94" s="212"/>
      <c r="AS94" s="212"/>
      <c r="AT94" s="212"/>
      <c r="AU94" s="212"/>
      <c r="AV94" s="59"/>
      <c r="AW94" s="185"/>
      <c r="AX94" s="186"/>
      <c r="AY94" s="186"/>
      <c r="AZ94" s="186"/>
      <c r="BA94" s="186"/>
      <c r="BB94" s="186"/>
      <c r="BC94" s="186"/>
      <c r="BD94" s="186"/>
      <c r="BE94" s="186"/>
      <c r="BF94" s="186"/>
      <c r="BG94" s="186"/>
      <c r="BH94" s="59"/>
      <c r="BI94" s="185"/>
      <c r="BJ94" s="186"/>
      <c r="BK94" s="186"/>
      <c r="BL94" s="186"/>
      <c r="BM94" s="186"/>
      <c r="BN94" s="186"/>
      <c r="BO94" s="186"/>
      <c r="BP94" s="186"/>
      <c r="BQ94" s="186"/>
      <c r="BR94" s="186"/>
      <c r="BS94" s="186"/>
      <c r="BT94" s="59"/>
    </row>
    <row r="95" spans="1:72" ht="51.95" customHeight="1" x14ac:dyDescent="0.2">
      <c r="A95" s="204"/>
      <c r="B95" s="205"/>
      <c r="C95" s="205"/>
      <c r="D95" s="205"/>
      <c r="E95" s="205"/>
      <c r="F95" s="205"/>
      <c r="G95" s="205"/>
      <c r="H95" s="205"/>
      <c r="I95" s="205"/>
      <c r="J95" s="205"/>
      <c r="K95" s="205"/>
      <c r="L95" s="59"/>
      <c r="M95" s="172" t="s">
        <v>1188</v>
      </c>
      <c r="N95" s="94" t="s">
        <v>1064</v>
      </c>
      <c r="O95" s="192" t="s">
        <v>653</v>
      </c>
      <c r="P95" s="193" t="s">
        <v>520</v>
      </c>
      <c r="Q95" s="194" t="s">
        <v>345</v>
      </c>
      <c r="R95" s="195">
        <v>4522</v>
      </c>
      <c r="S95" s="196" t="s">
        <v>364</v>
      </c>
      <c r="T95" s="195"/>
      <c r="U95" s="195">
        <v>32</v>
      </c>
      <c r="V95" s="196"/>
      <c r="W95" s="195"/>
      <c r="X95" s="59"/>
      <c r="Y95" s="197"/>
      <c r="Z95" s="198"/>
      <c r="AA95" s="198"/>
      <c r="AB95" s="198"/>
      <c r="AC95" s="198"/>
      <c r="AD95" s="198"/>
      <c r="AE95" s="198"/>
      <c r="AF95" s="198"/>
      <c r="AG95" s="198"/>
      <c r="AH95" s="198"/>
      <c r="AI95" s="198"/>
      <c r="AJ95" s="59"/>
      <c r="AK95" s="211"/>
      <c r="AL95" s="212"/>
      <c r="AM95" s="212"/>
      <c r="AN95" s="212"/>
      <c r="AO95" s="212"/>
      <c r="AP95" s="212"/>
      <c r="AQ95" s="212"/>
      <c r="AR95" s="212"/>
      <c r="AS95" s="212"/>
      <c r="AT95" s="212"/>
      <c r="AU95" s="212"/>
      <c r="AV95" s="59"/>
      <c r="AW95" s="185"/>
      <c r="AX95" s="186"/>
      <c r="AY95" s="186"/>
      <c r="AZ95" s="186"/>
      <c r="BA95" s="186"/>
      <c r="BB95" s="186"/>
      <c r="BC95" s="186"/>
      <c r="BD95" s="186"/>
      <c r="BE95" s="186"/>
      <c r="BF95" s="186"/>
      <c r="BG95" s="186"/>
      <c r="BH95" s="59"/>
      <c r="BI95" s="185"/>
      <c r="BJ95" s="186"/>
      <c r="BK95" s="186"/>
      <c r="BL95" s="186"/>
      <c r="BM95" s="186"/>
      <c r="BN95" s="186"/>
      <c r="BO95" s="186"/>
      <c r="BP95" s="186"/>
      <c r="BQ95" s="186"/>
      <c r="BR95" s="186"/>
      <c r="BS95" s="186"/>
      <c r="BT95" s="59"/>
    </row>
    <row r="96" spans="1:72" ht="51.95" customHeight="1" x14ac:dyDescent="0.2">
      <c r="A96" s="204"/>
      <c r="B96" s="205"/>
      <c r="C96" s="205"/>
      <c r="D96" s="205"/>
      <c r="E96" s="205"/>
      <c r="F96" s="205"/>
      <c r="G96" s="205"/>
      <c r="H96" s="205"/>
      <c r="I96" s="205"/>
      <c r="J96" s="205"/>
      <c r="K96" s="205"/>
      <c r="L96" s="59"/>
      <c r="M96" s="172" t="s">
        <v>1189</v>
      </c>
      <c r="N96" s="94" t="s">
        <v>1064</v>
      </c>
      <c r="O96" s="192" t="s">
        <v>653</v>
      </c>
      <c r="P96" s="193" t="s">
        <v>520</v>
      </c>
      <c r="Q96" s="194" t="s">
        <v>345</v>
      </c>
      <c r="R96" s="195">
        <v>4522</v>
      </c>
      <c r="S96" s="196" t="s">
        <v>364</v>
      </c>
      <c r="T96" s="195"/>
      <c r="U96" s="195">
        <v>16</v>
      </c>
      <c r="V96" s="196"/>
      <c r="W96" s="195"/>
      <c r="X96" s="59"/>
      <c r="Y96" s="197"/>
      <c r="Z96" s="198"/>
      <c r="AA96" s="198"/>
      <c r="AB96" s="198"/>
      <c r="AC96" s="198"/>
      <c r="AD96" s="198"/>
      <c r="AE96" s="198"/>
      <c r="AF96" s="198"/>
      <c r="AG96" s="198"/>
      <c r="AH96" s="198"/>
      <c r="AI96" s="198"/>
      <c r="AJ96" s="59"/>
      <c r="AK96" s="211"/>
      <c r="AL96" s="212"/>
      <c r="AM96" s="212"/>
      <c r="AN96" s="212"/>
      <c r="AO96" s="212"/>
      <c r="AP96" s="212"/>
      <c r="AQ96" s="212"/>
      <c r="AR96" s="212"/>
      <c r="AS96" s="212"/>
      <c r="AT96" s="212"/>
      <c r="AU96" s="212"/>
      <c r="AV96" s="59"/>
      <c r="AW96" s="185"/>
      <c r="AX96" s="186"/>
      <c r="AY96" s="186"/>
      <c r="AZ96" s="186"/>
      <c r="BA96" s="186"/>
      <c r="BB96" s="186"/>
      <c r="BC96" s="186"/>
      <c r="BD96" s="186"/>
      <c r="BE96" s="186"/>
      <c r="BF96" s="186"/>
      <c r="BG96" s="186"/>
      <c r="BH96" s="59"/>
      <c r="BI96" s="185"/>
      <c r="BJ96" s="186"/>
      <c r="BK96" s="186"/>
      <c r="BL96" s="186"/>
      <c r="BM96" s="186"/>
      <c r="BN96" s="186"/>
      <c r="BO96" s="186"/>
      <c r="BP96" s="186"/>
      <c r="BQ96" s="186"/>
      <c r="BR96" s="186"/>
      <c r="BS96" s="186"/>
      <c r="BT96" s="59"/>
    </row>
    <row r="97" spans="1:72" ht="51.95" customHeight="1" x14ac:dyDescent="0.2">
      <c r="A97" s="204"/>
      <c r="B97" s="205"/>
      <c r="C97" s="205"/>
      <c r="D97" s="205"/>
      <c r="E97" s="205"/>
      <c r="F97" s="205"/>
      <c r="G97" s="205"/>
      <c r="H97" s="205"/>
      <c r="I97" s="205"/>
      <c r="J97" s="205"/>
      <c r="K97" s="205"/>
      <c r="L97" s="59"/>
      <c r="M97" s="172" t="s">
        <v>1190</v>
      </c>
      <c r="N97" s="94" t="s">
        <v>1064</v>
      </c>
      <c r="O97" s="192" t="s">
        <v>653</v>
      </c>
      <c r="P97" s="193" t="s">
        <v>520</v>
      </c>
      <c r="Q97" s="194" t="s">
        <v>345</v>
      </c>
      <c r="R97" s="195">
        <v>4522</v>
      </c>
      <c r="S97" s="196" t="s">
        <v>369</v>
      </c>
      <c r="T97" s="195"/>
      <c r="U97" s="195">
        <v>16</v>
      </c>
      <c r="V97" s="196"/>
      <c r="W97" s="195"/>
      <c r="X97" s="59"/>
      <c r="Y97" s="197"/>
      <c r="Z97" s="198"/>
      <c r="AA97" s="198"/>
      <c r="AB97" s="198"/>
      <c r="AC97" s="198"/>
      <c r="AD97" s="198"/>
      <c r="AE97" s="198"/>
      <c r="AF97" s="198"/>
      <c r="AG97" s="198"/>
      <c r="AH97" s="198"/>
      <c r="AI97" s="198"/>
      <c r="AJ97" s="59"/>
      <c r="AK97" s="211"/>
      <c r="AL97" s="212"/>
      <c r="AM97" s="212"/>
      <c r="AN97" s="212"/>
      <c r="AO97" s="212"/>
      <c r="AP97" s="212"/>
      <c r="AQ97" s="212"/>
      <c r="AR97" s="212"/>
      <c r="AS97" s="212"/>
      <c r="AT97" s="212"/>
      <c r="AU97" s="212"/>
      <c r="AV97" s="59"/>
      <c r="AW97" s="185"/>
      <c r="AX97" s="186"/>
      <c r="AY97" s="186"/>
      <c r="AZ97" s="186"/>
      <c r="BA97" s="186"/>
      <c r="BB97" s="186"/>
      <c r="BC97" s="186"/>
      <c r="BD97" s="186"/>
      <c r="BE97" s="186"/>
      <c r="BF97" s="186"/>
      <c r="BG97" s="186"/>
      <c r="BH97" s="59"/>
      <c r="BI97" s="185"/>
      <c r="BJ97" s="186"/>
      <c r="BK97" s="186"/>
      <c r="BL97" s="186"/>
      <c r="BM97" s="186"/>
      <c r="BN97" s="186"/>
      <c r="BO97" s="186"/>
      <c r="BP97" s="186"/>
      <c r="BQ97" s="186"/>
      <c r="BR97" s="186"/>
      <c r="BS97" s="186"/>
      <c r="BT97" s="59"/>
    </row>
    <row r="98" spans="1:72" ht="51.95" customHeight="1" x14ac:dyDescent="0.2">
      <c r="A98" s="204"/>
      <c r="B98" s="205"/>
      <c r="C98" s="205"/>
      <c r="D98" s="205"/>
      <c r="E98" s="205"/>
      <c r="F98" s="205"/>
      <c r="G98" s="205"/>
      <c r="H98" s="205"/>
      <c r="I98" s="205"/>
      <c r="J98" s="205"/>
      <c r="K98" s="205"/>
      <c r="L98" s="59"/>
      <c r="M98" s="172" t="s">
        <v>1191</v>
      </c>
      <c r="N98" s="94" t="s">
        <v>1064</v>
      </c>
      <c r="O98" s="192" t="s">
        <v>653</v>
      </c>
      <c r="P98" s="193" t="s">
        <v>520</v>
      </c>
      <c r="Q98" s="194" t="s">
        <v>345</v>
      </c>
      <c r="R98" s="195">
        <v>4522</v>
      </c>
      <c r="S98" s="196" t="s">
        <v>369</v>
      </c>
      <c r="T98" s="195"/>
      <c r="U98" s="195">
        <v>32</v>
      </c>
      <c r="V98" s="196"/>
      <c r="W98" s="195"/>
      <c r="X98" s="59"/>
      <c r="Y98" s="197"/>
      <c r="Z98" s="198"/>
      <c r="AA98" s="198"/>
      <c r="AB98" s="198"/>
      <c r="AC98" s="198"/>
      <c r="AD98" s="198"/>
      <c r="AE98" s="198"/>
      <c r="AF98" s="198"/>
      <c r="AG98" s="198"/>
      <c r="AH98" s="198"/>
      <c r="AI98" s="198"/>
      <c r="AJ98" s="59"/>
      <c r="AK98" s="211"/>
      <c r="AL98" s="212"/>
      <c r="AM98" s="212"/>
      <c r="AN98" s="212"/>
      <c r="AO98" s="212"/>
      <c r="AP98" s="212"/>
      <c r="AQ98" s="212"/>
      <c r="AR98" s="212"/>
      <c r="AS98" s="212"/>
      <c r="AT98" s="212"/>
      <c r="AU98" s="212"/>
      <c r="AV98" s="59"/>
      <c r="AW98" s="185"/>
      <c r="AX98" s="186"/>
      <c r="AY98" s="186"/>
      <c r="AZ98" s="186"/>
      <c r="BA98" s="186"/>
      <c r="BB98" s="186"/>
      <c r="BC98" s="186"/>
      <c r="BD98" s="186"/>
      <c r="BE98" s="186"/>
      <c r="BF98" s="186"/>
      <c r="BG98" s="186"/>
      <c r="BH98" s="59"/>
      <c r="BI98" s="185"/>
      <c r="BJ98" s="186"/>
      <c r="BK98" s="186"/>
      <c r="BL98" s="186"/>
      <c r="BM98" s="186"/>
      <c r="BN98" s="186"/>
      <c r="BO98" s="186"/>
      <c r="BP98" s="186"/>
      <c r="BQ98" s="186"/>
      <c r="BR98" s="186"/>
      <c r="BS98" s="186"/>
      <c r="BT98" s="59"/>
    </row>
    <row r="99" spans="1:72" ht="51.95" customHeight="1" x14ac:dyDescent="0.2">
      <c r="A99" s="204"/>
      <c r="B99" s="205"/>
      <c r="C99" s="205"/>
      <c r="D99" s="205"/>
      <c r="E99" s="205"/>
      <c r="F99" s="205"/>
      <c r="G99" s="205"/>
      <c r="H99" s="205"/>
      <c r="I99" s="205"/>
      <c r="J99" s="205"/>
      <c r="K99" s="205"/>
      <c r="L99" s="59"/>
      <c r="M99" s="172" t="s">
        <v>1192</v>
      </c>
      <c r="N99" s="94" t="s">
        <v>1064</v>
      </c>
      <c r="O99" s="192" t="s">
        <v>653</v>
      </c>
      <c r="P99" s="193" t="s">
        <v>520</v>
      </c>
      <c r="Q99" s="194" t="s">
        <v>345</v>
      </c>
      <c r="R99" s="195">
        <v>4522</v>
      </c>
      <c r="S99" s="196" t="s">
        <v>369</v>
      </c>
      <c r="T99" s="195"/>
      <c r="U99" s="195">
        <v>16</v>
      </c>
      <c r="V99" s="196"/>
      <c r="W99" s="195"/>
      <c r="X99" s="59"/>
      <c r="Y99" s="197"/>
      <c r="Z99" s="198"/>
      <c r="AA99" s="198"/>
      <c r="AB99" s="198"/>
      <c r="AC99" s="198"/>
      <c r="AD99" s="198"/>
      <c r="AE99" s="198"/>
      <c r="AF99" s="198"/>
      <c r="AG99" s="198"/>
      <c r="AH99" s="198"/>
      <c r="AI99" s="198"/>
      <c r="AJ99" s="59"/>
      <c r="AK99" s="211"/>
      <c r="AL99" s="212"/>
      <c r="AM99" s="212"/>
      <c r="AN99" s="212"/>
      <c r="AO99" s="212"/>
      <c r="AP99" s="212"/>
      <c r="AQ99" s="212"/>
      <c r="AR99" s="212"/>
      <c r="AS99" s="212"/>
      <c r="AT99" s="212"/>
      <c r="AU99" s="212"/>
      <c r="AV99" s="59"/>
      <c r="AW99" s="185"/>
      <c r="AX99" s="186"/>
      <c r="AY99" s="186"/>
      <c r="AZ99" s="186"/>
      <c r="BA99" s="186"/>
      <c r="BB99" s="186"/>
      <c r="BC99" s="186"/>
      <c r="BD99" s="186"/>
      <c r="BE99" s="186"/>
      <c r="BF99" s="186"/>
      <c r="BG99" s="186"/>
      <c r="BH99" s="59"/>
      <c r="BI99" s="185"/>
      <c r="BJ99" s="186"/>
      <c r="BK99" s="186"/>
      <c r="BL99" s="186"/>
      <c r="BM99" s="186"/>
      <c r="BN99" s="186"/>
      <c r="BO99" s="186"/>
      <c r="BP99" s="186"/>
      <c r="BQ99" s="186"/>
      <c r="BR99" s="186"/>
      <c r="BS99" s="186"/>
      <c r="BT99" s="59"/>
    </row>
    <row r="100" spans="1:72" ht="51.95" customHeight="1" x14ac:dyDescent="0.2">
      <c r="A100" s="204"/>
      <c r="B100" s="205"/>
      <c r="C100" s="205"/>
      <c r="D100" s="205"/>
      <c r="E100" s="205"/>
      <c r="F100" s="205"/>
      <c r="G100" s="205"/>
      <c r="H100" s="205"/>
      <c r="I100" s="205"/>
      <c r="J100" s="205"/>
      <c r="K100" s="205"/>
      <c r="L100" s="59"/>
      <c r="M100" s="172" t="s">
        <v>1193</v>
      </c>
      <c r="N100" s="94" t="s">
        <v>1064</v>
      </c>
      <c r="O100" s="192" t="s">
        <v>653</v>
      </c>
      <c r="P100" s="193" t="s">
        <v>520</v>
      </c>
      <c r="Q100" s="194" t="s">
        <v>345</v>
      </c>
      <c r="R100" s="195">
        <v>4522</v>
      </c>
      <c r="S100" s="196" t="s">
        <v>369</v>
      </c>
      <c r="T100" s="195"/>
      <c r="U100" s="195">
        <v>16</v>
      </c>
      <c r="V100" s="196"/>
      <c r="W100" s="195"/>
      <c r="X100" s="59"/>
      <c r="Y100" s="197"/>
      <c r="Z100" s="198"/>
      <c r="AA100" s="198"/>
      <c r="AB100" s="198"/>
      <c r="AC100" s="198"/>
      <c r="AD100" s="198"/>
      <c r="AE100" s="198"/>
      <c r="AF100" s="198"/>
      <c r="AG100" s="198"/>
      <c r="AH100" s="198"/>
      <c r="AI100" s="198"/>
      <c r="AJ100" s="59"/>
      <c r="AK100" s="211"/>
      <c r="AL100" s="212"/>
      <c r="AM100" s="212"/>
      <c r="AN100" s="212"/>
      <c r="AO100" s="212"/>
      <c r="AP100" s="212"/>
      <c r="AQ100" s="212"/>
      <c r="AR100" s="212"/>
      <c r="AS100" s="212"/>
      <c r="AT100" s="212"/>
      <c r="AU100" s="212"/>
      <c r="AV100" s="59"/>
      <c r="AW100" s="185"/>
      <c r="AX100" s="186"/>
      <c r="AY100" s="186"/>
      <c r="AZ100" s="186"/>
      <c r="BA100" s="186"/>
      <c r="BB100" s="186"/>
      <c r="BC100" s="186"/>
      <c r="BD100" s="186"/>
      <c r="BE100" s="186"/>
      <c r="BF100" s="186"/>
      <c r="BG100" s="186"/>
      <c r="BH100" s="59"/>
      <c r="BI100" s="185"/>
      <c r="BJ100" s="186"/>
      <c r="BK100" s="186"/>
      <c r="BL100" s="186"/>
      <c r="BM100" s="186"/>
      <c r="BN100" s="186"/>
      <c r="BO100" s="186"/>
      <c r="BP100" s="186"/>
      <c r="BQ100" s="186"/>
      <c r="BR100" s="186"/>
      <c r="BS100" s="186"/>
      <c r="BT100" s="59"/>
    </row>
    <row r="101" spans="1:72" ht="51.95" customHeight="1" x14ac:dyDescent="0.2">
      <c r="A101" s="204"/>
      <c r="B101" s="205"/>
      <c r="C101" s="205"/>
      <c r="D101" s="205"/>
      <c r="E101" s="205"/>
      <c r="F101" s="205"/>
      <c r="G101" s="205"/>
      <c r="H101" s="205"/>
      <c r="I101" s="205"/>
      <c r="J101" s="205"/>
      <c r="K101" s="205"/>
      <c r="L101" s="59"/>
      <c r="M101" s="172" t="s">
        <v>1194</v>
      </c>
      <c r="N101" s="94" t="s">
        <v>1064</v>
      </c>
      <c r="O101" s="192" t="s">
        <v>653</v>
      </c>
      <c r="P101" s="193" t="s">
        <v>520</v>
      </c>
      <c r="Q101" s="194" t="s">
        <v>345</v>
      </c>
      <c r="R101" s="195">
        <v>4522</v>
      </c>
      <c r="S101" s="196" t="s">
        <v>369</v>
      </c>
      <c r="T101" s="195"/>
      <c r="U101" s="195">
        <v>32</v>
      </c>
      <c r="V101" s="196"/>
      <c r="W101" s="195"/>
      <c r="X101" s="59"/>
      <c r="Y101" s="197"/>
      <c r="Z101" s="198"/>
      <c r="AA101" s="198"/>
      <c r="AB101" s="198"/>
      <c r="AC101" s="198"/>
      <c r="AD101" s="198"/>
      <c r="AE101" s="198"/>
      <c r="AF101" s="198"/>
      <c r="AG101" s="198"/>
      <c r="AH101" s="198"/>
      <c r="AI101" s="198"/>
      <c r="AJ101" s="59"/>
      <c r="AK101" s="211"/>
      <c r="AL101" s="212"/>
      <c r="AM101" s="212"/>
      <c r="AN101" s="212"/>
      <c r="AO101" s="212"/>
      <c r="AP101" s="212"/>
      <c r="AQ101" s="212"/>
      <c r="AR101" s="212"/>
      <c r="AS101" s="212"/>
      <c r="AT101" s="212"/>
      <c r="AU101" s="212"/>
      <c r="AV101" s="59"/>
      <c r="AW101" s="185"/>
      <c r="AX101" s="186"/>
      <c r="AY101" s="186"/>
      <c r="AZ101" s="186"/>
      <c r="BA101" s="186"/>
      <c r="BB101" s="186"/>
      <c r="BC101" s="186"/>
      <c r="BD101" s="186"/>
      <c r="BE101" s="186"/>
      <c r="BF101" s="186"/>
      <c r="BG101" s="186"/>
      <c r="BH101" s="59"/>
      <c r="BI101" s="185"/>
      <c r="BJ101" s="186"/>
      <c r="BK101" s="186"/>
      <c r="BL101" s="186"/>
      <c r="BM101" s="186"/>
      <c r="BN101" s="186"/>
      <c r="BO101" s="186"/>
      <c r="BP101" s="186"/>
      <c r="BQ101" s="186"/>
      <c r="BR101" s="186"/>
      <c r="BS101" s="186"/>
      <c r="BT101" s="59"/>
    </row>
    <row r="102" spans="1:72" ht="51.95" customHeight="1" x14ac:dyDescent="0.2">
      <c r="A102" s="204"/>
      <c r="B102" s="205"/>
      <c r="C102" s="205"/>
      <c r="D102" s="205"/>
      <c r="E102" s="205"/>
      <c r="F102" s="205"/>
      <c r="G102" s="205"/>
      <c r="H102" s="205"/>
      <c r="I102" s="205"/>
      <c r="J102" s="205"/>
      <c r="K102" s="205"/>
      <c r="L102" s="59"/>
      <c r="M102" s="172" t="s">
        <v>1195</v>
      </c>
      <c r="N102" s="94" t="s">
        <v>1064</v>
      </c>
      <c r="O102" s="192" t="s">
        <v>653</v>
      </c>
      <c r="P102" s="193" t="s">
        <v>520</v>
      </c>
      <c r="Q102" s="194" t="s">
        <v>345</v>
      </c>
      <c r="R102" s="195">
        <v>4522</v>
      </c>
      <c r="S102" s="196" t="s">
        <v>369</v>
      </c>
      <c r="T102" s="195"/>
      <c r="U102" s="195">
        <v>16</v>
      </c>
      <c r="V102" s="196"/>
      <c r="W102" s="195"/>
      <c r="X102" s="59"/>
      <c r="Y102" s="197"/>
      <c r="Z102" s="198"/>
      <c r="AA102" s="198"/>
      <c r="AB102" s="198"/>
      <c r="AC102" s="198"/>
      <c r="AD102" s="198"/>
      <c r="AE102" s="198"/>
      <c r="AF102" s="198"/>
      <c r="AG102" s="198"/>
      <c r="AH102" s="198"/>
      <c r="AI102" s="198"/>
      <c r="AJ102" s="59"/>
      <c r="AK102" s="211"/>
      <c r="AL102" s="212"/>
      <c r="AM102" s="212"/>
      <c r="AN102" s="212"/>
      <c r="AO102" s="212"/>
      <c r="AP102" s="212"/>
      <c r="AQ102" s="212"/>
      <c r="AR102" s="212"/>
      <c r="AS102" s="212"/>
      <c r="AT102" s="212"/>
      <c r="AU102" s="212"/>
      <c r="AV102" s="59"/>
      <c r="AW102" s="185"/>
      <c r="AX102" s="186"/>
      <c r="AY102" s="186"/>
      <c r="AZ102" s="186"/>
      <c r="BA102" s="186"/>
      <c r="BB102" s="186"/>
      <c r="BC102" s="186"/>
      <c r="BD102" s="186"/>
      <c r="BE102" s="186"/>
      <c r="BF102" s="186"/>
      <c r="BG102" s="186"/>
      <c r="BH102" s="59"/>
      <c r="BI102" s="185"/>
      <c r="BJ102" s="186"/>
      <c r="BK102" s="186"/>
      <c r="BL102" s="186"/>
      <c r="BM102" s="186"/>
      <c r="BN102" s="186"/>
      <c r="BO102" s="186"/>
      <c r="BP102" s="186"/>
      <c r="BQ102" s="186"/>
      <c r="BR102" s="186"/>
      <c r="BS102" s="186"/>
      <c r="BT102" s="59"/>
    </row>
    <row r="103" spans="1:72" ht="51.95" customHeight="1" x14ac:dyDescent="0.2">
      <c r="A103" s="204"/>
      <c r="B103" s="205"/>
      <c r="C103" s="205"/>
      <c r="D103" s="205"/>
      <c r="E103" s="205"/>
      <c r="F103" s="205"/>
      <c r="G103" s="205"/>
      <c r="H103" s="205"/>
      <c r="I103" s="205"/>
      <c r="J103" s="205"/>
      <c r="K103" s="205"/>
      <c r="L103" s="59"/>
      <c r="M103" s="172" t="s">
        <v>1196</v>
      </c>
      <c r="N103" s="94" t="s">
        <v>1064</v>
      </c>
      <c r="O103" s="192" t="s">
        <v>653</v>
      </c>
      <c r="P103" s="193" t="s">
        <v>520</v>
      </c>
      <c r="Q103" s="194" t="s">
        <v>345</v>
      </c>
      <c r="R103" s="195">
        <v>4522</v>
      </c>
      <c r="S103" s="196" t="s">
        <v>370</v>
      </c>
      <c r="T103" s="195"/>
      <c r="U103" s="195">
        <v>16</v>
      </c>
      <c r="V103" s="196"/>
      <c r="W103" s="195"/>
      <c r="X103" s="59"/>
      <c r="Y103" s="197"/>
      <c r="Z103" s="198"/>
      <c r="AA103" s="198"/>
      <c r="AB103" s="198"/>
      <c r="AC103" s="198"/>
      <c r="AD103" s="198"/>
      <c r="AE103" s="198"/>
      <c r="AF103" s="198"/>
      <c r="AG103" s="198"/>
      <c r="AH103" s="198"/>
      <c r="AI103" s="198"/>
      <c r="AJ103" s="59"/>
      <c r="AK103" s="211"/>
      <c r="AL103" s="212"/>
      <c r="AM103" s="212"/>
      <c r="AN103" s="212"/>
      <c r="AO103" s="212"/>
      <c r="AP103" s="212"/>
      <c r="AQ103" s="212"/>
      <c r="AR103" s="212"/>
      <c r="AS103" s="212"/>
      <c r="AT103" s="212"/>
      <c r="AU103" s="212"/>
      <c r="AV103" s="59"/>
      <c r="AW103" s="185"/>
      <c r="AX103" s="186"/>
      <c r="AY103" s="186"/>
      <c r="AZ103" s="186"/>
      <c r="BA103" s="186"/>
      <c r="BB103" s="186"/>
      <c r="BC103" s="186"/>
      <c r="BD103" s="186"/>
      <c r="BE103" s="186"/>
      <c r="BF103" s="186"/>
      <c r="BG103" s="186"/>
      <c r="BH103" s="59"/>
      <c r="BI103" s="185"/>
      <c r="BJ103" s="186"/>
      <c r="BK103" s="186"/>
      <c r="BL103" s="186"/>
      <c r="BM103" s="186"/>
      <c r="BN103" s="186"/>
      <c r="BO103" s="186"/>
      <c r="BP103" s="186"/>
      <c r="BQ103" s="186"/>
      <c r="BR103" s="186"/>
      <c r="BS103" s="186"/>
      <c r="BT103" s="59"/>
    </row>
    <row r="104" spans="1:72" ht="51.95" customHeight="1" x14ac:dyDescent="0.2">
      <c r="A104" s="204"/>
      <c r="B104" s="205"/>
      <c r="C104" s="205"/>
      <c r="D104" s="205"/>
      <c r="E104" s="205"/>
      <c r="F104" s="205"/>
      <c r="G104" s="205"/>
      <c r="H104" s="205"/>
      <c r="I104" s="205"/>
      <c r="J104" s="205"/>
      <c r="K104" s="205"/>
      <c r="L104" s="59"/>
      <c r="M104" s="172" t="s">
        <v>1197</v>
      </c>
      <c r="N104" s="94" t="s">
        <v>1064</v>
      </c>
      <c r="O104" s="192" t="s">
        <v>653</v>
      </c>
      <c r="P104" s="193" t="s">
        <v>520</v>
      </c>
      <c r="Q104" s="194" t="s">
        <v>345</v>
      </c>
      <c r="R104" s="195">
        <v>4522</v>
      </c>
      <c r="S104" s="196" t="s">
        <v>370</v>
      </c>
      <c r="T104" s="195"/>
      <c r="U104" s="195">
        <v>16</v>
      </c>
      <c r="V104" s="196"/>
      <c r="W104" s="195"/>
      <c r="X104" s="59"/>
      <c r="Y104" s="197"/>
      <c r="Z104" s="198"/>
      <c r="AA104" s="198"/>
      <c r="AB104" s="198"/>
      <c r="AC104" s="198"/>
      <c r="AD104" s="198"/>
      <c r="AE104" s="198"/>
      <c r="AF104" s="198"/>
      <c r="AG104" s="198"/>
      <c r="AH104" s="198"/>
      <c r="AI104" s="198"/>
      <c r="AJ104" s="59"/>
      <c r="AK104" s="211"/>
      <c r="AL104" s="212"/>
      <c r="AM104" s="212"/>
      <c r="AN104" s="212"/>
      <c r="AO104" s="212"/>
      <c r="AP104" s="212"/>
      <c r="AQ104" s="212"/>
      <c r="AR104" s="212"/>
      <c r="AS104" s="212"/>
      <c r="AT104" s="212"/>
      <c r="AU104" s="212"/>
      <c r="AV104" s="59"/>
      <c r="AW104" s="185"/>
      <c r="AX104" s="186"/>
      <c r="AY104" s="186"/>
      <c r="AZ104" s="186"/>
      <c r="BA104" s="186"/>
      <c r="BB104" s="186"/>
      <c r="BC104" s="186"/>
      <c r="BD104" s="186"/>
      <c r="BE104" s="186"/>
      <c r="BF104" s="186"/>
      <c r="BG104" s="186"/>
      <c r="BH104" s="59"/>
      <c r="BI104" s="185"/>
      <c r="BJ104" s="186"/>
      <c r="BK104" s="186"/>
      <c r="BL104" s="186"/>
      <c r="BM104" s="186"/>
      <c r="BN104" s="186"/>
      <c r="BO104" s="186"/>
      <c r="BP104" s="186"/>
      <c r="BQ104" s="186"/>
      <c r="BR104" s="186"/>
      <c r="BS104" s="186"/>
      <c r="BT104" s="59"/>
    </row>
    <row r="105" spans="1:72" ht="51.95" customHeight="1" x14ac:dyDescent="0.2">
      <c r="A105" s="204"/>
      <c r="B105" s="205"/>
      <c r="C105" s="205"/>
      <c r="D105" s="205"/>
      <c r="E105" s="205"/>
      <c r="F105" s="205"/>
      <c r="G105" s="205"/>
      <c r="H105" s="205"/>
      <c r="I105" s="205"/>
      <c r="J105" s="205"/>
      <c r="K105" s="205"/>
      <c r="L105" s="59"/>
      <c r="M105" s="172" t="s">
        <v>1198</v>
      </c>
      <c r="N105" s="94" t="s">
        <v>1064</v>
      </c>
      <c r="O105" s="192" t="s">
        <v>653</v>
      </c>
      <c r="P105" s="193" t="s">
        <v>520</v>
      </c>
      <c r="Q105" s="194" t="s">
        <v>345</v>
      </c>
      <c r="R105" s="195">
        <v>4522</v>
      </c>
      <c r="S105" s="196" t="s">
        <v>371</v>
      </c>
      <c r="T105" s="195"/>
      <c r="U105" s="195">
        <v>16</v>
      </c>
      <c r="V105" s="196"/>
      <c r="W105" s="195"/>
      <c r="X105" s="59"/>
      <c r="Y105" s="197"/>
      <c r="Z105" s="198"/>
      <c r="AA105" s="198"/>
      <c r="AB105" s="198"/>
      <c r="AC105" s="198"/>
      <c r="AD105" s="198"/>
      <c r="AE105" s="198"/>
      <c r="AF105" s="198"/>
      <c r="AG105" s="198"/>
      <c r="AH105" s="198"/>
      <c r="AI105" s="198"/>
      <c r="AJ105" s="59"/>
      <c r="AK105" s="211"/>
      <c r="AL105" s="212"/>
      <c r="AM105" s="212"/>
      <c r="AN105" s="212"/>
      <c r="AO105" s="212"/>
      <c r="AP105" s="212"/>
      <c r="AQ105" s="212"/>
      <c r="AR105" s="212"/>
      <c r="AS105" s="212"/>
      <c r="AT105" s="212"/>
      <c r="AU105" s="212"/>
      <c r="AV105" s="59"/>
      <c r="AW105" s="185"/>
      <c r="AX105" s="186"/>
      <c r="AY105" s="186"/>
      <c r="AZ105" s="186"/>
      <c r="BA105" s="186"/>
      <c r="BB105" s="186"/>
      <c r="BC105" s="186"/>
      <c r="BD105" s="186"/>
      <c r="BE105" s="186"/>
      <c r="BF105" s="186"/>
      <c r="BG105" s="186"/>
      <c r="BH105" s="59"/>
      <c r="BI105" s="185"/>
      <c r="BJ105" s="186"/>
      <c r="BK105" s="186"/>
      <c r="BL105" s="186"/>
      <c r="BM105" s="186"/>
      <c r="BN105" s="186"/>
      <c r="BO105" s="186"/>
      <c r="BP105" s="186"/>
      <c r="BQ105" s="186"/>
      <c r="BR105" s="186"/>
      <c r="BS105" s="186"/>
      <c r="BT105" s="59"/>
    </row>
    <row r="106" spans="1:72" ht="51.95" customHeight="1" x14ac:dyDescent="0.2">
      <c r="A106" s="204"/>
      <c r="B106" s="205"/>
      <c r="C106" s="205"/>
      <c r="D106" s="205"/>
      <c r="E106" s="205"/>
      <c r="F106" s="205"/>
      <c r="G106" s="205"/>
      <c r="H106" s="205"/>
      <c r="I106" s="205"/>
      <c r="J106" s="205"/>
      <c r="K106" s="205"/>
      <c r="L106" s="59"/>
      <c r="M106" s="172" t="s">
        <v>1199</v>
      </c>
      <c r="N106" s="94" t="s">
        <v>1064</v>
      </c>
      <c r="O106" s="192" t="s">
        <v>653</v>
      </c>
      <c r="P106" s="193" t="s">
        <v>520</v>
      </c>
      <c r="Q106" s="194" t="s">
        <v>345</v>
      </c>
      <c r="R106" s="195">
        <v>4522</v>
      </c>
      <c r="S106" s="196" t="s">
        <v>371</v>
      </c>
      <c r="T106" s="195"/>
      <c r="U106" s="195">
        <v>16</v>
      </c>
      <c r="V106" s="196"/>
      <c r="W106" s="195"/>
      <c r="X106" s="59"/>
      <c r="Y106" s="197"/>
      <c r="Z106" s="198"/>
      <c r="AA106" s="198"/>
      <c r="AB106" s="198"/>
      <c r="AC106" s="198"/>
      <c r="AD106" s="198"/>
      <c r="AE106" s="198"/>
      <c r="AF106" s="198"/>
      <c r="AG106" s="198"/>
      <c r="AH106" s="198"/>
      <c r="AI106" s="198"/>
      <c r="AJ106" s="59"/>
      <c r="AK106" s="211"/>
      <c r="AL106" s="212"/>
      <c r="AM106" s="212"/>
      <c r="AN106" s="212"/>
      <c r="AO106" s="212"/>
      <c r="AP106" s="212"/>
      <c r="AQ106" s="212"/>
      <c r="AR106" s="212"/>
      <c r="AS106" s="212"/>
      <c r="AT106" s="212"/>
      <c r="AU106" s="212"/>
      <c r="AV106" s="59"/>
      <c r="AW106" s="185"/>
      <c r="AX106" s="186"/>
      <c r="AY106" s="186"/>
      <c r="AZ106" s="186"/>
      <c r="BA106" s="186"/>
      <c r="BB106" s="186"/>
      <c r="BC106" s="186"/>
      <c r="BD106" s="186"/>
      <c r="BE106" s="186"/>
      <c r="BF106" s="186"/>
      <c r="BG106" s="186"/>
      <c r="BH106" s="59"/>
      <c r="BI106" s="185"/>
      <c r="BJ106" s="186"/>
      <c r="BK106" s="186"/>
      <c r="BL106" s="186"/>
      <c r="BM106" s="186"/>
      <c r="BN106" s="186"/>
      <c r="BO106" s="186"/>
      <c r="BP106" s="186"/>
      <c r="BQ106" s="186"/>
      <c r="BR106" s="186"/>
      <c r="BS106" s="186"/>
      <c r="BT106" s="59"/>
    </row>
    <row r="107" spans="1:72" ht="51.95" customHeight="1" x14ac:dyDescent="0.2">
      <c r="A107" s="204"/>
      <c r="B107" s="205"/>
      <c r="C107" s="205"/>
      <c r="D107" s="205"/>
      <c r="E107" s="205"/>
      <c r="F107" s="205"/>
      <c r="G107" s="205"/>
      <c r="H107" s="205"/>
      <c r="I107" s="205"/>
      <c r="J107" s="205"/>
      <c r="K107" s="205"/>
      <c r="L107" s="59"/>
      <c r="M107" s="172" t="s">
        <v>1200</v>
      </c>
      <c r="N107" s="94" t="s">
        <v>1064</v>
      </c>
      <c r="O107" s="192" t="s">
        <v>653</v>
      </c>
      <c r="P107" s="193" t="s">
        <v>520</v>
      </c>
      <c r="Q107" s="194" t="s">
        <v>345</v>
      </c>
      <c r="R107" s="195">
        <v>4522</v>
      </c>
      <c r="S107" s="196" t="s">
        <v>372</v>
      </c>
      <c r="T107" s="195"/>
      <c r="U107" s="195">
        <v>16</v>
      </c>
      <c r="V107" s="196"/>
      <c r="W107" s="195"/>
      <c r="X107" s="59"/>
      <c r="Y107" s="197"/>
      <c r="Z107" s="198"/>
      <c r="AA107" s="198"/>
      <c r="AB107" s="198"/>
      <c r="AC107" s="198"/>
      <c r="AD107" s="198"/>
      <c r="AE107" s="198"/>
      <c r="AF107" s="198"/>
      <c r="AG107" s="198"/>
      <c r="AH107" s="198"/>
      <c r="AI107" s="198"/>
      <c r="AJ107" s="59"/>
      <c r="AK107" s="211"/>
      <c r="AL107" s="212"/>
      <c r="AM107" s="212"/>
      <c r="AN107" s="212"/>
      <c r="AO107" s="212"/>
      <c r="AP107" s="212"/>
      <c r="AQ107" s="212"/>
      <c r="AR107" s="212"/>
      <c r="AS107" s="212"/>
      <c r="AT107" s="212"/>
      <c r="AU107" s="212"/>
      <c r="AV107" s="59"/>
      <c r="AW107" s="185"/>
      <c r="AX107" s="186"/>
      <c r="AY107" s="186"/>
      <c r="AZ107" s="186"/>
      <c r="BA107" s="186"/>
      <c r="BB107" s="186"/>
      <c r="BC107" s="186"/>
      <c r="BD107" s="186"/>
      <c r="BE107" s="186"/>
      <c r="BF107" s="186"/>
      <c r="BG107" s="186"/>
      <c r="BH107" s="59"/>
      <c r="BI107" s="185"/>
      <c r="BJ107" s="186"/>
      <c r="BK107" s="186"/>
      <c r="BL107" s="186"/>
      <c r="BM107" s="186"/>
      <c r="BN107" s="186"/>
      <c r="BO107" s="186"/>
      <c r="BP107" s="186"/>
      <c r="BQ107" s="186"/>
      <c r="BR107" s="186"/>
      <c r="BS107" s="186"/>
      <c r="BT107" s="59"/>
    </row>
    <row r="108" spans="1:72" ht="51.95" customHeight="1" x14ac:dyDescent="0.2">
      <c r="A108" s="204"/>
      <c r="B108" s="205"/>
      <c r="C108" s="205"/>
      <c r="D108" s="205"/>
      <c r="E108" s="205"/>
      <c r="F108" s="205"/>
      <c r="G108" s="205"/>
      <c r="H108" s="205"/>
      <c r="I108" s="205"/>
      <c r="J108" s="205"/>
      <c r="K108" s="205"/>
      <c r="L108" s="59"/>
      <c r="M108" s="172" t="s">
        <v>1201</v>
      </c>
      <c r="N108" s="94" t="s">
        <v>1064</v>
      </c>
      <c r="O108" s="192" t="s">
        <v>653</v>
      </c>
      <c r="P108" s="193" t="s">
        <v>520</v>
      </c>
      <c r="Q108" s="194" t="s">
        <v>345</v>
      </c>
      <c r="R108" s="195">
        <v>4522</v>
      </c>
      <c r="S108" s="196" t="s">
        <v>372</v>
      </c>
      <c r="T108" s="195"/>
      <c r="U108" s="195">
        <v>16</v>
      </c>
      <c r="V108" s="196"/>
      <c r="W108" s="195"/>
      <c r="X108" s="59"/>
      <c r="Y108" s="197"/>
      <c r="Z108" s="198"/>
      <c r="AA108" s="198"/>
      <c r="AB108" s="198"/>
      <c r="AC108" s="198"/>
      <c r="AD108" s="198"/>
      <c r="AE108" s="198"/>
      <c r="AF108" s="198"/>
      <c r="AG108" s="198"/>
      <c r="AH108" s="198"/>
      <c r="AI108" s="198"/>
      <c r="AJ108" s="59"/>
      <c r="AK108" s="211"/>
      <c r="AL108" s="212"/>
      <c r="AM108" s="212"/>
      <c r="AN108" s="212"/>
      <c r="AO108" s="212"/>
      <c r="AP108" s="212"/>
      <c r="AQ108" s="212"/>
      <c r="AR108" s="212"/>
      <c r="AS108" s="212"/>
      <c r="AT108" s="212"/>
      <c r="AU108" s="212"/>
      <c r="AV108" s="59"/>
      <c r="AW108" s="185"/>
      <c r="AX108" s="186"/>
      <c r="AY108" s="186"/>
      <c r="AZ108" s="186"/>
      <c r="BA108" s="186"/>
      <c r="BB108" s="186"/>
      <c r="BC108" s="186"/>
      <c r="BD108" s="186"/>
      <c r="BE108" s="186"/>
      <c r="BF108" s="186"/>
      <c r="BG108" s="186"/>
      <c r="BH108" s="59"/>
      <c r="BI108" s="185"/>
      <c r="BJ108" s="186"/>
      <c r="BK108" s="186"/>
      <c r="BL108" s="186"/>
      <c r="BM108" s="186"/>
      <c r="BN108" s="186"/>
      <c r="BO108" s="186"/>
      <c r="BP108" s="186"/>
      <c r="BQ108" s="186"/>
      <c r="BR108" s="186"/>
      <c r="BS108" s="186"/>
      <c r="BT108" s="59"/>
    </row>
    <row r="109" spans="1:72" ht="51.95" customHeight="1" x14ac:dyDescent="0.2">
      <c r="A109" s="204"/>
      <c r="B109" s="205"/>
      <c r="C109" s="205"/>
      <c r="D109" s="205"/>
      <c r="E109" s="205"/>
      <c r="F109" s="205"/>
      <c r="G109" s="205"/>
      <c r="H109" s="205"/>
      <c r="I109" s="205"/>
      <c r="J109" s="205"/>
      <c r="K109" s="205"/>
      <c r="L109" s="59"/>
      <c r="M109" s="172" t="s">
        <v>1202</v>
      </c>
      <c r="N109" s="94" t="s">
        <v>1064</v>
      </c>
      <c r="O109" s="192" t="s">
        <v>653</v>
      </c>
      <c r="P109" s="193" t="s">
        <v>520</v>
      </c>
      <c r="Q109" s="194" t="s">
        <v>345</v>
      </c>
      <c r="R109" s="195">
        <v>4522</v>
      </c>
      <c r="S109" s="196" t="s">
        <v>373</v>
      </c>
      <c r="T109" s="195"/>
      <c r="U109" s="195">
        <v>16</v>
      </c>
      <c r="V109" s="196"/>
      <c r="W109" s="195"/>
      <c r="X109" s="59"/>
      <c r="Y109" s="197"/>
      <c r="Z109" s="198"/>
      <c r="AA109" s="198"/>
      <c r="AB109" s="198"/>
      <c r="AC109" s="198"/>
      <c r="AD109" s="198"/>
      <c r="AE109" s="198"/>
      <c r="AF109" s="198"/>
      <c r="AG109" s="198"/>
      <c r="AH109" s="198"/>
      <c r="AI109" s="198"/>
      <c r="AJ109" s="59"/>
      <c r="AK109" s="211"/>
      <c r="AL109" s="212"/>
      <c r="AM109" s="212"/>
      <c r="AN109" s="212"/>
      <c r="AO109" s="212"/>
      <c r="AP109" s="212"/>
      <c r="AQ109" s="212"/>
      <c r="AR109" s="212"/>
      <c r="AS109" s="212"/>
      <c r="AT109" s="212"/>
      <c r="AU109" s="212"/>
      <c r="AV109" s="59"/>
      <c r="AW109" s="185"/>
      <c r="AX109" s="186"/>
      <c r="AY109" s="186"/>
      <c r="AZ109" s="186"/>
      <c r="BA109" s="186"/>
      <c r="BB109" s="186"/>
      <c r="BC109" s="186"/>
      <c r="BD109" s="186"/>
      <c r="BE109" s="186"/>
      <c r="BF109" s="186"/>
      <c r="BG109" s="186"/>
      <c r="BH109" s="59"/>
      <c r="BI109" s="185"/>
      <c r="BJ109" s="186"/>
      <c r="BK109" s="186"/>
      <c r="BL109" s="186"/>
      <c r="BM109" s="186"/>
      <c r="BN109" s="186"/>
      <c r="BO109" s="186"/>
      <c r="BP109" s="186"/>
      <c r="BQ109" s="186"/>
      <c r="BR109" s="186"/>
      <c r="BS109" s="186"/>
      <c r="BT109" s="59"/>
    </row>
    <row r="110" spans="1:72" ht="51.95" customHeight="1" x14ac:dyDescent="0.2">
      <c r="A110" s="204"/>
      <c r="B110" s="205"/>
      <c r="C110" s="205"/>
      <c r="D110" s="205"/>
      <c r="E110" s="205"/>
      <c r="F110" s="205"/>
      <c r="G110" s="205"/>
      <c r="H110" s="205"/>
      <c r="I110" s="205"/>
      <c r="J110" s="205"/>
      <c r="K110" s="205"/>
      <c r="L110" s="59"/>
      <c r="M110" s="172" t="s">
        <v>1203</v>
      </c>
      <c r="N110" s="94" t="s">
        <v>1064</v>
      </c>
      <c r="O110" s="192" t="s">
        <v>653</v>
      </c>
      <c r="P110" s="193" t="s">
        <v>520</v>
      </c>
      <c r="Q110" s="194" t="s">
        <v>345</v>
      </c>
      <c r="R110" s="195">
        <v>4522</v>
      </c>
      <c r="S110" s="196" t="s">
        <v>373</v>
      </c>
      <c r="T110" s="195"/>
      <c r="U110" s="195">
        <v>16</v>
      </c>
      <c r="V110" s="196"/>
      <c r="W110" s="195"/>
      <c r="X110" s="59"/>
      <c r="Y110" s="197"/>
      <c r="Z110" s="198"/>
      <c r="AA110" s="198"/>
      <c r="AB110" s="198"/>
      <c r="AC110" s="198"/>
      <c r="AD110" s="198"/>
      <c r="AE110" s="198"/>
      <c r="AF110" s="198"/>
      <c r="AG110" s="198"/>
      <c r="AH110" s="198"/>
      <c r="AI110" s="198"/>
      <c r="AJ110" s="59"/>
      <c r="AK110" s="211"/>
      <c r="AL110" s="212"/>
      <c r="AM110" s="212"/>
      <c r="AN110" s="212"/>
      <c r="AO110" s="212"/>
      <c r="AP110" s="212"/>
      <c r="AQ110" s="212"/>
      <c r="AR110" s="212"/>
      <c r="AS110" s="212"/>
      <c r="AT110" s="212"/>
      <c r="AU110" s="212"/>
      <c r="AV110" s="59"/>
      <c r="AW110" s="185"/>
      <c r="AX110" s="186"/>
      <c r="AY110" s="186"/>
      <c r="AZ110" s="186"/>
      <c r="BA110" s="186"/>
      <c r="BB110" s="186"/>
      <c r="BC110" s="186"/>
      <c r="BD110" s="186"/>
      <c r="BE110" s="186"/>
      <c r="BF110" s="186"/>
      <c r="BG110" s="186"/>
      <c r="BH110" s="59"/>
      <c r="BI110" s="185"/>
      <c r="BJ110" s="186"/>
      <c r="BK110" s="186"/>
      <c r="BL110" s="186"/>
      <c r="BM110" s="186"/>
      <c r="BN110" s="186"/>
      <c r="BO110" s="186"/>
      <c r="BP110" s="186"/>
      <c r="BQ110" s="186"/>
      <c r="BR110" s="186"/>
      <c r="BS110" s="186"/>
      <c r="BT110" s="59"/>
    </row>
    <row r="111" spans="1:72" ht="51.95" customHeight="1" x14ac:dyDescent="0.2">
      <c r="A111" s="204"/>
      <c r="B111" s="205"/>
      <c r="C111" s="205"/>
      <c r="D111" s="205"/>
      <c r="E111" s="205"/>
      <c r="F111" s="205"/>
      <c r="G111" s="205"/>
      <c r="H111" s="205"/>
      <c r="I111" s="205"/>
      <c r="J111" s="205"/>
      <c r="K111" s="205"/>
      <c r="L111" s="59"/>
      <c r="M111" s="172" t="s">
        <v>1204</v>
      </c>
      <c r="N111" s="94" t="s">
        <v>1064</v>
      </c>
      <c r="O111" s="192" t="s">
        <v>653</v>
      </c>
      <c r="P111" s="193" t="s">
        <v>654</v>
      </c>
      <c r="Q111" s="194" t="s">
        <v>345</v>
      </c>
      <c r="R111" s="195">
        <v>4522</v>
      </c>
      <c r="S111" s="196" t="s">
        <v>346</v>
      </c>
      <c r="T111" s="195"/>
      <c r="U111" s="195">
        <v>32</v>
      </c>
      <c r="V111" s="196"/>
      <c r="W111" s="195"/>
      <c r="X111" s="59"/>
      <c r="Y111" s="197"/>
      <c r="Z111" s="198"/>
      <c r="AA111" s="198"/>
      <c r="AB111" s="198"/>
      <c r="AC111" s="198"/>
      <c r="AD111" s="198"/>
      <c r="AE111" s="198"/>
      <c r="AF111" s="198"/>
      <c r="AG111" s="198"/>
      <c r="AH111" s="198"/>
      <c r="AI111" s="198"/>
      <c r="AJ111" s="59"/>
      <c r="AK111" s="211"/>
      <c r="AL111" s="212"/>
      <c r="AM111" s="212"/>
      <c r="AN111" s="212"/>
      <c r="AO111" s="212"/>
      <c r="AP111" s="212"/>
      <c r="AQ111" s="212"/>
      <c r="AR111" s="212"/>
      <c r="AS111" s="212"/>
      <c r="AT111" s="212"/>
      <c r="AU111" s="212"/>
      <c r="AV111" s="59"/>
      <c r="AW111" s="185"/>
      <c r="AX111" s="186"/>
      <c r="AY111" s="186"/>
      <c r="AZ111" s="186"/>
      <c r="BA111" s="186"/>
      <c r="BB111" s="186"/>
      <c r="BC111" s="186"/>
      <c r="BD111" s="186"/>
      <c r="BE111" s="186"/>
      <c r="BF111" s="186"/>
      <c r="BG111" s="186"/>
      <c r="BH111" s="59"/>
      <c r="BI111" s="185"/>
      <c r="BJ111" s="186"/>
      <c r="BK111" s="186"/>
      <c r="BL111" s="186"/>
      <c r="BM111" s="186"/>
      <c r="BN111" s="186"/>
      <c r="BO111" s="186"/>
      <c r="BP111" s="186"/>
      <c r="BQ111" s="186"/>
      <c r="BR111" s="186"/>
      <c r="BS111" s="186"/>
      <c r="BT111" s="59"/>
    </row>
    <row r="112" spans="1:72" ht="51.95" customHeight="1" x14ac:dyDescent="0.2">
      <c r="A112" s="204"/>
      <c r="B112" s="205"/>
      <c r="C112" s="205"/>
      <c r="D112" s="205"/>
      <c r="E112" s="205"/>
      <c r="F112" s="205"/>
      <c r="G112" s="205"/>
      <c r="H112" s="205"/>
      <c r="I112" s="205"/>
      <c r="J112" s="205"/>
      <c r="K112" s="205"/>
      <c r="L112" s="59"/>
      <c r="M112" s="172" t="s">
        <v>1205</v>
      </c>
      <c r="N112" s="94" t="s">
        <v>1064</v>
      </c>
      <c r="O112" s="192" t="s">
        <v>653</v>
      </c>
      <c r="P112" s="193" t="s">
        <v>654</v>
      </c>
      <c r="Q112" s="194" t="s">
        <v>345</v>
      </c>
      <c r="R112" s="195">
        <v>4522</v>
      </c>
      <c r="S112" s="196" t="s">
        <v>346</v>
      </c>
      <c r="T112" s="195"/>
      <c r="U112" s="195">
        <v>32</v>
      </c>
      <c r="V112" s="196"/>
      <c r="W112" s="195"/>
      <c r="X112" s="59"/>
      <c r="Y112" s="197"/>
      <c r="Z112" s="198"/>
      <c r="AA112" s="198"/>
      <c r="AB112" s="198"/>
      <c r="AC112" s="198"/>
      <c r="AD112" s="198"/>
      <c r="AE112" s="198"/>
      <c r="AF112" s="198"/>
      <c r="AG112" s="198"/>
      <c r="AH112" s="198"/>
      <c r="AI112" s="198"/>
      <c r="AJ112" s="59"/>
      <c r="AK112" s="211"/>
      <c r="AL112" s="212"/>
      <c r="AM112" s="212"/>
      <c r="AN112" s="212"/>
      <c r="AO112" s="212"/>
      <c r="AP112" s="212"/>
      <c r="AQ112" s="212"/>
      <c r="AR112" s="212"/>
      <c r="AS112" s="212"/>
      <c r="AT112" s="212"/>
      <c r="AU112" s="212"/>
      <c r="AV112" s="59"/>
      <c r="AW112" s="185"/>
      <c r="AX112" s="186"/>
      <c r="AY112" s="186"/>
      <c r="AZ112" s="186"/>
      <c r="BA112" s="186"/>
      <c r="BB112" s="186"/>
      <c r="BC112" s="186"/>
      <c r="BD112" s="186"/>
      <c r="BE112" s="186"/>
      <c r="BF112" s="186"/>
      <c r="BG112" s="186"/>
      <c r="BH112" s="59"/>
      <c r="BI112" s="185"/>
      <c r="BJ112" s="186"/>
      <c r="BK112" s="186"/>
      <c r="BL112" s="186"/>
      <c r="BM112" s="186"/>
      <c r="BN112" s="186"/>
      <c r="BO112" s="186"/>
      <c r="BP112" s="186"/>
      <c r="BQ112" s="186"/>
      <c r="BR112" s="186"/>
      <c r="BS112" s="186"/>
      <c r="BT112" s="59"/>
    </row>
    <row r="113" spans="1:72" ht="51.95" customHeight="1" x14ac:dyDescent="0.2">
      <c r="A113" s="204"/>
      <c r="B113" s="205"/>
      <c r="C113" s="205"/>
      <c r="D113" s="205"/>
      <c r="E113" s="205"/>
      <c r="F113" s="205"/>
      <c r="G113" s="205"/>
      <c r="H113" s="205"/>
      <c r="I113" s="205"/>
      <c r="J113" s="205"/>
      <c r="K113" s="205"/>
      <c r="L113" s="59"/>
      <c r="M113" s="172" t="s">
        <v>1206</v>
      </c>
      <c r="N113" s="94" t="s">
        <v>1064</v>
      </c>
      <c r="O113" s="192" t="s">
        <v>653</v>
      </c>
      <c r="P113" s="193" t="s">
        <v>654</v>
      </c>
      <c r="Q113" s="194" t="s">
        <v>345</v>
      </c>
      <c r="R113" s="195">
        <v>4522</v>
      </c>
      <c r="S113" s="196" t="s">
        <v>346</v>
      </c>
      <c r="T113" s="195"/>
      <c r="U113" s="195">
        <v>32</v>
      </c>
      <c r="V113" s="196"/>
      <c r="W113" s="195"/>
      <c r="X113" s="59"/>
      <c r="Y113" s="197"/>
      <c r="Z113" s="198"/>
      <c r="AA113" s="198"/>
      <c r="AB113" s="198"/>
      <c r="AC113" s="198"/>
      <c r="AD113" s="198"/>
      <c r="AE113" s="198"/>
      <c r="AF113" s="198"/>
      <c r="AG113" s="198"/>
      <c r="AH113" s="198"/>
      <c r="AI113" s="198"/>
      <c r="AJ113" s="59"/>
      <c r="AK113" s="211"/>
      <c r="AL113" s="212"/>
      <c r="AM113" s="212"/>
      <c r="AN113" s="212"/>
      <c r="AO113" s="212"/>
      <c r="AP113" s="212"/>
      <c r="AQ113" s="212"/>
      <c r="AR113" s="212"/>
      <c r="AS113" s="212"/>
      <c r="AT113" s="212"/>
      <c r="AU113" s="212"/>
      <c r="AV113" s="59"/>
      <c r="AW113" s="185"/>
      <c r="AX113" s="186"/>
      <c r="AY113" s="186"/>
      <c r="AZ113" s="186"/>
      <c r="BA113" s="186"/>
      <c r="BB113" s="186"/>
      <c r="BC113" s="186"/>
      <c r="BD113" s="186"/>
      <c r="BE113" s="186"/>
      <c r="BF113" s="186"/>
      <c r="BG113" s="186"/>
      <c r="BH113" s="59"/>
      <c r="BI113" s="185"/>
      <c r="BJ113" s="186"/>
      <c r="BK113" s="186"/>
      <c r="BL113" s="186"/>
      <c r="BM113" s="186"/>
      <c r="BN113" s="186"/>
      <c r="BO113" s="186"/>
      <c r="BP113" s="186"/>
      <c r="BQ113" s="186"/>
      <c r="BR113" s="186"/>
      <c r="BS113" s="186"/>
      <c r="BT113" s="59"/>
    </row>
    <row r="114" spans="1:72" ht="51.95" customHeight="1" x14ac:dyDescent="0.2">
      <c r="A114" s="204"/>
      <c r="B114" s="205"/>
      <c r="C114" s="205"/>
      <c r="D114" s="205"/>
      <c r="E114" s="205"/>
      <c r="F114" s="205"/>
      <c r="G114" s="205"/>
      <c r="H114" s="205"/>
      <c r="I114" s="205"/>
      <c r="J114" s="205"/>
      <c r="K114" s="205"/>
      <c r="L114" s="59"/>
      <c r="M114" s="172" t="s">
        <v>1207</v>
      </c>
      <c r="N114" s="94" t="s">
        <v>1064</v>
      </c>
      <c r="O114" s="192" t="s">
        <v>653</v>
      </c>
      <c r="P114" s="193" t="s">
        <v>654</v>
      </c>
      <c r="Q114" s="194" t="s">
        <v>345</v>
      </c>
      <c r="R114" s="195">
        <v>4522</v>
      </c>
      <c r="S114" s="196" t="s">
        <v>346</v>
      </c>
      <c r="T114" s="195"/>
      <c r="U114" s="195">
        <v>64</v>
      </c>
      <c r="V114" s="196"/>
      <c r="W114" s="195"/>
      <c r="X114" s="59"/>
      <c r="Y114" s="197"/>
      <c r="Z114" s="198"/>
      <c r="AA114" s="198"/>
      <c r="AB114" s="198"/>
      <c r="AC114" s="198"/>
      <c r="AD114" s="198"/>
      <c r="AE114" s="198"/>
      <c r="AF114" s="198"/>
      <c r="AG114" s="198"/>
      <c r="AH114" s="198"/>
      <c r="AI114" s="198"/>
      <c r="AJ114" s="59"/>
      <c r="AK114" s="211"/>
      <c r="AL114" s="212"/>
      <c r="AM114" s="212"/>
      <c r="AN114" s="212"/>
      <c r="AO114" s="212"/>
      <c r="AP114" s="212"/>
      <c r="AQ114" s="212"/>
      <c r="AR114" s="212"/>
      <c r="AS114" s="212"/>
      <c r="AT114" s="212"/>
      <c r="AU114" s="212"/>
      <c r="AV114" s="59"/>
      <c r="AW114" s="185"/>
      <c r="AX114" s="186"/>
      <c r="AY114" s="186"/>
      <c r="AZ114" s="186"/>
      <c r="BA114" s="186"/>
      <c r="BB114" s="186"/>
      <c r="BC114" s="186"/>
      <c r="BD114" s="186"/>
      <c r="BE114" s="186"/>
      <c r="BF114" s="186"/>
      <c r="BG114" s="186"/>
      <c r="BH114" s="59"/>
      <c r="BI114" s="185"/>
      <c r="BJ114" s="186"/>
      <c r="BK114" s="186"/>
      <c r="BL114" s="186"/>
      <c r="BM114" s="186"/>
      <c r="BN114" s="186"/>
      <c r="BO114" s="186"/>
      <c r="BP114" s="186"/>
      <c r="BQ114" s="186"/>
      <c r="BR114" s="186"/>
      <c r="BS114" s="186"/>
      <c r="BT114" s="59"/>
    </row>
    <row r="115" spans="1:72" ht="51.95" customHeight="1" x14ac:dyDescent="0.2">
      <c r="A115" s="204"/>
      <c r="B115" s="205"/>
      <c r="C115" s="205"/>
      <c r="D115" s="205"/>
      <c r="E115" s="205"/>
      <c r="F115" s="205"/>
      <c r="G115" s="205"/>
      <c r="H115" s="205"/>
      <c r="I115" s="205"/>
      <c r="J115" s="205"/>
      <c r="K115" s="205"/>
      <c r="L115" s="59"/>
      <c r="M115" s="172" t="s">
        <v>1208</v>
      </c>
      <c r="N115" s="94" t="s">
        <v>1064</v>
      </c>
      <c r="O115" s="192" t="s">
        <v>653</v>
      </c>
      <c r="P115" s="193" t="s">
        <v>654</v>
      </c>
      <c r="Q115" s="194" t="s">
        <v>345</v>
      </c>
      <c r="R115" s="195">
        <v>4522</v>
      </c>
      <c r="S115" s="196" t="s">
        <v>346</v>
      </c>
      <c r="T115" s="195"/>
      <c r="U115" s="195">
        <v>32</v>
      </c>
      <c r="V115" s="196"/>
      <c r="W115" s="195"/>
      <c r="X115" s="59"/>
      <c r="Y115" s="197"/>
      <c r="Z115" s="198"/>
      <c r="AA115" s="198"/>
      <c r="AB115" s="198"/>
      <c r="AC115" s="198"/>
      <c r="AD115" s="198"/>
      <c r="AE115" s="198"/>
      <c r="AF115" s="198"/>
      <c r="AG115" s="198"/>
      <c r="AH115" s="198"/>
      <c r="AI115" s="198"/>
      <c r="AJ115" s="59"/>
      <c r="AK115" s="211"/>
      <c r="AL115" s="212"/>
      <c r="AM115" s="212"/>
      <c r="AN115" s="212"/>
      <c r="AO115" s="212"/>
      <c r="AP115" s="212"/>
      <c r="AQ115" s="212"/>
      <c r="AR115" s="212"/>
      <c r="AS115" s="212"/>
      <c r="AT115" s="212"/>
      <c r="AU115" s="212"/>
      <c r="AV115" s="59"/>
      <c r="AW115" s="185"/>
      <c r="AX115" s="186"/>
      <c r="AY115" s="186"/>
      <c r="AZ115" s="186"/>
      <c r="BA115" s="186"/>
      <c r="BB115" s="186"/>
      <c r="BC115" s="186"/>
      <c r="BD115" s="186"/>
      <c r="BE115" s="186"/>
      <c r="BF115" s="186"/>
      <c r="BG115" s="186"/>
      <c r="BH115" s="59"/>
      <c r="BI115" s="185"/>
      <c r="BJ115" s="186"/>
      <c r="BK115" s="186"/>
      <c r="BL115" s="186"/>
      <c r="BM115" s="186"/>
      <c r="BN115" s="186"/>
      <c r="BO115" s="186"/>
      <c r="BP115" s="186"/>
      <c r="BQ115" s="186"/>
      <c r="BR115" s="186"/>
      <c r="BS115" s="186"/>
      <c r="BT115" s="59"/>
    </row>
    <row r="116" spans="1:72" ht="51.95" customHeight="1" x14ac:dyDescent="0.2">
      <c r="A116" s="204"/>
      <c r="B116" s="205"/>
      <c r="C116" s="205"/>
      <c r="D116" s="205"/>
      <c r="E116" s="205"/>
      <c r="F116" s="205"/>
      <c r="G116" s="205"/>
      <c r="H116" s="205"/>
      <c r="I116" s="205"/>
      <c r="J116" s="205"/>
      <c r="K116" s="205"/>
      <c r="L116" s="59"/>
      <c r="M116" s="172" t="s">
        <v>1209</v>
      </c>
      <c r="N116" s="94" t="s">
        <v>1064</v>
      </c>
      <c r="O116" s="192" t="s">
        <v>653</v>
      </c>
      <c r="P116" s="193" t="s">
        <v>654</v>
      </c>
      <c r="Q116" s="194" t="s">
        <v>345</v>
      </c>
      <c r="R116" s="195">
        <v>4522</v>
      </c>
      <c r="S116" s="196" t="s">
        <v>346</v>
      </c>
      <c r="T116" s="195"/>
      <c r="U116" s="195">
        <v>32</v>
      </c>
      <c r="V116" s="196"/>
      <c r="W116" s="195"/>
      <c r="X116" s="59"/>
      <c r="Y116" s="197"/>
      <c r="Z116" s="198"/>
      <c r="AA116" s="198"/>
      <c r="AB116" s="198"/>
      <c r="AC116" s="198"/>
      <c r="AD116" s="198"/>
      <c r="AE116" s="198"/>
      <c r="AF116" s="198"/>
      <c r="AG116" s="198"/>
      <c r="AH116" s="198"/>
      <c r="AI116" s="198"/>
      <c r="AJ116" s="59"/>
      <c r="AK116" s="211"/>
      <c r="AL116" s="212"/>
      <c r="AM116" s="212"/>
      <c r="AN116" s="212"/>
      <c r="AO116" s="212"/>
      <c r="AP116" s="212"/>
      <c r="AQ116" s="212"/>
      <c r="AR116" s="212"/>
      <c r="AS116" s="212"/>
      <c r="AT116" s="212"/>
      <c r="AU116" s="212"/>
      <c r="AV116" s="59"/>
      <c r="AW116" s="185"/>
      <c r="AX116" s="186"/>
      <c r="AY116" s="186"/>
      <c r="AZ116" s="186"/>
      <c r="BA116" s="186"/>
      <c r="BB116" s="186"/>
      <c r="BC116" s="186"/>
      <c r="BD116" s="186"/>
      <c r="BE116" s="186"/>
      <c r="BF116" s="186"/>
      <c r="BG116" s="186"/>
      <c r="BH116" s="59"/>
      <c r="BI116" s="185"/>
      <c r="BJ116" s="186"/>
      <c r="BK116" s="186"/>
      <c r="BL116" s="186"/>
      <c r="BM116" s="186"/>
      <c r="BN116" s="186"/>
      <c r="BO116" s="186"/>
      <c r="BP116" s="186"/>
      <c r="BQ116" s="186"/>
      <c r="BR116" s="186"/>
      <c r="BS116" s="186"/>
      <c r="BT116" s="59"/>
    </row>
    <row r="117" spans="1:72" ht="51.95" customHeight="1" x14ac:dyDescent="0.2">
      <c r="A117" s="204"/>
      <c r="B117" s="205"/>
      <c r="C117" s="205"/>
      <c r="D117" s="205"/>
      <c r="E117" s="205"/>
      <c r="F117" s="205"/>
      <c r="G117" s="205"/>
      <c r="H117" s="205"/>
      <c r="I117" s="205"/>
      <c r="J117" s="205"/>
      <c r="K117" s="205"/>
      <c r="L117" s="59"/>
      <c r="M117" s="172" t="s">
        <v>1210</v>
      </c>
      <c r="N117" s="94" t="s">
        <v>1064</v>
      </c>
      <c r="O117" s="192" t="s">
        <v>653</v>
      </c>
      <c r="P117" s="193" t="s">
        <v>654</v>
      </c>
      <c r="Q117" s="194" t="s">
        <v>345</v>
      </c>
      <c r="R117" s="195">
        <v>4522</v>
      </c>
      <c r="S117" s="196" t="s">
        <v>353</v>
      </c>
      <c r="T117" s="195"/>
      <c r="U117" s="195">
        <v>16</v>
      </c>
      <c r="V117" s="196"/>
      <c r="W117" s="195"/>
      <c r="X117" s="59"/>
      <c r="Y117" s="197"/>
      <c r="Z117" s="198"/>
      <c r="AA117" s="198"/>
      <c r="AB117" s="198"/>
      <c r="AC117" s="198"/>
      <c r="AD117" s="198"/>
      <c r="AE117" s="198"/>
      <c r="AF117" s="198"/>
      <c r="AG117" s="198"/>
      <c r="AH117" s="198"/>
      <c r="AI117" s="198"/>
      <c r="AJ117" s="59"/>
      <c r="AK117" s="211"/>
      <c r="AL117" s="212"/>
      <c r="AM117" s="212"/>
      <c r="AN117" s="212"/>
      <c r="AO117" s="212"/>
      <c r="AP117" s="212"/>
      <c r="AQ117" s="212"/>
      <c r="AR117" s="212"/>
      <c r="AS117" s="212"/>
      <c r="AT117" s="212"/>
      <c r="AU117" s="212"/>
      <c r="AV117" s="59"/>
      <c r="AW117" s="185"/>
      <c r="AX117" s="186"/>
      <c r="AY117" s="186"/>
      <c r="AZ117" s="186"/>
      <c r="BA117" s="186"/>
      <c r="BB117" s="186"/>
      <c r="BC117" s="186"/>
      <c r="BD117" s="186"/>
      <c r="BE117" s="186"/>
      <c r="BF117" s="186"/>
      <c r="BG117" s="186"/>
      <c r="BH117" s="59"/>
      <c r="BI117" s="185"/>
      <c r="BJ117" s="186"/>
      <c r="BK117" s="186"/>
      <c r="BL117" s="186"/>
      <c r="BM117" s="186"/>
      <c r="BN117" s="186"/>
      <c r="BO117" s="186"/>
      <c r="BP117" s="186"/>
      <c r="BQ117" s="186"/>
      <c r="BR117" s="186"/>
      <c r="BS117" s="186"/>
      <c r="BT117" s="59"/>
    </row>
    <row r="118" spans="1:72" ht="51.95" customHeight="1" x14ac:dyDescent="0.2">
      <c r="A118" s="204"/>
      <c r="B118" s="205"/>
      <c r="C118" s="205"/>
      <c r="D118" s="205"/>
      <c r="E118" s="205"/>
      <c r="F118" s="205"/>
      <c r="G118" s="205"/>
      <c r="H118" s="205"/>
      <c r="I118" s="205"/>
      <c r="J118" s="205"/>
      <c r="K118" s="205"/>
      <c r="L118" s="59"/>
      <c r="M118" s="172" t="s">
        <v>1211</v>
      </c>
      <c r="N118" s="94" t="s">
        <v>1064</v>
      </c>
      <c r="O118" s="192" t="s">
        <v>653</v>
      </c>
      <c r="P118" s="193" t="s">
        <v>654</v>
      </c>
      <c r="Q118" s="194" t="s">
        <v>345</v>
      </c>
      <c r="R118" s="195">
        <v>4522</v>
      </c>
      <c r="S118" s="196" t="s">
        <v>354</v>
      </c>
      <c r="T118" s="195"/>
      <c r="U118" s="195">
        <v>16</v>
      </c>
      <c r="V118" s="196"/>
      <c r="W118" s="195"/>
      <c r="X118" s="59"/>
      <c r="Y118" s="197"/>
      <c r="Z118" s="198"/>
      <c r="AA118" s="198"/>
      <c r="AB118" s="198"/>
      <c r="AC118" s="198"/>
      <c r="AD118" s="198"/>
      <c r="AE118" s="198"/>
      <c r="AF118" s="198"/>
      <c r="AG118" s="198"/>
      <c r="AH118" s="198"/>
      <c r="AI118" s="198"/>
      <c r="AJ118" s="59"/>
      <c r="AK118" s="211"/>
      <c r="AL118" s="212"/>
      <c r="AM118" s="212"/>
      <c r="AN118" s="212"/>
      <c r="AO118" s="212"/>
      <c r="AP118" s="212"/>
      <c r="AQ118" s="212"/>
      <c r="AR118" s="212"/>
      <c r="AS118" s="212"/>
      <c r="AT118" s="212"/>
      <c r="AU118" s="212"/>
      <c r="AV118" s="59"/>
      <c r="AW118" s="185"/>
      <c r="AX118" s="186"/>
      <c r="AY118" s="186"/>
      <c r="AZ118" s="186"/>
      <c r="BA118" s="186"/>
      <c r="BB118" s="186"/>
      <c r="BC118" s="186"/>
      <c r="BD118" s="186"/>
      <c r="BE118" s="186"/>
      <c r="BF118" s="186"/>
      <c r="BG118" s="186"/>
      <c r="BH118" s="59"/>
      <c r="BI118" s="185"/>
      <c r="BJ118" s="186"/>
      <c r="BK118" s="186"/>
      <c r="BL118" s="186"/>
      <c r="BM118" s="186"/>
      <c r="BN118" s="186"/>
      <c r="BO118" s="186"/>
      <c r="BP118" s="186"/>
      <c r="BQ118" s="186"/>
      <c r="BR118" s="186"/>
      <c r="BS118" s="186"/>
      <c r="BT118" s="59"/>
    </row>
    <row r="119" spans="1:72" ht="51.95" customHeight="1" x14ac:dyDescent="0.2">
      <c r="A119" s="204"/>
      <c r="B119" s="205"/>
      <c r="C119" s="205"/>
      <c r="D119" s="205"/>
      <c r="E119" s="205"/>
      <c r="F119" s="205"/>
      <c r="G119" s="205"/>
      <c r="H119" s="205"/>
      <c r="I119" s="205"/>
      <c r="J119" s="205"/>
      <c r="K119" s="205"/>
      <c r="L119" s="59"/>
      <c r="M119" s="172" t="s">
        <v>1212</v>
      </c>
      <c r="N119" s="94" t="s">
        <v>1064</v>
      </c>
      <c r="O119" s="192" t="s">
        <v>653</v>
      </c>
      <c r="P119" s="193" t="s">
        <v>654</v>
      </c>
      <c r="Q119" s="194" t="s">
        <v>345</v>
      </c>
      <c r="R119" s="195">
        <v>4522</v>
      </c>
      <c r="S119" s="196" t="s">
        <v>355</v>
      </c>
      <c r="T119" s="195"/>
      <c r="U119" s="195">
        <v>16</v>
      </c>
      <c r="V119" s="196"/>
      <c r="W119" s="195"/>
      <c r="X119" s="59"/>
      <c r="Y119" s="197"/>
      <c r="Z119" s="198"/>
      <c r="AA119" s="198"/>
      <c r="AB119" s="198"/>
      <c r="AC119" s="198"/>
      <c r="AD119" s="198"/>
      <c r="AE119" s="198"/>
      <c r="AF119" s="198"/>
      <c r="AG119" s="198"/>
      <c r="AH119" s="198"/>
      <c r="AI119" s="198"/>
      <c r="AJ119" s="59"/>
      <c r="AK119" s="211"/>
      <c r="AL119" s="212"/>
      <c r="AM119" s="212"/>
      <c r="AN119" s="212"/>
      <c r="AO119" s="212"/>
      <c r="AP119" s="212"/>
      <c r="AQ119" s="212"/>
      <c r="AR119" s="212"/>
      <c r="AS119" s="212"/>
      <c r="AT119" s="212"/>
      <c r="AU119" s="212"/>
      <c r="AV119" s="59"/>
      <c r="AW119" s="185"/>
      <c r="AX119" s="186"/>
      <c r="AY119" s="186"/>
      <c r="AZ119" s="186"/>
      <c r="BA119" s="186"/>
      <c r="BB119" s="186"/>
      <c r="BC119" s="186"/>
      <c r="BD119" s="186"/>
      <c r="BE119" s="186"/>
      <c r="BF119" s="186"/>
      <c r="BG119" s="186"/>
      <c r="BH119" s="59"/>
      <c r="BI119" s="185"/>
      <c r="BJ119" s="186"/>
      <c r="BK119" s="186"/>
      <c r="BL119" s="186"/>
      <c r="BM119" s="186"/>
      <c r="BN119" s="186"/>
      <c r="BO119" s="186"/>
      <c r="BP119" s="186"/>
      <c r="BQ119" s="186"/>
      <c r="BR119" s="186"/>
      <c r="BS119" s="186"/>
      <c r="BT119" s="59"/>
    </row>
    <row r="120" spans="1:72" ht="51.95" customHeight="1" x14ac:dyDescent="0.2">
      <c r="A120" s="204"/>
      <c r="B120" s="205"/>
      <c r="C120" s="205"/>
      <c r="D120" s="205"/>
      <c r="E120" s="205"/>
      <c r="F120" s="205"/>
      <c r="G120" s="205"/>
      <c r="H120" s="205"/>
      <c r="I120" s="205"/>
      <c r="J120" s="205"/>
      <c r="K120" s="205"/>
      <c r="L120" s="59"/>
      <c r="M120" s="172" t="s">
        <v>1213</v>
      </c>
      <c r="N120" s="94" t="s">
        <v>1064</v>
      </c>
      <c r="O120" s="192" t="s">
        <v>653</v>
      </c>
      <c r="P120" s="193" t="s">
        <v>654</v>
      </c>
      <c r="Q120" s="194" t="s">
        <v>345</v>
      </c>
      <c r="R120" s="195">
        <v>4522</v>
      </c>
      <c r="S120" s="196" t="s">
        <v>356</v>
      </c>
      <c r="T120" s="195"/>
      <c r="U120" s="195">
        <v>16</v>
      </c>
      <c r="V120" s="196"/>
      <c r="W120" s="195"/>
      <c r="X120" s="59"/>
      <c r="Y120" s="197"/>
      <c r="Z120" s="198"/>
      <c r="AA120" s="198"/>
      <c r="AB120" s="198"/>
      <c r="AC120" s="198"/>
      <c r="AD120" s="198"/>
      <c r="AE120" s="198"/>
      <c r="AF120" s="198"/>
      <c r="AG120" s="198"/>
      <c r="AH120" s="198"/>
      <c r="AI120" s="198"/>
      <c r="AJ120" s="59"/>
      <c r="AK120" s="211"/>
      <c r="AL120" s="212"/>
      <c r="AM120" s="212"/>
      <c r="AN120" s="212"/>
      <c r="AO120" s="212"/>
      <c r="AP120" s="212"/>
      <c r="AQ120" s="212"/>
      <c r="AR120" s="212"/>
      <c r="AS120" s="212"/>
      <c r="AT120" s="212"/>
      <c r="AU120" s="212"/>
      <c r="AV120" s="59"/>
      <c r="AW120" s="185"/>
      <c r="AX120" s="186"/>
      <c r="AY120" s="186"/>
      <c r="AZ120" s="186"/>
      <c r="BA120" s="186"/>
      <c r="BB120" s="186"/>
      <c r="BC120" s="186"/>
      <c r="BD120" s="186"/>
      <c r="BE120" s="186"/>
      <c r="BF120" s="186"/>
      <c r="BG120" s="186"/>
      <c r="BH120" s="59"/>
      <c r="BI120" s="185"/>
      <c r="BJ120" s="186"/>
      <c r="BK120" s="186"/>
      <c r="BL120" s="186"/>
      <c r="BM120" s="186"/>
      <c r="BN120" s="186"/>
      <c r="BO120" s="186"/>
      <c r="BP120" s="186"/>
      <c r="BQ120" s="186"/>
      <c r="BR120" s="186"/>
      <c r="BS120" s="186"/>
      <c r="BT120" s="59"/>
    </row>
    <row r="121" spans="1:72" ht="51.95" customHeight="1" x14ac:dyDescent="0.2">
      <c r="A121" s="204"/>
      <c r="B121" s="205"/>
      <c r="C121" s="205"/>
      <c r="D121" s="205"/>
      <c r="E121" s="205"/>
      <c r="F121" s="205"/>
      <c r="G121" s="205"/>
      <c r="H121" s="205"/>
      <c r="I121" s="205"/>
      <c r="J121" s="205"/>
      <c r="K121" s="205"/>
      <c r="L121" s="59"/>
      <c r="M121" s="172" t="s">
        <v>1214</v>
      </c>
      <c r="N121" s="94" t="s">
        <v>1064</v>
      </c>
      <c r="O121" s="192" t="s">
        <v>653</v>
      </c>
      <c r="P121" s="193" t="s">
        <v>654</v>
      </c>
      <c r="Q121" s="194" t="s">
        <v>345</v>
      </c>
      <c r="R121" s="195">
        <v>4522</v>
      </c>
      <c r="S121" s="196" t="s">
        <v>357</v>
      </c>
      <c r="T121" s="195"/>
      <c r="U121" s="195">
        <v>16</v>
      </c>
      <c r="V121" s="196"/>
      <c r="W121" s="195"/>
      <c r="X121" s="59"/>
      <c r="Y121" s="197"/>
      <c r="Z121" s="198"/>
      <c r="AA121" s="198"/>
      <c r="AB121" s="198"/>
      <c r="AC121" s="198"/>
      <c r="AD121" s="198"/>
      <c r="AE121" s="198"/>
      <c r="AF121" s="198"/>
      <c r="AG121" s="198"/>
      <c r="AH121" s="198"/>
      <c r="AI121" s="198"/>
      <c r="AJ121" s="59"/>
      <c r="AK121" s="211"/>
      <c r="AL121" s="212"/>
      <c r="AM121" s="212"/>
      <c r="AN121" s="212"/>
      <c r="AO121" s="212"/>
      <c r="AP121" s="212"/>
      <c r="AQ121" s="212"/>
      <c r="AR121" s="212"/>
      <c r="AS121" s="212"/>
      <c r="AT121" s="212"/>
      <c r="AU121" s="212"/>
      <c r="AV121" s="59"/>
      <c r="AW121" s="185"/>
      <c r="AX121" s="186"/>
      <c r="AY121" s="186"/>
      <c r="AZ121" s="186"/>
      <c r="BA121" s="186"/>
      <c r="BB121" s="186"/>
      <c r="BC121" s="186"/>
      <c r="BD121" s="186"/>
      <c r="BE121" s="186"/>
      <c r="BF121" s="186"/>
      <c r="BG121" s="186"/>
      <c r="BH121" s="59"/>
      <c r="BI121" s="185"/>
      <c r="BJ121" s="186"/>
      <c r="BK121" s="186"/>
      <c r="BL121" s="186"/>
      <c r="BM121" s="186"/>
      <c r="BN121" s="186"/>
      <c r="BO121" s="186"/>
      <c r="BP121" s="186"/>
      <c r="BQ121" s="186"/>
      <c r="BR121" s="186"/>
      <c r="BS121" s="186"/>
      <c r="BT121" s="59"/>
    </row>
    <row r="122" spans="1:72" ht="51.95" customHeight="1" x14ac:dyDescent="0.2">
      <c r="A122" s="204"/>
      <c r="B122" s="205"/>
      <c r="C122" s="205"/>
      <c r="D122" s="205"/>
      <c r="E122" s="205"/>
      <c r="F122" s="205"/>
      <c r="G122" s="205"/>
      <c r="H122" s="205"/>
      <c r="I122" s="205"/>
      <c r="J122" s="205"/>
      <c r="K122" s="205"/>
      <c r="L122" s="59"/>
      <c r="M122" s="172" t="s">
        <v>1215</v>
      </c>
      <c r="N122" s="94" t="s">
        <v>1064</v>
      </c>
      <c r="O122" s="192" t="s">
        <v>653</v>
      </c>
      <c r="P122" s="193" t="s">
        <v>654</v>
      </c>
      <c r="Q122" s="194" t="s">
        <v>345</v>
      </c>
      <c r="R122" s="195">
        <v>4522</v>
      </c>
      <c r="S122" s="196" t="s">
        <v>357</v>
      </c>
      <c r="T122" s="195"/>
      <c r="U122" s="195">
        <v>18</v>
      </c>
      <c r="V122" s="196"/>
      <c r="W122" s="195"/>
      <c r="X122" s="59"/>
      <c r="Y122" s="197"/>
      <c r="Z122" s="198"/>
      <c r="AA122" s="198"/>
      <c r="AB122" s="198"/>
      <c r="AC122" s="198"/>
      <c r="AD122" s="198"/>
      <c r="AE122" s="198"/>
      <c r="AF122" s="198"/>
      <c r="AG122" s="198"/>
      <c r="AH122" s="198"/>
      <c r="AI122" s="198"/>
      <c r="AJ122" s="59"/>
      <c r="AK122" s="211"/>
      <c r="AL122" s="212"/>
      <c r="AM122" s="212"/>
      <c r="AN122" s="212"/>
      <c r="AO122" s="212"/>
      <c r="AP122" s="212"/>
      <c r="AQ122" s="212"/>
      <c r="AR122" s="212"/>
      <c r="AS122" s="212"/>
      <c r="AT122" s="212"/>
      <c r="AU122" s="212"/>
      <c r="AV122" s="59"/>
      <c r="AW122" s="185"/>
      <c r="AX122" s="186"/>
      <c r="AY122" s="186"/>
      <c r="AZ122" s="186"/>
      <c r="BA122" s="186"/>
      <c r="BB122" s="186"/>
      <c r="BC122" s="186"/>
      <c r="BD122" s="186"/>
      <c r="BE122" s="186"/>
      <c r="BF122" s="186"/>
      <c r="BG122" s="186"/>
      <c r="BH122" s="59"/>
      <c r="BI122" s="185"/>
      <c r="BJ122" s="186"/>
      <c r="BK122" s="186"/>
      <c r="BL122" s="186"/>
      <c r="BM122" s="186"/>
      <c r="BN122" s="186"/>
      <c r="BO122" s="186"/>
      <c r="BP122" s="186"/>
      <c r="BQ122" s="186"/>
      <c r="BR122" s="186"/>
      <c r="BS122" s="186"/>
      <c r="BT122" s="59"/>
    </row>
    <row r="123" spans="1:72" ht="51.95" customHeight="1" x14ac:dyDescent="0.2">
      <c r="A123" s="204"/>
      <c r="B123" s="205"/>
      <c r="C123" s="205"/>
      <c r="D123" s="205"/>
      <c r="E123" s="205"/>
      <c r="F123" s="205"/>
      <c r="G123" s="205"/>
      <c r="H123" s="205"/>
      <c r="I123" s="205"/>
      <c r="J123" s="205"/>
      <c r="K123" s="205"/>
      <c r="L123" s="59"/>
      <c r="M123" s="172" t="s">
        <v>1216</v>
      </c>
      <c r="N123" s="94" t="s">
        <v>1064</v>
      </c>
      <c r="O123" s="192" t="s">
        <v>653</v>
      </c>
      <c r="P123" s="193" t="s">
        <v>654</v>
      </c>
      <c r="Q123" s="194" t="s">
        <v>345</v>
      </c>
      <c r="R123" s="195">
        <v>4522</v>
      </c>
      <c r="S123" s="196" t="s">
        <v>357</v>
      </c>
      <c r="T123" s="195"/>
      <c r="U123" s="195">
        <v>32</v>
      </c>
      <c r="V123" s="196"/>
      <c r="W123" s="195"/>
      <c r="X123" s="59"/>
      <c r="Y123" s="197"/>
      <c r="Z123" s="198"/>
      <c r="AA123" s="198"/>
      <c r="AB123" s="198"/>
      <c r="AC123" s="198"/>
      <c r="AD123" s="198"/>
      <c r="AE123" s="198"/>
      <c r="AF123" s="198"/>
      <c r="AG123" s="198"/>
      <c r="AH123" s="198"/>
      <c r="AI123" s="198"/>
      <c r="AJ123" s="59"/>
      <c r="AK123" s="211"/>
      <c r="AL123" s="212"/>
      <c r="AM123" s="212"/>
      <c r="AN123" s="212"/>
      <c r="AO123" s="212"/>
      <c r="AP123" s="212"/>
      <c r="AQ123" s="212"/>
      <c r="AR123" s="212"/>
      <c r="AS123" s="212"/>
      <c r="AT123" s="212"/>
      <c r="AU123" s="212"/>
      <c r="AV123" s="59"/>
      <c r="AW123" s="185"/>
      <c r="AX123" s="186"/>
      <c r="AY123" s="186"/>
      <c r="AZ123" s="186"/>
      <c r="BA123" s="186"/>
      <c r="BB123" s="186"/>
      <c r="BC123" s="186"/>
      <c r="BD123" s="186"/>
      <c r="BE123" s="186"/>
      <c r="BF123" s="186"/>
      <c r="BG123" s="186"/>
      <c r="BH123" s="59"/>
      <c r="BI123" s="185"/>
      <c r="BJ123" s="186"/>
      <c r="BK123" s="186"/>
      <c r="BL123" s="186"/>
      <c r="BM123" s="186"/>
      <c r="BN123" s="186"/>
      <c r="BO123" s="186"/>
      <c r="BP123" s="186"/>
      <c r="BQ123" s="186"/>
      <c r="BR123" s="186"/>
      <c r="BS123" s="186"/>
      <c r="BT123" s="59"/>
    </row>
    <row r="124" spans="1:72" ht="51.95" customHeight="1" x14ac:dyDescent="0.2">
      <c r="A124" s="204"/>
      <c r="B124" s="205"/>
      <c r="C124" s="205"/>
      <c r="D124" s="205"/>
      <c r="E124" s="205"/>
      <c r="F124" s="205"/>
      <c r="G124" s="205"/>
      <c r="H124" s="205"/>
      <c r="I124" s="205"/>
      <c r="J124" s="205"/>
      <c r="K124" s="205"/>
      <c r="L124" s="59"/>
      <c r="M124" s="172" t="s">
        <v>1217</v>
      </c>
      <c r="N124" s="94" t="s">
        <v>1064</v>
      </c>
      <c r="O124" s="192" t="s">
        <v>653</v>
      </c>
      <c r="P124" s="193" t="s">
        <v>654</v>
      </c>
      <c r="Q124" s="194" t="s">
        <v>345</v>
      </c>
      <c r="R124" s="195">
        <v>4522</v>
      </c>
      <c r="S124" s="196" t="s">
        <v>357</v>
      </c>
      <c r="T124" s="195"/>
      <c r="U124" s="195">
        <v>25</v>
      </c>
      <c r="V124" s="196"/>
      <c r="W124" s="195"/>
      <c r="X124" s="59"/>
      <c r="Y124" s="197"/>
      <c r="Z124" s="198"/>
      <c r="AA124" s="198"/>
      <c r="AB124" s="198"/>
      <c r="AC124" s="198"/>
      <c r="AD124" s="198"/>
      <c r="AE124" s="198"/>
      <c r="AF124" s="198"/>
      <c r="AG124" s="198"/>
      <c r="AH124" s="198"/>
      <c r="AI124" s="198"/>
      <c r="AJ124" s="59"/>
      <c r="AK124" s="211"/>
      <c r="AL124" s="212"/>
      <c r="AM124" s="212"/>
      <c r="AN124" s="212"/>
      <c r="AO124" s="212"/>
      <c r="AP124" s="212"/>
      <c r="AQ124" s="212"/>
      <c r="AR124" s="212"/>
      <c r="AS124" s="212"/>
      <c r="AT124" s="212"/>
      <c r="AU124" s="212"/>
      <c r="AV124" s="59"/>
      <c r="AW124" s="185"/>
      <c r="AX124" s="186"/>
      <c r="AY124" s="186"/>
      <c r="AZ124" s="186"/>
      <c r="BA124" s="186"/>
      <c r="BB124" s="186"/>
      <c r="BC124" s="186"/>
      <c r="BD124" s="186"/>
      <c r="BE124" s="186"/>
      <c r="BF124" s="186"/>
      <c r="BG124" s="186"/>
      <c r="BH124" s="59"/>
      <c r="BI124" s="185"/>
      <c r="BJ124" s="186"/>
      <c r="BK124" s="186"/>
      <c r="BL124" s="186"/>
      <c r="BM124" s="186"/>
      <c r="BN124" s="186"/>
      <c r="BO124" s="186"/>
      <c r="BP124" s="186"/>
      <c r="BQ124" s="186"/>
      <c r="BR124" s="186"/>
      <c r="BS124" s="186"/>
      <c r="BT124" s="59"/>
    </row>
    <row r="125" spans="1:72" ht="51.95" customHeight="1" x14ac:dyDescent="0.2">
      <c r="A125" s="204"/>
      <c r="B125" s="205"/>
      <c r="C125" s="205"/>
      <c r="D125" s="205"/>
      <c r="E125" s="205"/>
      <c r="F125" s="205"/>
      <c r="G125" s="205"/>
      <c r="H125" s="205"/>
      <c r="I125" s="205"/>
      <c r="J125" s="205"/>
      <c r="K125" s="205"/>
      <c r="L125" s="59"/>
      <c r="M125" s="172" t="s">
        <v>1218</v>
      </c>
      <c r="N125" s="94" t="s">
        <v>1064</v>
      </c>
      <c r="O125" s="192" t="s">
        <v>653</v>
      </c>
      <c r="P125" s="193" t="s">
        <v>654</v>
      </c>
      <c r="Q125" s="194" t="s">
        <v>345</v>
      </c>
      <c r="R125" s="195">
        <v>4522</v>
      </c>
      <c r="S125" s="196" t="s">
        <v>357</v>
      </c>
      <c r="T125" s="195"/>
      <c r="U125" s="195">
        <v>32</v>
      </c>
      <c r="V125" s="196"/>
      <c r="W125" s="195"/>
      <c r="X125" s="59"/>
      <c r="Y125" s="197"/>
      <c r="Z125" s="198"/>
      <c r="AA125" s="198"/>
      <c r="AB125" s="198"/>
      <c r="AC125" s="198"/>
      <c r="AD125" s="198"/>
      <c r="AE125" s="198"/>
      <c r="AF125" s="198"/>
      <c r="AG125" s="198"/>
      <c r="AH125" s="198"/>
      <c r="AI125" s="198"/>
      <c r="AJ125" s="59"/>
      <c r="AK125" s="211"/>
      <c r="AL125" s="212"/>
      <c r="AM125" s="212"/>
      <c r="AN125" s="212"/>
      <c r="AO125" s="212"/>
      <c r="AP125" s="212"/>
      <c r="AQ125" s="212"/>
      <c r="AR125" s="212"/>
      <c r="AS125" s="212"/>
      <c r="AT125" s="212"/>
      <c r="AU125" s="212"/>
      <c r="AV125" s="59"/>
      <c r="AW125" s="185"/>
      <c r="AX125" s="186"/>
      <c r="AY125" s="186"/>
      <c r="AZ125" s="186"/>
      <c r="BA125" s="186"/>
      <c r="BB125" s="186"/>
      <c r="BC125" s="186"/>
      <c r="BD125" s="186"/>
      <c r="BE125" s="186"/>
      <c r="BF125" s="186"/>
      <c r="BG125" s="186"/>
      <c r="BH125" s="59"/>
      <c r="BI125" s="185"/>
      <c r="BJ125" s="186"/>
      <c r="BK125" s="186"/>
      <c r="BL125" s="186"/>
      <c r="BM125" s="186"/>
      <c r="BN125" s="186"/>
      <c r="BO125" s="186"/>
      <c r="BP125" s="186"/>
      <c r="BQ125" s="186"/>
      <c r="BR125" s="186"/>
      <c r="BS125" s="186"/>
      <c r="BT125" s="59"/>
    </row>
    <row r="126" spans="1:72" ht="51.95" customHeight="1" x14ac:dyDescent="0.2">
      <c r="A126" s="204"/>
      <c r="B126" s="205"/>
      <c r="C126" s="205"/>
      <c r="D126" s="205"/>
      <c r="E126" s="205"/>
      <c r="F126" s="205"/>
      <c r="G126" s="205"/>
      <c r="H126" s="205"/>
      <c r="I126" s="205"/>
      <c r="J126" s="205"/>
      <c r="K126" s="205"/>
      <c r="L126" s="59"/>
      <c r="M126" s="172" t="s">
        <v>1219</v>
      </c>
      <c r="N126" s="94" t="s">
        <v>1064</v>
      </c>
      <c r="O126" s="192" t="s">
        <v>653</v>
      </c>
      <c r="P126" s="193" t="s">
        <v>654</v>
      </c>
      <c r="Q126" s="194" t="s">
        <v>345</v>
      </c>
      <c r="R126" s="195">
        <v>4522</v>
      </c>
      <c r="S126" s="196" t="s">
        <v>357</v>
      </c>
      <c r="T126" s="195"/>
      <c r="U126" s="195">
        <v>16</v>
      </c>
      <c r="V126" s="196"/>
      <c r="W126" s="195"/>
      <c r="X126" s="59"/>
      <c r="Y126" s="197"/>
      <c r="Z126" s="198"/>
      <c r="AA126" s="198"/>
      <c r="AB126" s="198"/>
      <c r="AC126" s="198"/>
      <c r="AD126" s="198"/>
      <c r="AE126" s="198"/>
      <c r="AF126" s="198"/>
      <c r="AG126" s="198"/>
      <c r="AH126" s="198"/>
      <c r="AI126" s="198"/>
      <c r="AJ126" s="59"/>
      <c r="AK126" s="211"/>
      <c r="AL126" s="212"/>
      <c r="AM126" s="212"/>
      <c r="AN126" s="212"/>
      <c r="AO126" s="212"/>
      <c r="AP126" s="212"/>
      <c r="AQ126" s="212"/>
      <c r="AR126" s="212"/>
      <c r="AS126" s="212"/>
      <c r="AT126" s="212"/>
      <c r="AU126" s="212"/>
      <c r="AV126" s="59"/>
      <c r="AW126" s="185"/>
      <c r="AX126" s="186"/>
      <c r="AY126" s="186"/>
      <c r="AZ126" s="186"/>
      <c r="BA126" s="186"/>
      <c r="BB126" s="186"/>
      <c r="BC126" s="186"/>
      <c r="BD126" s="186"/>
      <c r="BE126" s="186"/>
      <c r="BF126" s="186"/>
      <c r="BG126" s="186"/>
      <c r="BH126" s="59"/>
      <c r="BI126" s="185"/>
      <c r="BJ126" s="186"/>
      <c r="BK126" s="186"/>
      <c r="BL126" s="186"/>
      <c r="BM126" s="186"/>
      <c r="BN126" s="186"/>
      <c r="BO126" s="186"/>
      <c r="BP126" s="186"/>
      <c r="BQ126" s="186"/>
      <c r="BR126" s="186"/>
      <c r="BS126" s="186"/>
      <c r="BT126" s="59"/>
    </row>
    <row r="127" spans="1:72" ht="51.95" customHeight="1" x14ac:dyDescent="0.2">
      <c r="A127" s="204"/>
      <c r="B127" s="205"/>
      <c r="C127" s="205"/>
      <c r="D127" s="205"/>
      <c r="E127" s="205"/>
      <c r="F127" s="205"/>
      <c r="G127" s="205"/>
      <c r="H127" s="205"/>
      <c r="I127" s="205"/>
      <c r="J127" s="205"/>
      <c r="K127" s="205"/>
      <c r="L127" s="59"/>
      <c r="M127" s="172" t="s">
        <v>1220</v>
      </c>
      <c r="N127" s="94" t="s">
        <v>1064</v>
      </c>
      <c r="O127" s="192" t="s">
        <v>653</v>
      </c>
      <c r="P127" s="193" t="s">
        <v>654</v>
      </c>
      <c r="Q127" s="194" t="s">
        <v>345</v>
      </c>
      <c r="R127" s="195">
        <v>4522</v>
      </c>
      <c r="S127" s="196" t="s">
        <v>358</v>
      </c>
      <c r="T127" s="195"/>
      <c r="U127" s="195">
        <v>52</v>
      </c>
      <c r="V127" s="196"/>
      <c r="W127" s="195"/>
      <c r="X127" s="59"/>
      <c r="Y127" s="197"/>
      <c r="Z127" s="198"/>
      <c r="AA127" s="198"/>
      <c r="AB127" s="198"/>
      <c r="AC127" s="198"/>
      <c r="AD127" s="198"/>
      <c r="AE127" s="198"/>
      <c r="AF127" s="198"/>
      <c r="AG127" s="198"/>
      <c r="AH127" s="198"/>
      <c r="AI127" s="198"/>
      <c r="AJ127" s="59"/>
      <c r="AK127" s="211"/>
      <c r="AL127" s="212"/>
      <c r="AM127" s="212"/>
      <c r="AN127" s="212"/>
      <c r="AO127" s="212"/>
      <c r="AP127" s="212"/>
      <c r="AQ127" s="212"/>
      <c r="AR127" s="212"/>
      <c r="AS127" s="212"/>
      <c r="AT127" s="212"/>
      <c r="AU127" s="212"/>
      <c r="AV127" s="59"/>
      <c r="AW127" s="185"/>
      <c r="AX127" s="186"/>
      <c r="AY127" s="186"/>
      <c r="AZ127" s="186"/>
      <c r="BA127" s="186"/>
      <c r="BB127" s="186"/>
      <c r="BC127" s="186"/>
      <c r="BD127" s="186"/>
      <c r="BE127" s="186"/>
      <c r="BF127" s="186"/>
      <c r="BG127" s="186"/>
      <c r="BH127" s="59"/>
      <c r="BI127" s="185"/>
      <c r="BJ127" s="186"/>
      <c r="BK127" s="186"/>
      <c r="BL127" s="186"/>
      <c r="BM127" s="186"/>
      <c r="BN127" s="186"/>
      <c r="BO127" s="186"/>
      <c r="BP127" s="186"/>
      <c r="BQ127" s="186"/>
      <c r="BR127" s="186"/>
      <c r="BS127" s="186"/>
      <c r="BT127" s="59"/>
    </row>
    <row r="128" spans="1:72" ht="51.95" customHeight="1" x14ac:dyDescent="0.2">
      <c r="A128" s="204"/>
      <c r="B128" s="205"/>
      <c r="C128" s="205"/>
      <c r="D128" s="205"/>
      <c r="E128" s="205"/>
      <c r="F128" s="205"/>
      <c r="G128" s="205"/>
      <c r="H128" s="205"/>
      <c r="I128" s="205"/>
      <c r="J128" s="205"/>
      <c r="K128" s="205"/>
      <c r="L128" s="59"/>
      <c r="M128" s="172" t="s">
        <v>1221</v>
      </c>
      <c r="N128" s="94" t="s">
        <v>1064</v>
      </c>
      <c r="O128" s="192" t="s">
        <v>653</v>
      </c>
      <c r="P128" s="193" t="s">
        <v>654</v>
      </c>
      <c r="Q128" s="194" t="s">
        <v>345</v>
      </c>
      <c r="R128" s="195">
        <v>4522</v>
      </c>
      <c r="S128" s="196" t="s">
        <v>358</v>
      </c>
      <c r="T128" s="195"/>
      <c r="U128" s="195">
        <v>16</v>
      </c>
      <c r="V128" s="196"/>
      <c r="W128" s="195"/>
      <c r="X128" s="59"/>
      <c r="Y128" s="197"/>
      <c r="Z128" s="198"/>
      <c r="AA128" s="198"/>
      <c r="AB128" s="198"/>
      <c r="AC128" s="198"/>
      <c r="AD128" s="198"/>
      <c r="AE128" s="198"/>
      <c r="AF128" s="198"/>
      <c r="AG128" s="198"/>
      <c r="AH128" s="198"/>
      <c r="AI128" s="198"/>
      <c r="AJ128" s="59"/>
      <c r="AK128" s="211"/>
      <c r="AL128" s="212"/>
      <c r="AM128" s="212"/>
      <c r="AN128" s="212"/>
      <c r="AO128" s="212"/>
      <c r="AP128" s="212"/>
      <c r="AQ128" s="212"/>
      <c r="AR128" s="212"/>
      <c r="AS128" s="212"/>
      <c r="AT128" s="212"/>
      <c r="AU128" s="212"/>
      <c r="AV128" s="59"/>
      <c r="AW128" s="185"/>
      <c r="AX128" s="186"/>
      <c r="AY128" s="186"/>
      <c r="AZ128" s="186"/>
      <c r="BA128" s="186"/>
      <c r="BB128" s="186"/>
      <c r="BC128" s="186"/>
      <c r="BD128" s="186"/>
      <c r="BE128" s="186"/>
      <c r="BF128" s="186"/>
      <c r="BG128" s="186"/>
      <c r="BH128" s="59"/>
      <c r="BI128" s="185"/>
      <c r="BJ128" s="186"/>
      <c r="BK128" s="186"/>
      <c r="BL128" s="186"/>
      <c r="BM128" s="186"/>
      <c r="BN128" s="186"/>
      <c r="BO128" s="186"/>
      <c r="BP128" s="186"/>
      <c r="BQ128" s="186"/>
      <c r="BR128" s="186"/>
      <c r="BS128" s="186"/>
      <c r="BT128" s="59"/>
    </row>
    <row r="129" spans="1:72" ht="51.95" customHeight="1" x14ac:dyDescent="0.2">
      <c r="A129" s="204"/>
      <c r="B129" s="205"/>
      <c r="C129" s="205"/>
      <c r="D129" s="205"/>
      <c r="E129" s="205"/>
      <c r="F129" s="205"/>
      <c r="G129" s="205"/>
      <c r="H129" s="205"/>
      <c r="I129" s="205"/>
      <c r="J129" s="205"/>
      <c r="K129" s="205"/>
      <c r="L129" s="59"/>
      <c r="M129" s="172" t="s">
        <v>1222</v>
      </c>
      <c r="N129" s="94" t="s">
        <v>1064</v>
      </c>
      <c r="O129" s="192" t="s">
        <v>653</v>
      </c>
      <c r="P129" s="193" t="s">
        <v>654</v>
      </c>
      <c r="Q129" s="194" t="s">
        <v>345</v>
      </c>
      <c r="R129" s="195">
        <v>4522</v>
      </c>
      <c r="S129" s="196" t="s">
        <v>358</v>
      </c>
      <c r="T129" s="195"/>
      <c r="U129" s="195">
        <v>16</v>
      </c>
      <c r="V129" s="196"/>
      <c r="W129" s="195"/>
      <c r="X129" s="59"/>
      <c r="Y129" s="197"/>
      <c r="Z129" s="198"/>
      <c r="AA129" s="198"/>
      <c r="AB129" s="198"/>
      <c r="AC129" s="198"/>
      <c r="AD129" s="198"/>
      <c r="AE129" s="198"/>
      <c r="AF129" s="198"/>
      <c r="AG129" s="198"/>
      <c r="AH129" s="198"/>
      <c r="AI129" s="198"/>
      <c r="AJ129" s="59"/>
      <c r="AK129" s="211"/>
      <c r="AL129" s="212"/>
      <c r="AM129" s="212"/>
      <c r="AN129" s="212"/>
      <c r="AO129" s="212"/>
      <c r="AP129" s="212"/>
      <c r="AQ129" s="212"/>
      <c r="AR129" s="212"/>
      <c r="AS129" s="212"/>
      <c r="AT129" s="212"/>
      <c r="AU129" s="212"/>
      <c r="AV129" s="59"/>
      <c r="AW129" s="185"/>
      <c r="AX129" s="186"/>
      <c r="AY129" s="186"/>
      <c r="AZ129" s="186"/>
      <c r="BA129" s="186"/>
      <c r="BB129" s="186"/>
      <c r="BC129" s="186"/>
      <c r="BD129" s="186"/>
      <c r="BE129" s="186"/>
      <c r="BF129" s="186"/>
      <c r="BG129" s="186"/>
      <c r="BH129" s="59"/>
      <c r="BI129" s="185"/>
      <c r="BJ129" s="186"/>
      <c r="BK129" s="186"/>
      <c r="BL129" s="186"/>
      <c r="BM129" s="186"/>
      <c r="BN129" s="186"/>
      <c r="BO129" s="186"/>
      <c r="BP129" s="186"/>
      <c r="BQ129" s="186"/>
      <c r="BR129" s="186"/>
      <c r="BS129" s="186"/>
      <c r="BT129" s="59"/>
    </row>
    <row r="130" spans="1:72" ht="51.95" customHeight="1" x14ac:dyDescent="0.2">
      <c r="A130" s="204"/>
      <c r="B130" s="205"/>
      <c r="C130" s="205"/>
      <c r="D130" s="205"/>
      <c r="E130" s="205"/>
      <c r="F130" s="205"/>
      <c r="G130" s="205"/>
      <c r="H130" s="205"/>
      <c r="I130" s="205"/>
      <c r="J130" s="205"/>
      <c r="K130" s="205"/>
      <c r="L130" s="59"/>
      <c r="M130" s="172" t="s">
        <v>1223</v>
      </c>
      <c r="N130" s="94" t="s">
        <v>1064</v>
      </c>
      <c r="O130" s="192" t="s">
        <v>653</v>
      </c>
      <c r="P130" s="193" t="s">
        <v>654</v>
      </c>
      <c r="Q130" s="194" t="s">
        <v>345</v>
      </c>
      <c r="R130" s="195">
        <v>4522</v>
      </c>
      <c r="S130" s="196" t="s">
        <v>358</v>
      </c>
      <c r="T130" s="195"/>
      <c r="U130" s="195">
        <v>32</v>
      </c>
      <c r="V130" s="196"/>
      <c r="W130" s="195"/>
      <c r="X130" s="59"/>
      <c r="Y130" s="197"/>
      <c r="Z130" s="198"/>
      <c r="AA130" s="198"/>
      <c r="AB130" s="198"/>
      <c r="AC130" s="198"/>
      <c r="AD130" s="198"/>
      <c r="AE130" s="198"/>
      <c r="AF130" s="198"/>
      <c r="AG130" s="198"/>
      <c r="AH130" s="198"/>
      <c r="AI130" s="198"/>
      <c r="AJ130" s="59"/>
      <c r="AK130" s="211"/>
      <c r="AL130" s="212"/>
      <c r="AM130" s="212"/>
      <c r="AN130" s="212"/>
      <c r="AO130" s="212"/>
      <c r="AP130" s="212"/>
      <c r="AQ130" s="212"/>
      <c r="AR130" s="212"/>
      <c r="AS130" s="212"/>
      <c r="AT130" s="212"/>
      <c r="AU130" s="212"/>
      <c r="AV130" s="59"/>
      <c r="AW130" s="185"/>
      <c r="AX130" s="186"/>
      <c r="AY130" s="186"/>
      <c r="AZ130" s="186"/>
      <c r="BA130" s="186"/>
      <c r="BB130" s="186"/>
      <c r="BC130" s="186"/>
      <c r="BD130" s="186"/>
      <c r="BE130" s="186"/>
      <c r="BF130" s="186"/>
      <c r="BG130" s="186"/>
      <c r="BH130" s="59"/>
      <c r="BI130" s="185"/>
      <c r="BJ130" s="186"/>
      <c r="BK130" s="186"/>
      <c r="BL130" s="186"/>
      <c r="BM130" s="186"/>
      <c r="BN130" s="186"/>
      <c r="BO130" s="186"/>
      <c r="BP130" s="186"/>
      <c r="BQ130" s="186"/>
      <c r="BR130" s="186"/>
      <c r="BS130" s="186"/>
      <c r="BT130" s="59"/>
    </row>
    <row r="131" spans="1:72" ht="51.95" customHeight="1" x14ac:dyDescent="0.2">
      <c r="A131" s="204"/>
      <c r="B131" s="205"/>
      <c r="C131" s="205"/>
      <c r="D131" s="205"/>
      <c r="E131" s="205"/>
      <c r="F131" s="205"/>
      <c r="G131" s="205"/>
      <c r="H131" s="205"/>
      <c r="I131" s="205"/>
      <c r="J131" s="205"/>
      <c r="K131" s="205"/>
      <c r="L131" s="59"/>
      <c r="M131" s="172" t="s">
        <v>1224</v>
      </c>
      <c r="N131" s="94" t="s">
        <v>1064</v>
      </c>
      <c r="O131" s="192" t="s">
        <v>653</v>
      </c>
      <c r="P131" s="193" t="s">
        <v>654</v>
      </c>
      <c r="Q131" s="194" t="s">
        <v>345</v>
      </c>
      <c r="R131" s="195">
        <v>4522</v>
      </c>
      <c r="S131" s="196" t="s">
        <v>358</v>
      </c>
      <c r="T131" s="195"/>
      <c r="U131" s="195">
        <v>16</v>
      </c>
      <c r="V131" s="196"/>
      <c r="W131" s="195"/>
      <c r="X131" s="59"/>
      <c r="Y131" s="197"/>
      <c r="Z131" s="198"/>
      <c r="AA131" s="198"/>
      <c r="AB131" s="198"/>
      <c r="AC131" s="198"/>
      <c r="AD131" s="198"/>
      <c r="AE131" s="198"/>
      <c r="AF131" s="198"/>
      <c r="AG131" s="198"/>
      <c r="AH131" s="198"/>
      <c r="AI131" s="198"/>
      <c r="AJ131" s="59"/>
      <c r="AK131" s="211"/>
      <c r="AL131" s="212"/>
      <c r="AM131" s="212"/>
      <c r="AN131" s="212"/>
      <c r="AO131" s="212"/>
      <c r="AP131" s="212"/>
      <c r="AQ131" s="212"/>
      <c r="AR131" s="212"/>
      <c r="AS131" s="212"/>
      <c r="AT131" s="212"/>
      <c r="AU131" s="212"/>
      <c r="AV131" s="59"/>
      <c r="AW131" s="185"/>
      <c r="AX131" s="186"/>
      <c r="AY131" s="186"/>
      <c r="AZ131" s="186"/>
      <c r="BA131" s="186"/>
      <c r="BB131" s="186"/>
      <c r="BC131" s="186"/>
      <c r="BD131" s="186"/>
      <c r="BE131" s="186"/>
      <c r="BF131" s="186"/>
      <c r="BG131" s="186"/>
      <c r="BH131" s="59"/>
      <c r="BI131" s="185"/>
      <c r="BJ131" s="186"/>
      <c r="BK131" s="186"/>
      <c r="BL131" s="186"/>
      <c r="BM131" s="186"/>
      <c r="BN131" s="186"/>
      <c r="BO131" s="186"/>
      <c r="BP131" s="186"/>
      <c r="BQ131" s="186"/>
      <c r="BR131" s="186"/>
      <c r="BS131" s="186"/>
      <c r="BT131" s="59"/>
    </row>
    <row r="132" spans="1:72" ht="51.95" customHeight="1" x14ac:dyDescent="0.2">
      <c r="A132" s="204"/>
      <c r="B132" s="205"/>
      <c r="C132" s="205"/>
      <c r="D132" s="205"/>
      <c r="E132" s="205"/>
      <c r="F132" s="205"/>
      <c r="G132" s="205"/>
      <c r="H132" s="205"/>
      <c r="I132" s="205"/>
      <c r="J132" s="205"/>
      <c r="K132" s="205"/>
      <c r="L132" s="59"/>
      <c r="M132" s="172" t="s">
        <v>1225</v>
      </c>
      <c r="N132" s="94" t="s">
        <v>1064</v>
      </c>
      <c r="O132" s="192" t="s">
        <v>653</v>
      </c>
      <c r="P132" s="193" t="s">
        <v>654</v>
      </c>
      <c r="Q132" s="194" t="s">
        <v>345</v>
      </c>
      <c r="R132" s="195">
        <v>4522</v>
      </c>
      <c r="S132" s="196" t="s">
        <v>359</v>
      </c>
      <c r="T132" s="195"/>
      <c r="U132" s="195">
        <v>16</v>
      </c>
      <c r="V132" s="196"/>
      <c r="W132" s="195"/>
      <c r="X132" s="59"/>
      <c r="Y132" s="197"/>
      <c r="Z132" s="198"/>
      <c r="AA132" s="198"/>
      <c r="AB132" s="198"/>
      <c r="AC132" s="198"/>
      <c r="AD132" s="198"/>
      <c r="AE132" s="198"/>
      <c r="AF132" s="198"/>
      <c r="AG132" s="198"/>
      <c r="AH132" s="198"/>
      <c r="AI132" s="198"/>
      <c r="AJ132" s="59"/>
      <c r="AK132" s="211"/>
      <c r="AL132" s="212"/>
      <c r="AM132" s="212"/>
      <c r="AN132" s="212"/>
      <c r="AO132" s="212"/>
      <c r="AP132" s="212"/>
      <c r="AQ132" s="212"/>
      <c r="AR132" s="212"/>
      <c r="AS132" s="212"/>
      <c r="AT132" s="212"/>
      <c r="AU132" s="212"/>
      <c r="AV132" s="59"/>
      <c r="AW132" s="185"/>
      <c r="AX132" s="186"/>
      <c r="AY132" s="186"/>
      <c r="AZ132" s="186"/>
      <c r="BA132" s="186"/>
      <c r="BB132" s="186"/>
      <c r="BC132" s="186"/>
      <c r="BD132" s="186"/>
      <c r="BE132" s="186"/>
      <c r="BF132" s="186"/>
      <c r="BG132" s="186"/>
      <c r="BH132" s="59"/>
      <c r="BI132" s="185"/>
      <c r="BJ132" s="186"/>
      <c r="BK132" s="186"/>
      <c r="BL132" s="186"/>
      <c r="BM132" s="186"/>
      <c r="BN132" s="186"/>
      <c r="BO132" s="186"/>
      <c r="BP132" s="186"/>
      <c r="BQ132" s="186"/>
      <c r="BR132" s="186"/>
      <c r="BS132" s="186"/>
      <c r="BT132" s="59"/>
    </row>
    <row r="133" spans="1:72" ht="51.95" customHeight="1" x14ac:dyDescent="0.2">
      <c r="A133" s="204"/>
      <c r="B133" s="205"/>
      <c r="C133" s="205"/>
      <c r="D133" s="205"/>
      <c r="E133" s="205"/>
      <c r="F133" s="205"/>
      <c r="G133" s="205"/>
      <c r="H133" s="205"/>
      <c r="I133" s="205"/>
      <c r="J133" s="205"/>
      <c r="K133" s="205"/>
      <c r="L133" s="59"/>
      <c r="M133" s="172" t="s">
        <v>1226</v>
      </c>
      <c r="N133" s="94" t="s">
        <v>1064</v>
      </c>
      <c r="O133" s="192" t="s">
        <v>653</v>
      </c>
      <c r="P133" s="193" t="s">
        <v>654</v>
      </c>
      <c r="Q133" s="194" t="s">
        <v>345</v>
      </c>
      <c r="R133" s="195">
        <v>4522</v>
      </c>
      <c r="S133" s="196" t="s">
        <v>359</v>
      </c>
      <c r="T133" s="195"/>
      <c r="U133" s="195">
        <v>16</v>
      </c>
      <c r="V133" s="196"/>
      <c r="W133" s="195"/>
      <c r="X133" s="59"/>
      <c r="Y133" s="197"/>
      <c r="Z133" s="198"/>
      <c r="AA133" s="198"/>
      <c r="AB133" s="198"/>
      <c r="AC133" s="198"/>
      <c r="AD133" s="198"/>
      <c r="AE133" s="198"/>
      <c r="AF133" s="198"/>
      <c r="AG133" s="198"/>
      <c r="AH133" s="198"/>
      <c r="AI133" s="198"/>
      <c r="AJ133" s="59"/>
      <c r="AK133" s="211"/>
      <c r="AL133" s="212"/>
      <c r="AM133" s="212"/>
      <c r="AN133" s="212"/>
      <c r="AO133" s="212"/>
      <c r="AP133" s="212"/>
      <c r="AQ133" s="212"/>
      <c r="AR133" s="212"/>
      <c r="AS133" s="212"/>
      <c r="AT133" s="212"/>
      <c r="AU133" s="212"/>
      <c r="AV133" s="59"/>
      <c r="AW133" s="185"/>
      <c r="AX133" s="186"/>
      <c r="AY133" s="186"/>
      <c r="AZ133" s="186"/>
      <c r="BA133" s="186"/>
      <c r="BB133" s="186"/>
      <c r="BC133" s="186"/>
      <c r="BD133" s="186"/>
      <c r="BE133" s="186"/>
      <c r="BF133" s="186"/>
      <c r="BG133" s="186"/>
      <c r="BH133" s="59"/>
      <c r="BI133" s="185"/>
      <c r="BJ133" s="186"/>
      <c r="BK133" s="186"/>
      <c r="BL133" s="186"/>
      <c r="BM133" s="186"/>
      <c r="BN133" s="186"/>
      <c r="BO133" s="186"/>
      <c r="BP133" s="186"/>
      <c r="BQ133" s="186"/>
      <c r="BR133" s="186"/>
      <c r="BS133" s="186"/>
      <c r="BT133" s="59"/>
    </row>
    <row r="134" spans="1:72" ht="51.95" customHeight="1" x14ac:dyDescent="0.2">
      <c r="A134" s="204"/>
      <c r="B134" s="205"/>
      <c r="C134" s="205"/>
      <c r="D134" s="205"/>
      <c r="E134" s="205"/>
      <c r="F134" s="205"/>
      <c r="G134" s="205"/>
      <c r="H134" s="205"/>
      <c r="I134" s="205"/>
      <c r="J134" s="205"/>
      <c r="K134" s="205"/>
      <c r="L134" s="59"/>
      <c r="M134" s="172" t="s">
        <v>1227</v>
      </c>
      <c r="N134" s="94" t="s">
        <v>1064</v>
      </c>
      <c r="O134" s="192" t="s">
        <v>653</v>
      </c>
      <c r="P134" s="193" t="s">
        <v>654</v>
      </c>
      <c r="Q134" s="194" t="s">
        <v>345</v>
      </c>
      <c r="R134" s="195">
        <v>4522</v>
      </c>
      <c r="S134" s="196" t="s">
        <v>361</v>
      </c>
      <c r="T134" s="195"/>
      <c r="U134" s="195">
        <v>28</v>
      </c>
      <c r="V134" s="196"/>
      <c r="W134" s="195"/>
      <c r="X134" s="59"/>
      <c r="Y134" s="197"/>
      <c r="Z134" s="198"/>
      <c r="AA134" s="198"/>
      <c r="AB134" s="198"/>
      <c r="AC134" s="198"/>
      <c r="AD134" s="198"/>
      <c r="AE134" s="198"/>
      <c r="AF134" s="198"/>
      <c r="AG134" s="198"/>
      <c r="AH134" s="198"/>
      <c r="AI134" s="198"/>
      <c r="AJ134" s="59"/>
      <c r="AK134" s="211"/>
      <c r="AL134" s="212"/>
      <c r="AM134" s="212"/>
      <c r="AN134" s="212"/>
      <c r="AO134" s="212"/>
      <c r="AP134" s="212"/>
      <c r="AQ134" s="212"/>
      <c r="AR134" s="212"/>
      <c r="AS134" s="212"/>
      <c r="AT134" s="212"/>
      <c r="AU134" s="212"/>
      <c r="AV134" s="59"/>
      <c r="AW134" s="185"/>
      <c r="AX134" s="186"/>
      <c r="AY134" s="186"/>
      <c r="AZ134" s="186"/>
      <c r="BA134" s="186"/>
      <c r="BB134" s="186"/>
      <c r="BC134" s="186"/>
      <c r="BD134" s="186"/>
      <c r="BE134" s="186"/>
      <c r="BF134" s="186"/>
      <c r="BG134" s="186"/>
      <c r="BH134" s="59"/>
      <c r="BI134" s="185"/>
      <c r="BJ134" s="186"/>
      <c r="BK134" s="186"/>
      <c r="BL134" s="186"/>
      <c r="BM134" s="186"/>
      <c r="BN134" s="186"/>
      <c r="BO134" s="186"/>
      <c r="BP134" s="186"/>
      <c r="BQ134" s="186"/>
      <c r="BR134" s="186"/>
      <c r="BS134" s="186"/>
      <c r="BT134" s="59"/>
    </row>
    <row r="135" spans="1:72" ht="51.95" customHeight="1" x14ac:dyDescent="0.2">
      <c r="A135" s="204"/>
      <c r="B135" s="205"/>
      <c r="C135" s="205"/>
      <c r="D135" s="205"/>
      <c r="E135" s="205"/>
      <c r="F135" s="205"/>
      <c r="G135" s="205"/>
      <c r="H135" s="205"/>
      <c r="I135" s="205"/>
      <c r="J135" s="205"/>
      <c r="K135" s="205"/>
      <c r="L135" s="59"/>
      <c r="M135" s="172" t="s">
        <v>1228</v>
      </c>
      <c r="N135" s="94" t="s">
        <v>1064</v>
      </c>
      <c r="O135" s="192" t="s">
        <v>653</v>
      </c>
      <c r="P135" s="193" t="s">
        <v>654</v>
      </c>
      <c r="Q135" s="194" t="s">
        <v>345</v>
      </c>
      <c r="R135" s="195">
        <v>4522</v>
      </c>
      <c r="S135" s="196" t="s">
        <v>362</v>
      </c>
      <c r="T135" s="195"/>
      <c r="U135" s="195">
        <v>16</v>
      </c>
      <c r="V135" s="196"/>
      <c r="W135" s="195"/>
      <c r="X135" s="59"/>
      <c r="Y135" s="197"/>
      <c r="Z135" s="198"/>
      <c r="AA135" s="198"/>
      <c r="AB135" s="198"/>
      <c r="AC135" s="198"/>
      <c r="AD135" s="198"/>
      <c r="AE135" s="198"/>
      <c r="AF135" s="198"/>
      <c r="AG135" s="198"/>
      <c r="AH135" s="198"/>
      <c r="AI135" s="198"/>
      <c r="AJ135" s="59"/>
      <c r="AK135" s="211"/>
      <c r="AL135" s="212"/>
      <c r="AM135" s="212"/>
      <c r="AN135" s="212"/>
      <c r="AO135" s="212"/>
      <c r="AP135" s="212"/>
      <c r="AQ135" s="212"/>
      <c r="AR135" s="212"/>
      <c r="AS135" s="212"/>
      <c r="AT135" s="212"/>
      <c r="AU135" s="212"/>
      <c r="AV135" s="59"/>
      <c r="AW135" s="185"/>
      <c r="AX135" s="186"/>
      <c r="AY135" s="186"/>
      <c r="AZ135" s="186"/>
      <c r="BA135" s="186"/>
      <c r="BB135" s="186"/>
      <c r="BC135" s="186"/>
      <c r="BD135" s="186"/>
      <c r="BE135" s="186"/>
      <c r="BF135" s="186"/>
      <c r="BG135" s="186"/>
      <c r="BH135" s="59"/>
      <c r="BI135" s="185"/>
      <c r="BJ135" s="186"/>
      <c r="BK135" s="186"/>
      <c r="BL135" s="186"/>
      <c r="BM135" s="186"/>
      <c r="BN135" s="186"/>
      <c r="BO135" s="186"/>
      <c r="BP135" s="186"/>
      <c r="BQ135" s="186"/>
      <c r="BR135" s="186"/>
      <c r="BS135" s="186"/>
      <c r="BT135" s="59"/>
    </row>
    <row r="136" spans="1:72" ht="51.95" customHeight="1" x14ac:dyDescent="0.2">
      <c r="A136" s="204"/>
      <c r="B136" s="205"/>
      <c r="C136" s="205"/>
      <c r="D136" s="205"/>
      <c r="E136" s="205"/>
      <c r="F136" s="205"/>
      <c r="G136" s="205"/>
      <c r="H136" s="205"/>
      <c r="I136" s="205"/>
      <c r="J136" s="205"/>
      <c r="K136" s="205"/>
      <c r="L136" s="59"/>
      <c r="M136" s="172" t="s">
        <v>1229</v>
      </c>
      <c r="N136" s="94" t="s">
        <v>1064</v>
      </c>
      <c r="O136" s="192" t="s">
        <v>653</v>
      </c>
      <c r="P136" s="193" t="s">
        <v>654</v>
      </c>
      <c r="Q136" s="194" t="s">
        <v>345</v>
      </c>
      <c r="R136" s="195">
        <v>4522</v>
      </c>
      <c r="S136" s="196" t="s">
        <v>362</v>
      </c>
      <c r="T136" s="195"/>
      <c r="U136" s="195">
        <v>16</v>
      </c>
      <c r="V136" s="196"/>
      <c r="W136" s="195"/>
      <c r="X136" s="59"/>
      <c r="Y136" s="197"/>
      <c r="Z136" s="198"/>
      <c r="AA136" s="198"/>
      <c r="AB136" s="198"/>
      <c r="AC136" s="198"/>
      <c r="AD136" s="198"/>
      <c r="AE136" s="198"/>
      <c r="AF136" s="198"/>
      <c r="AG136" s="198"/>
      <c r="AH136" s="198"/>
      <c r="AI136" s="198"/>
      <c r="AJ136" s="59"/>
      <c r="AK136" s="211"/>
      <c r="AL136" s="212"/>
      <c r="AM136" s="212"/>
      <c r="AN136" s="212"/>
      <c r="AO136" s="212"/>
      <c r="AP136" s="212"/>
      <c r="AQ136" s="212"/>
      <c r="AR136" s="212"/>
      <c r="AS136" s="212"/>
      <c r="AT136" s="212"/>
      <c r="AU136" s="212"/>
      <c r="AV136" s="59"/>
      <c r="AW136" s="185"/>
      <c r="AX136" s="186"/>
      <c r="AY136" s="186"/>
      <c r="AZ136" s="186"/>
      <c r="BA136" s="186"/>
      <c r="BB136" s="186"/>
      <c r="BC136" s="186"/>
      <c r="BD136" s="186"/>
      <c r="BE136" s="186"/>
      <c r="BF136" s="186"/>
      <c r="BG136" s="186"/>
      <c r="BH136" s="59"/>
      <c r="BI136" s="185"/>
      <c r="BJ136" s="186"/>
      <c r="BK136" s="186"/>
      <c r="BL136" s="186"/>
      <c r="BM136" s="186"/>
      <c r="BN136" s="186"/>
      <c r="BO136" s="186"/>
      <c r="BP136" s="186"/>
      <c r="BQ136" s="186"/>
      <c r="BR136" s="186"/>
      <c r="BS136" s="186"/>
      <c r="BT136" s="59"/>
    </row>
    <row r="137" spans="1:72" ht="51.95" customHeight="1" x14ac:dyDescent="0.2">
      <c r="A137" s="204"/>
      <c r="B137" s="205"/>
      <c r="C137" s="205"/>
      <c r="D137" s="205"/>
      <c r="E137" s="205"/>
      <c r="F137" s="205"/>
      <c r="G137" s="205"/>
      <c r="H137" s="205"/>
      <c r="I137" s="205"/>
      <c r="J137" s="205"/>
      <c r="K137" s="205"/>
      <c r="L137" s="59"/>
      <c r="M137" s="172" t="s">
        <v>1230</v>
      </c>
      <c r="N137" s="94" t="s">
        <v>1064</v>
      </c>
      <c r="O137" s="192" t="s">
        <v>653</v>
      </c>
      <c r="P137" s="193" t="s">
        <v>654</v>
      </c>
      <c r="Q137" s="194" t="s">
        <v>345</v>
      </c>
      <c r="R137" s="195">
        <v>4522</v>
      </c>
      <c r="S137" s="196" t="s">
        <v>363</v>
      </c>
      <c r="T137" s="195"/>
      <c r="U137" s="195">
        <v>16</v>
      </c>
      <c r="V137" s="196"/>
      <c r="W137" s="195"/>
      <c r="X137" s="59"/>
      <c r="Y137" s="197"/>
      <c r="Z137" s="198"/>
      <c r="AA137" s="198"/>
      <c r="AB137" s="198"/>
      <c r="AC137" s="198"/>
      <c r="AD137" s="198"/>
      <c r="AE137" s="198"/>
      <c r="AF137" s="198"/>
      <c r="AG137" s="198"/>
      <c r="AH137" s="198"/>
      <c r="AI137" s="198"/>
      <c r="AJ137" s="59"/>
      <c r="AK137" s="211"/>
      <c r="AL137" s="212"/>
      <c r="AM137" s="212"/>
      <c r="AN137" s="212"/>
      <c r="AO137" s="212"/>
      <c r="AP137" s="212"/>
      <c r="AQ137" s="212"/>
      <c r="AR137" s="212"/>
      <c r="AS137" s="212"/>
      <c r="AT137" s="212"/>
      <c r="AU137" s="212"/>
      <c r="AV137" s="59"/>
      <c r="AW137" s="185"/>
      <c r="AX137" s="186"/>
      <c r="AY137" s="186"/>
      <c r="AZ137" s="186"/>
      <c r="BA137" s="186"/>
      <c r="BB137" s="186"/>
      <c r="BC137" s="186"/>
      <c r="BD137" s="186"/>
      <c r="BE137" s="186"/>
      <c r="BF137" s="186"/>
      <c r="BG137" s="186"/>
      <c r="BH137" s="59"/>
      <c r="BI137" s="185"/>
      <c r="BJ137" s="186"/>
      <c r="BK137" s="186"/>
      <c r="BL137" s="186"/>
      <c r="BM137" s="186"/>
      <c r="BN137" s="186"/>
      <c r="BO137" s="186"/>
      <c r="BP137" s="186"/>
      <c r="BQ137" s="186"/>
      <c r="BR137" s="186"/>
      <c r="BS137" s="186"/>
      <c r="BT137" s="59"/>
    </row>
    <row r="138" spans="1:72" ht="51.95" customHeight="1" x14ac:dyDescent="0.2">
      <c r="A138" s="204"/>
      <c r="B138" s="205"/>
      <c r="C138" s="205"/>
      <c r="D138" s="205"/>
      <c r="E138" s="205"/>
      <c r="F138" s="205"/>
      <c r="G138" s="205"/>
      <c r="H138" s="205"/>
      <c r="I138" s="205"/>
      <c r="J138" s="205"/>
      <c r="K138" s="205"/>
      <c r="L138" s="59"/>
      <c r="M138" s="172" t="s">
        <v>1231</v>
      </c>
      <c r="N138" s="94" t="s">
        <v>1064</v>
      </c>
      <c r="O138" s="192" t="s">
        <v>653</v>
      </c>
      <c r="P138" s="193" t="s">
        <v>654</v>
      </c>
      <c r="Q138" s="194" t="s">
        <v>345</v>
      </c>
      <c r="R138" s="195">
        <v>4522</v>
      </c>
      <c r="S138" s="196" t="s">
        <v>363</v>
      </c>
      <c r="T138" s="195"/>
      <c r="U138" s="195">
        <v>16</v>
      </c>
      <c r="V138" s="196"/>
      <c r="W138" s="195"/>
      <c r="X138" s="59"/>
      <c r="Y138" s="197"/>
      <c r="Z138" s="198"/>
      <c r="AA138" s="198"/>
      <c r="AB138" s="198"/>
      <c r="AC138" s="198"/>
      <c r="AD138" s="198"/>
      <c r="AE138" s="198"/>
      <c r="AF138" s="198"/>
      <c r="AG138" s="198"/>
      <c r="AH138" s="198"/>
      <c r="AI138" s="198"/>
      <c r="AJ138" s="59"/>
      <c r="AK138" s="211"/>
      <c r="AL138" s="212"/>
      <c r="AM138" s="212"/>
      <c r="AN138" s="212"/>
      <c r="AO138" s="212"/>
      <c r="AP138" s="212"/>
      <c r="AQ138" s="212"/>
      <c r="AR138" s="212"/>
      <c r="AS138" s="212"/>
      <c r="AT138" s="212"/>
      <c r="AU138" s="212"/>
      <c r="AV138" s="59"/>
      <c r="AW138" s="185"/>
      <c r="AX138" s="186"/>
      <c r="AY138" s="186"/>
      <c r="AZ138" s="186"/>
      <c r="BA138" s="186"/>
      <c r="BB138" s="186"/>
      <c r="BC138" s="186"/>
      <c r="BD138" s="186"/>
      <c r="BE138" s="186"/>
      <c r="BF138" s="186"/>
      <c r="BG138" s="186"/>
      <c r="BH138" s="59"/>
      <c r="BI138" s="185"/>
      <c r="BJ138" s="186"/>
      <c r="BK138" s="186"/>
      <c r="BL138" s="186"/>
      <c r="BM138" s="186"/>
      <c r="BN138" s="186"/>
      <c r="BO138" s="186"/>
      <c r="BP138" s="186"/>
      <c r="BQ138" s="186"/>
      <c r="BR138" s="186"/>
      <c r="BS138" s="186"/>
      <c r="BT138" s="59"/>
    </row>
    <row r="139" spans="1:72" ht="51.95" customHeight="1" x14ac:dyDescent="0.2">
      <c r="A139" s="204"/>
      <c r="B139" s="205"/>
      <c r="C139" s="205"/>
      <c r="D139" s="205"/>
      <c r="E139" s="205"/>
      <c r="F139" s="205"/>
      <c r="G139" s="205"/>
      <c r="H139" s="205"/>
      <c r="I139" s="205"/>
      <c r="J139" s="205"/>
      <c r="K139" s="205"/>
      <c r="L139" s="59"/>
      <c r="M139" s="172" t="s">
        <v>1232</v>
      </c>
      <c r="N139" s="94" t="s">
        <v>1064</v>
      </c>
      <c r="O139" s="192" t="s">
        <v>653</v>
      </c>
      <c r="P139" s="193" t="s">
        <v>654</v>
      </c>
      <c r="Q139" s="194" t="s">
        <v>345</v>
      </c>
      <c r="R139" s="195">
        <v>4522</v>
      </c>
      <c r="S139" s="196" t="s">
        <v>364</v>
      </c>
      <c r="T139" s="195"/>
      <c r="U139" s="195">
        <v>16</v>
      </c>
      <c r="V139" s="196"/>
      <c r="W139" s="195"/>
      <c r="X139" s="59"/>
      <c r="Y139" s="197"/>
      <c r="Z139" s="198"/>
      <c r="AA139" s="198"/>
      <c r="AB139" s="198"/>
      <c r="AC139" s="198"/>
      <c r="AD139" s="198"/>
      <c r="AE139" s="198"/>
      <c r="AF139" s="198"/>
      <c r="AG139" s="198"/>
      <c r="AH139" s="198"/>
      <c r="AI139" s="198"/>
      <c r="AJ139" s="59"/>
      <c r="AK139" s="211"/>
      <c r="AL139" s="212"/>
      <c r="AM139" s="212"/>
      <c r="AN139" s="212"/>
      <c r="AO139" s="212"/>
      <c r="AP139" s="212"/>
      <c r="AQ139" s="212"/>
      <c r="AR139" s="212"/>
      <c r="AS139" s="212"/>
      <c r="AT139" s="212"/>
      <c r="AU139" s="212"/>
      <c r="AV139" s="59"/>
      <c r="AW139" s="185"/>
      <c r="AX139" s="186"/>
      <c r="AY139" s="186"/>
      <c r="AZ139" s="186"/>
      <c r="BA139" s="186"/>
      <c r="BB139" s="186"/>
      <c r="BC139" s="186"/>
      <c r="BD139" s="186"/>
      <c r="BE139" s="186"/>
      <c r="BF139" s="186"/>
      <c r="BG139" s="186"/>
      <c r="BH139" s="59"/>
      <c r="BI139" s="185"/>
      <c r="BJ139" s="186"/>
      <c r="BK139" s="186"/>
      <c r="BL139" s="186"/>
      <c r="BM139" s="186"/>
      <c r="BN139" s="186"/>
      <c r="BO139" s="186"/>
      <c r="BP139" s="186"/>
      <c r="BQ139" s="186"/>
      <c r="BR139" s="186"/>
      <c r="BS139" s="186"/>
      <c r="BT139" s="59"/>
    </row>
    <row r="140" spans="1:72" ht="51.95" customHeight="1" x14ac:dyDescent="0.2">
      <c r="A140" s="204"/>
      <c r="B140" s="205"/>
      <c r="C140" s="205"/>
      <c r="D140" s="205"/>
      <c r="E140" s="205"/>
      <c r="F140" s="205"/>
      <c r="G140" s="205"/>
      <c r="H140" s="205"/>
      <c r="I140" s="205"/>
      <c r="J140" s="205"/>
      <c r="K140" s="205"/>
      <c r="L140" s="59"/>
      <c r="M140" s="172" t="s">
        <v>1233</v>
      </c>
      <c r="N140" s="94" t="s">
        <v>1064</v>
      </c>
      <c r="O140" s="192" t="s">
        <v>653</v>
      </c>
      <c r="P140" s="193" t="s">
        <v>654</v>
      </c>
      <c r="Q140" s="194" t="s">
        <v>345</v>
      </c>
      <c r="R140" s="195">
        <v>4522</v>
      </c>
      <c r="S140" s="196" t="s">
        <v>364</v>
      </c>
      <c r="T140" s="195"/>
      <c r="U140" s="195">
        <v>16</v>
      </c>
      <c r="V140" s="196"/>
      <c r="W140" s="195"/>
      <c r="X140" s="59"/>
      <c r="Y140" s="197"/>
      <c r="Z140" s="198"/>
      <c r="AA140" s="198"/>
      <c r="AB140" s="198"/>
      <c r="AC140" s="198"/>
      <c r="AD140" s="198"/>
      <c r="AE140" s="198"/>
      <c r="AF140" s="198"/>
      <c r="AG140" s="198"/>
      <c r="AH140" s="198"/>
      <c r="AI140" s="198"/>
      <c r="AJ140" s="59"/>
      <c r="AK140" s="211"/>
      <c r="AL140" s="212"/>
      <c r="AM140" s="212"/>
      <c r="AN140" s="212"/>
      <c r="AO140" s="212"/>
      <c r="AP140" s="212"/>
      <c r="AQ140" s="212"/>
      <c r="AR140" s="212"/>
      <c r="AS140" s="212"/>
      <c r="AT140" s="212"/>
      <c r="AU140" s="212"/>
      <c r="AV140" s="59"/>
      <c r="AW140" s="185"/>
      <c r="AX140" s="186"/>
      <c r="AY140" s="186"/>
      <c r="AZ140" s="186"/>
      <c r="BA140" s="186"/>
      <c r="BB140" s="186"/>
      <c r="BC140" s="186"/>
      <c r="BD140" s="186"/>
      <c r="BE140" s="186"/>
      <c r="BF140" s="186"/>
      <c r="BG140" s="186"/>
      <c r="BH140" s="59"/>
      <c r="BI140" s="185"/>
      <c r="BJ140" s="186"/>
      <c r="BK140" s="186"/>
      <c r="BL140" s="186"/>
      <c r="BM140" s="186"/>
      <c r="BN140" s="186"/>
      <c r="BO140" s="186"/>
      <c r="BP140" s="186"/>
      <c r="BQ140" s="186"/>
      <c r="BR140" s="186"/>
      <c r="BS140" s="186"/>
      <c r="BT140" s="59"/>
    </row>
    <row r="141" spans="1:72" ht="51.95" customHeight="1" x14ac:dyDescent="0.2">
      <c r="A141" s="204"/>
      <c r="B141" s="205"/>
      <c r="C141" s="205"/>
      <c r="D141" s="205"/>
      <c r="E141" s="205"/>
      <c r="F141" s="205"/>
      <c r="G141" s="205"/>
      <c r="H141" s="205"/>
      <c r="I141" s="205"/>
      <c r="J141" s="205"/>
      <c r="K141" s="205"/>
      <c r="L141" s="59"/>
      <c r="M141" s="172" t="s">
        <v>1234</v>
      </c>
      <c r="N141" s="94" t="s">
        <v>1064</v>
      </c>
      <c r="O141" s="192" t="s">
        <v>653</v>
      </c>
      <c r="P141" s="193" t="s">
        <v>654</v>
      </c>
      <c r="Q141" s="194" t="s">
        <v>345</v>
      </c>
      <c r="R141" s="195">
        <v>4522</v>
      </c>
      <c r="S141" s="196" t="s">
        <v>364</v>
      </c>
      <c r="T141" s="195"/>
      <c r="U141" s="195">
        <v>32</v>
      </c>
      <c r="V141" s="196"/>
      <c r="W141" s="195"/>
      <c r="X141" s="59"/>
      <c r="Y141" s="197"/>
      <c r="Z141" s="198"/>
      <c r="AA141" s="198"/>
      <c r="AB141" s="198"/>
      <c r="AC141" s="198"/>
      <c r="AD141" s="198"/>
      <c r="AE141" s="198"/>
      <c r="AF141" s="198"/>
      <c r="AG141" s="198"/>
      <c r="AH141" s="198"/>
      <c r="AI141" s="198"/>
      <c r="AJ141" s="59"/>
      <c r="AK141" s="211"/>
      <c r="AL141" s="212"/>
      <c r="AM141" s="212"/>
      <c r="AN141" s="212"/>
      <c r="AO141" s="212"/>
      <c r="AP141" s="212"/>
      <c r="AQ141" s="212"/>
      <c r="AR141" s="212"/>
      <c r="AS141" s="212"/>
      <c r="AT141" s="212"/>
      <c r="AU141" s="212"/>
      <c r="AV141" s="59"/>
      <c r="AW141" s="185"/>
      <c r="AX141" s="186"/>
      <c r="AY141" s="186"/>
      <c r="AZ141" s="186"/>
      <c r="BA141" s="186"/>
      <c r="BB141" s="186"/>
      <c r="BC141" s="186"/>
      <c r="BD141" s="186"/>
      <c r="BE141" s="186"/>
      <c r="BF141" s="186"/>
      <c r="BG141" s="186"/>
      <c r="BH141" s="59"/>
      <c r="BI141" s="185"/>
      <c r="BJ141" s="186"/>
      <c r="BK141" s="186"/>
      <c r="BL141" s="186"/>
      <c r="BM141" s="186"/>
      <c r="BN141" s="186"/>
      <c r="BO141" s="186"/>
      <c r="BP141" s="186"/>
      <c r="BQ141" s="186"/>
      <c r="BR141" s="186"/>
      <c r="BS141" s="186"/>
      <c r="BT141" s="59"/>
    </row>
    <row r="142" spans="1:72" ht="51.95" customHeight="1" x14ac:dyDescent="0.2">
      <c r="A142" s="204"/>
      <c r="B142" s="205"/>
      <c r="C142" s="205"/>
      <c r="D142" s="205"/>
      <c r="E142" s="205"/>
      <c r="F142" s="205"/>
      <c r="G142" s="205"/>
      <c r="H142" s="205"/>
      <c r="I142" s="205"/>
      <c r="J142" s="205"/>
      <c r="K142" s="205"/>
      <c r="L142" s="59"/>
      <c r="M142" s="172" t="s">
        <v>1235</v>
      </c>
      <c r="N142" s="94" t="s">
        <v>1064</v>
      </c>
      <c r="O142" s="192" t="s">
        <v>653</v>
      </c>
      <c r="P142" s="193" t="s">
        <v>654</v>
      </c>
      <c r="Q142" s="194" t="s">
        <v>345</v>
      </c>
      <c r="R142" s="195">
        <v>4522</v>
      </c>
      <c r="S142" s="196" t="s">
        <v>364</v>
      </c>
      <c r="T142" s="195"/>
      <c r="U142" s="195">
        <v>16</v>
      </c>
      <c r="V142" s="196"/>
      <c r="W142" s="195"/>
      <c r="X142" s="59"/>
      <c r="Y142" s="197"/>
      <c r="Z142" s="198"/>
      <c r="AA142" s="198"/>
      <c r="AB142" s="198"/>
      <c r="AC142" s="198"/>
      <c r="AD142" s="198"/>
      <c r="AE142" s="198"/>
      <c r="AF142" s="198"/>
      <c r="AG142" s="198"/>
      <c r="AH142" s="198"/>
      <c r="AI142" s="198"/>
      <c r="AJ142" s="59"/>
      <c r="AK142" s="211"/>
      <c r="AL142" s="212"/>
      <c r="AM142" s="212"/>
      <c r="AN142" s="212"/>
      <c r="AO142" s="212"/>
      <c r="AP142" s="212"/>
      <c r="AQ142" s="212"/>
      <c r="AR142" s="212"/>
      <c r="AS142" s="212"/>
      <c r="AT142" s="212"/>
      <c r="AU142" s="212"/>
      <c r="AV142" s="59"/>
      <c r="AW142" s="185"/>
      <c r="AX142" s="186"/>
      <c r="AY142" s="186"/>
      <c r="AZ142" s="186"/>
      <c r="BA142" s="186"/>
      <c r="BB142" s="186"/>
      <c r="BC142" s="186"/>
      <c r="BD142" s="186"/>
      <c r="BE142" s="186"/>
      <c r="BF142" s="186"/>
      <c r="BG142" s="186"/>
      <c r="BH142" s="59"/>
      <c r="BI142" s="185"/>
      <c r="BJ142" s="186"/>
      <c r="BK142" s="186"/>
      <c r="BL142" s="186"/>
      <c r="BM142" s="186"/>
      <c r="BN142" s="186"/>
      <c r="BO142" s="186"/>
      <c r="BP142" s="186"/>
      <c r="BQ142" s="186"/>
      <c r="BR142" s="186"/>
      <c r="BS142" s="186"/>
      <c r="BT142" s="59"/>
    </row>
    <row r="143" spans="1:72" ht="51.95" customHeight="1" x14ac:dyDescent="0.2">
      <c r="A143" s="204"/>
      <c r="B143" s="205"/>
      <c r="C143" s="205"/>
      <c r="D143" s="205"/>
      <c r="E143" s="205"/>
      <c r="F143" s="205"/>
      <c r="G143" s="205"/>
      <c r="H143" s="205"/>
      <c r="I143" s="205"/>
      <c r="J143" s="205"/>
      <c r="K143" s="205"/>
      <c r="L143" s="59"/>
      <c r="M143" s="172" t="s">
        <v>1236</v>
      </c>
      <c r="N143" s="94" t="s">
        <v>1064</v>
      </c>
      <c r="O143" s="192" t="s">
        <v>653</v>
      </c>
      <c r="P143" s="193" t="s">
        <v>654</v>
      </c>
      <c r="Q143" s="194" t="s">
        <v>345</v>
      </c>
      <c r="R143" s="195">
        <v>4522</v>
      </c>
      <c r="S143" s="196" t="s">
        <v>364</v>
      </c>
      <c r="T143" s="195"/>
      <c r="U143" s="195">
        <v>32</v>
      </c>
      <c r="V143" s="196"/>
      <c r="W143" s="195"/>
      <c r="X143" s="59"/>
      <c r="Y143" s="197"/>
      <c r="Z143" s="198"/>
      <c r="AA143" s="198"/>
      <c r="AB143" s="198"/>
      <c r="AC143" s="198"/>
      <c r="AD143" s="198"/>
      <c r="AE143" s="198"/>
      <c r="AF143" s="198"/>
      <c r="AG143" s="198"/>
      <c r="AH143" s="198"/>
      <c r="AI143" s="198"/>
      <c r="AJ143" s="59"/>
      <c r="AK143" s="211"/>
      <c r="AL143" s="212"/>
      <c r="AM143" s="212"/>
      <c r="AN143" s="212"/>
      <c r="AO143" s="212"/>
      <c r="AP143" s="212"/>
      <c r="AQ143" s="212"/>
      <c r="AR143" s="212"/>
      <c r="AS143" s="212"/>
      <c r="AT143" s="212"/>
      <c r="AU143" s="212"/>
      <c r="AV143" s="59"/>
      <c r="AW143" s="185"/>
      <c r="AX143" s="186"/>
      <c r="AY143" s="186"/>
      <c r="AZ143" s="186"/>
      <c r="BA143" s="186"/>
      <c r="BB143" s="186"/>
      <c r="BC143" s="186"/>
      <c r="BD143" s="186"/>
      <c r="BE143" s="186"/>
      <c r="BF143" s="186"/>
      <c r="BG143" s="186"/>
      <c r="BH143" s="59"/>
      <c r="BI143" s="185"/>
      <c r="BJ143" s="186"/>
      <c r="BK143" s="186"/>
      <c r="BL143" s="186"/>
      <c r="BM143" s="186"/>
      <c r="BN143" s="186"/>
      <c r="BO143" s="186"/>
      <c r="BP143" s="186"/>
      <c r="BQ143" s="186"/>
      <c r="BR143" s="186"/>
      <c r="BS143" s="186"/>
      <c r="BT143" s="59"/>
    </row>
    <row r="144" spans="1:72" ht="51.95" customHeight="1" x14ac:dyDescent="0.2">
      <c r="A144" s="204"/>
      <c r="B144" s="205"/>
      <c r="C144" s="205"/>
      <c r="D144" s="205"/>
      <c r="E144" s="205"/>
      <c r="F144" s="205"/>
      <c r="G144" s="205"/>
      <c r="H144" s="205"/>
      <c r="I144" s="205"/>
      <c r="J144" s="205"/>
      <c r="K144" s="205"/>
      <c r="L144" s="59"/>
      <c r="M144" s="172" t="s">
        <v>1237</v>
      </c>
      <c r="N144" s="94" t="s">
        <v>1064</v>
      </c>
      <c r="O144" s="192" t="s">
        <v>653</v>
      </c>
      <c r="P144" s="193" t="s">
        <v>654</v>
      </c>
      <c r="Q144" s="194" t="s">
        <v>345</v>
      </c>
      <c r="R144" s="195">
        <v>4522</v>
      </c>
      <c r="S144" s="196" t="s">
        <v>364</v>
      </c>
      <c r="T144" s="195"/>
      <c r="U144" s="195">
        <v>16</v>
      </c>
      <c r="V144" s="196"/>
      <c r="W144" s="195"/>
      <c r="X144" s="59"/>
      <c r="Y144" s="197"/>
      <c r="Z144" s="198"/>
      <c r="AA144" s="198"/>
      <c r="AB144" s="198"/>
      <c r="AC144" s="198"/>
      <c r="AD144" s="198"/>
      <c r="AE144" s="198"/>
      <c r="AF144" s="198"/>
      <c r="AG144" s="198"/>
      <c r="AH144" s="198"/>
      <c r="AI144" s="198"/>
      <c r="AJ144" s="59"/>
      <c r="AK144" s="211"/>
      <c r="AL144" s="212"/>
      <c r="AM144" s="212"/>
      <c r="AN144" s="212"/>
      <c r="AO144" s="212"/>
      <c r="AP144" s="212"/>
      <c r="AQ144" s="212"/>
      <c r="AR144" s="212"/>
      <c r="AS144" s="212"/>
      <c r="AT144" s="212"/>
      <c r="AU144" s="212"/>
      <c r="AV144" s="59"/>
      <c r="AW144" s="185"/>
      <c r="AX144" s="186"/>
      <c r="AY144" s="186"/>
      <c r="AZ144" s="186"/>
      <c r="BA144" s="186"/>
      <c r="BB144" s="186"/>
      <c r="BC144" s="186"/>
      <c r="BD144" s="186"/>
      <c r="BE144" s="186"/>
      <c r="BF144" s="186"/>
      <c r="BG144" s="186"/>
      <c r="BH144" s="59"/>
      <c r="BI144" s="185"/>
      <c r="BJ144" s="186"/>
      <c r="BK144" s="186"/>
      <c r="BL144" s="186"/>
      <c r="BM144" s="186"/>
      <c r="BN144" s="186"/>
      <c r="BO144" s="186"/>
      <c r="BP144" s="186"/>
      <c r="BQ144" s="186"/>
      <c r="BR144" s="186"/>
      <c r="BS144" s="186"/>
      <c r="BT144" s="59"/>
    </row>
    <row r="145" spans="1:72" ht="51.95" customHeight="1" x14ac:dyDescent="0.2">
      <c r="A145" s="204"/>
      <c r="B145" s="205"/>
      <c r="C145" s="205"/>
      <c r="D145" s="205"/>
      <c r="E145" s="205"/>
      <c r="F145" s="205"/>
      <c r="G145" s="205"/>
      <c r="H145" s="205"/>
      <c r="I145" s="205"/>
      <c r="J145" s="205"/>
      <c r="K145" s="205"/>
      <c r="L145" s="59"/>
      <c r="M145" s="172" t="s">
        <v>1238</v>
      </c>
      <c r="N145" s="94" t="s">
        <v>1064</v>
      </c>
      <c r="O145" s="192" t="s">
        <v>653</v>
      </c>
      <c r="P145" s="193" t="s">
        <v>654</v>
      </c>
      <c r="Q145" s="194" t="s">
        <v>345</v>
      </c>
      <c r="R145" s="195">
        <v>4522</v>
      </c>
      <c r="S145" s="196" t="s">
        <v>369</v>
      </c>
      <c r="T145" s="195"/>
      <c r="U145" s="195">
        <v>16</v>
      </c>
      <c r="V145" s="196"/>
      <c r="W145" s="195"/>
      <c r="X145" s="59"/>
      <c r="Y145" s="197"/>
      <c r="Z145" s="198"/>
      <c r="AA145" s="198"/>
      <c r="AB145" s="198"/>
      <c r="AC145" s="198"/>
      <c r="AD145" s="198"/>
      <c r="AE145" s="198"/>
      <c r="AF145" s="198"/>
      <c r="AG145" s="198"/>
      <c r="AH145" s="198"/>
      <c r="AI145" s="198"/>
      <c r="AJ145" s="59"/>
      <c r="AK145" s="211"/>
      <c r="AL145" s="212"/>
      <c r="AM145" s="212"/>
      <c r="AN145" s="212"/>
      <c r="AO145" s="212"/>
      <c r="AP145" s="212"/>
      <c r="AQ145" s="212"/>
      <c r="AR145" s="212"/>
      <c r="AS145" s="212"/>
      <c r="AT145" s="212"/>
      <c r="AU145" s="212"/>
      <c r="AV145" s="59"/>
      <c r="AW145" s="185"/>
      <c r="AX145" s="186"/>
      <c r="AY145" s="186"/>
      <c r="AZ145" s="186"/>
      <c r="BA145" s="186"/>
      <c r="BB145" s="186"/>
      <c r="BC145" s="186"/>
      <c r="BD145" s="186"/>
      <c r="BE145" s="186"/>
      <c r="BF145" s="186"/>
      <c r="BG145" s="186"/>
      <c r="BH145" s="59"/>
      <c r="BI145" s="185"/>
      <c r="BJ145" s="186"/>
      <c r="BK145" s="186"/>
      <c r="BL145" s="186"/>
      <c r="BM145" s="186"/>
      <c r="BN145" s="186"/>
      <c r="BO145" s="186"/>
      <c r="BP145" s="186"/>
      <c r="BQ145" s="186"/>
      <c r="BR145" s="186"/>
      <c r="BS145" s="186"/>
      <c r="BT145" s="59"/>
    </row>
    <row r="146" spans="1:72" ht="51.95" customHeight="1" x14ac:dyDescent="0.2">
      <c r="A146" s="204"/>
      <c r="B146" s="205"/>
      <c r="C146" s="205"/>
      <c r="D146" s="205"/>
      <c r="E146" s="205"/>
      <c r="F146" s="205"/>
      <c r="G146" s="205"/>
      <c r="H146" s="205"/>
      <c r="I146" s="205"/>
      <c r="J146" s="205"/>
      <c r="K146" s="205"/>
      <c r="L146" s="59"/>
      <c r="M146" s="172" t="s">
        <v>1239</v>
      </c>
      <c r="N146" s="94" t="s">
        <v>1064</v>
      </c>
      <c r="O146" s="192" t="s">
        <v>653</v>
      </c>
      <c r="P146" s="193" t="s">
        <v>654</v>
      </c>
      <c r="Q146" s="194" t="s">
        <v>345</v>
      </c>
      <c r="R146" s="195">
        <v>4522</v>
      </c>
      <c r="S146" s="196" t="s">
        <v>369</v>
      </c>
      <c r="T146" s="195"/>
      <c r="U146" s="195">
        <v>32</v>
      </c>
      <c r="V146" s="196"/>
      <c r="W146" s="195"/>
      <c r="X146" s="59"/>
      <c r="Y146" s="197"/>
      <c r="Z146" s="198"/>
      <c r="AA146" s="198"/>
      <c r="AB146" s="198"/>
      <c r="AC146" s="198"/>
      <c r="AD146" s="198"/>
      <c r="AE146" s="198"/>
      <c r="AF146" s="198"/>
      <c r="AG146" s="198"/>
      <c r="AH146" s="198"/>
      <c r="AI146" s="198"/>
      <c r="AJ146" s="59"/>
      <c r="AK146" s="211"/>
      <c r="AL146" s="212"/>
      <c r="AM146" s="212"/>
      <c r="AN146" s="212"/>
      <c r="AO146" s="212"/>
      <c r="AP146" s="212"/>
      <c r="AQ146" s="212"/>
      <c r="AR146" s="212"/>
      <c r="AS146" s="212"/>
      <c r="AT146" s="212"/>
      <c r="AU146" s="212"/>
      <c r="AV146" s="59"/>
      <c r="AW146" s="185"/>
      <c r="AX146" s="186"/>
      <c r="AY146" s="186"/>
      <c r="AZ146" s="186"/>
      <c r="BA146" s="186"/>
      <c r="BB146" s="186"/>
      <c r="BC146" s="186"/>
      <c r="BD146" s="186"/>
      <c r="BE146" s="186"/>
      <c r="BF146" s="186"/>
      <c r="BG146" s="186"/>
      <c r="BH146" s="59"/>
      <c r="BI146" s="185"/>
      <c r="BJ146" s="186"/>
      <c r="BK146" s="186"/>
      <c r="BL146" s="186"/>
      <c r="BM146" s="186"/>
      <c r="BN146" s="186"/>
      <c r="BO146" s="186"/>
      <c r="BP146" s="186"/>
      <c r="BQ146" s="186"/>
      <c r="BR146" s="186"/>
      <c r="BS146" s="186"/>
      <c r="BT146" s="59"/>
    </row>
    <row r="147" spans="1:72" ht="51.95" customHeight="1" x14ac:dyDescent="0.2">
      <c r="A147" s="204"/>
      <c r="B147" s="205"/>
      <c r="C147" s="205"/>
      <c r="D147" s="205"/>
      <c r="E147" s="205"/>
      <c r="F147" s="205"/>
      <c r="G147" s="205"/>
      <c r="H147" s="205"/>
      <c r="I147" s="205"/>
      <c r="J147" s="205"/>
      <c r="K147" s="205"/>
      <c r="L147" s="59"/>
      <c r="M147" s="172" t="s">
        <v>1240</v>
      </c>
      <c r="N147" s="94" t="s">
        <v>1064</v>
      </c>
      <c r="O147" s="192" t="s">
        <v>653</v>
      </c>
      <c r="P147" s="193" t="s">
        <v>654</v>
      </c>
      <c r="Q147" s="194" t="s">
        <v>345</v>
      </c>
      <c r="R147" s="195">
        <v>4522</v>
      </c>
      <c r="S147" s="196" t="s">
        <v>369</v>
      </c>
      <c r="T147" s="195"/>
      <c r="U147" s="195">
        <v>16</v>
      </c>
      <c r="V147" s="196"/>
      <c r="W147" s="195"/>
      <c r="X147" s="59"/>
      <c r="Y147" s="197"/>
      <c r="Z147" s="198"/>
      <c r="AA147" s="198"/>
      <c r="AB147" s="198"/>
      <c r="AC147" s="198"/>
      <c r="AD147" s="198"/>
      <c r="AE147" s="198"/>
      <c r="AF147" s="198"/>
      <c r="AG147" s="198"/>
      <c r="AH147" s="198"/>
      <c r="AI147" s="198"/>
      <c r="AJ147" s="59"/>
      <c r="AK147" s="211"/>
      <c r="AL147" s="212"/>
      <c r="AM147" s="212"/>
      <c r="AN147" s="212"/>
      <c r="AO147" s="212"/>
      <c r="AP147" s="212"/>
      <c r="AQ147" s="212"/>
      <c r="AR147" s="212"/>
      <c r="AS147" s="212"/>
      <c r="AT147" s="212"/>
      <c r="AU147" s="212"/>
      <c r="AV147" s="59"/>
      <c r="AW147" s="185"/>
      <c r="AX147" s="186"/>
      <c r="AY147" s="186"/>
      <c r="AZ147" s="186"/>
      <c r="BA147" s="186"/>
      <c r="BB147" s="186"/>
      <c r="BC147" s="186"/>
      <c r="BD147" s="186"/>
      <c r="BE147" s="186"/>
      <c r="BF147" s="186"/>
      <c r="BG147" s="186"/>
      <c r="BH147" s="59"/>
      <c r="BI147" s="185"/>
      <c r="BJ147" s="186"/>
      <c r="BK147" s="186"/>
      <c r="BL147" s="186"/>
      <c r="BM147" s="186"/>
      <c r="BN147" s="186"/>
      <c r="BO147" s="186"/>
      <c r="BP147" s="186"/>
      <c r="BQ147" s="186"/>
      <c r="BR147" s="186"/>
      <c r="BS147" s="186"/>
      <c r="BT147" s="59"/>
    </row>
    <row r="148" spans="1:72" ht="51.95" customHeight="1" x14ac:dyDescent="0.2">
      <c r="A148" s="204"/>
      <c r="B148" s="205"/>
      <c r="C148" s="205"/>
      <c r="D148" s="205"/>
      <c r="E148" s="205"/>
      <c r="F148" s="205"/>
      <c r="G148" s="205"/>
      <c r="H148" s="205"/>
      <c r="I148" s="205"/>
      <c r="J148" s="205"/>
      <c r="K148" s="205"/>
      <c r="L148" s="59"/>
      <c r="M148" s="172" t="s">
        <v>1241</v>
      </c>
      <c r="N148" s="94" t="s">
        <v>1064</v>
      </c>
      <c r="O148" s="192" t="s">
        <v>653</v>
      </c>
      <c r="P148" s="193" t="s">
        <v>654</v>
      </c>
      <c r="Q148" s="194" t="s">
        <v>345</v>
      </c>
      <c r="R148" s="195">
        <v>4522</v>
      </c>
      <c r="S148" s="196" t="s">
        <v>369</v>
      </c>
      <c r="T148" s="195"/>
      <c r="U148" s="195">
        <v>16</v>
      </c>
      <c r="V148" s="196"/>
      <c r="W148" s="195"/>
      <c r="X148" s="59"/>
      <c r="Y148" s="197"/>
      <c r="Z148" s="198"/>
      <c r="AA148" s="198"/>
      <c r="AB148" s="198"/>
      <c r="AC148" s="198"/>
      <c r="AD148" s="198"/>
      <c r="AE148" s="198"/>
      <c r="AF148" s="198"/>
      <c r="AG148" s="198"/>
      <c r="AH148" s="198"/>
      <c r="AI148" s="198"/>
      <c r="AJ148" s="59"/>
      <c r="AK148" s="211"/>
      <c r="AL148" s="212"/>
      <c r="AM148" s="212"/>
      <c r="AN148" s="212"/>
      <c r="AO148" s="212"/>
      <c r="AP148" s="212"/>
      <c r="AQ148" s="212"/>
      <c r="AR148" s="212"/>
      <c r="AS148" s="212"/>
      <c r="AT148" s="212"/>
      <c r="AU148" s="212"/>
      <c r="AV148" s="59"/>
      <c r="AW148" s="185"/>
      <c r="AX148" s="186"/>
      <c r="AY148" s="186"/>
      <c r="AZ148" s="186"/>
      <c r="BA148" s="186"/>
      <c r="BB148" s="186"/>
      <c r="BC148" s="186"/>
      <c r="BD148" s="186"/>
      <c r="BE148" s="186"/>
      <c r="BF148" s="186"/>
      <c r="BG148" s="186"/>
      <c r="BH148" s="59"/>
      <c r="BI148" s="185"/>
      <c r="BJ148" s="186"/>
      <c r="BK148" s="186"/>
      <c r="BL148" s="186"/>
      <c r="BM148" s="186"/>
      <c r="BN148" s="186"/>
      <c r="BO148" s="186"/>
      <c r="BP148" s="186"/>
      <c r="BQ148" s="186"/>
      <c r="BR148" s="186"/>
      <c r="BS148" s="186"/>
      <c r="BT148" s="59"/>
    </row>
    <row r="149" spans="1:72" ht="51.95" customHeight="1" x14ac:dyDescent="0.2">
      <c r="A149" s="204"/>
      <c r="B149" s="205"/>
      <c r="C149" s="205"/>
      <c r="D149" s="205"/>
      <c r="E149" s="205"/>
      <c r="F149" s="205"/>
      <c r="G149" s="205"/>
      <c r="H149" s="205"/>
      <c r="I149" s="205"/>
      <c r="J149" s="205"/>
      <c r="K149" s="205"/>
      <c r="L149" s="59"/>
      <c r="M149" s="172" t="s">
        <v>1242</v>
      </c>
      <c r="N149" s="94" t="s">
        <v>1064</v>
      </c>
      <c r="O149" s="192" t="s">
        <v>653</v>
      </c>
      <c r="P149" s="193" t="s">
        <v>654</v>
      </c>
      <c r="Q149" s="194" t="s">
        <v>345</v>
      </c>
      <c r="R149" s="195">
        <v>4522</v>
      </c>
      <c r="S149" s="196" t="s">
        <v>369</v>
      </c>
      <c r="T149" s="195"/>
      <c r="U149" s="195">
        <v>32</v>
      </c>
      <c r="V149" s="196"/>
      <c r="W149" s="195"/>
      <c r="X149" s="59"/>
      <c r="Y149" s="197"/>
      <c r="Z149" s="198"/>
      <c r="AA149" s="198"/>
      <c r="AB149" s="198"/>
      <c r="AC149" s="198"/>
      <c r="AD149" s="198"/>
      <c r="AE149" s="198"/>
      <c r="AF149" s="198"/>
      <c r="AG149" s="198"/>
      <c r="AH149" s="198"/>
      <c r="AI149" s="198"/>
      <c r="AJ149" s="59"/>
      <c r="AK149" s="211"/>
      <c r="AL149" s="212"/>
      <c r="AM149" s="212"/>
      <c r="AN149" s="212"/>
      <c r="AO149" s="212"/>
      <c r="AP149" s="212"/>
      <c r="AQ149" s="212"/>
      <c r="AR149" s="212"/>
      <c r="AS149" s="212"/>
      <c r="AT149" s="212"/>
      <c r="AU149" s="212"/>
      <c r="AV149" s="59"/>
      <c r="AW149" s="185"/>
      <c r="AX149" s="186"/>
      <c r="AY149" s="186"/>
      <c r="AZ149" s="186"/>
      <c r="BA149" s="186"/>
      <c r="BB149" s="186"/>
      <c r="BC149" s="186"/>
      <c r="BD149" s="186"/>
      <c r="BE149" s="186"/>
      <c r="BF149" s="186"/>
      <c r="BG149" s="186"/>
      <c r="BH149" s="59"/>
      <c r="BI149" s="185"/>
      <c r="BJ149" s="186"/>
      <c r="BK149" s="186"/>
      <c r="BL149" s="186"/>
      <c r="BM149" s="186"/>
      <c r="BN149" s="186"/>
      <c r="BO149" s="186"/>
      <c r="BP149" s="186"/>
      <c r="BQ149" s="186"/>
      <c r="BR149" s="186"/>
      <c r="BS149" s="186"/>
      <c r="BT149" s="59"/>
    </row>
    <row r="150" spans="1:72" ht="51.95" customHeight="1" x14ac:dyDescent="0.2">
      <c r="A150" s="204"/>
      <c r="B150" s="205"/>
      <c r="C150" s="205"/>
      <c r="D150" s="205"/>
      <c r="E150" s="205"/>
      <c r="F150" s="205"/>
      <c r="G150" s="205"/>
      <c r="H150" s="205"/>
      <c r="I150" s="205"/>
      <c r="J150" s="205"/>
      <c r="K150" s="205"/>
      <c r="L150" s="59"/>
      <c r="M150" s="172" t="s">
        <v>1243</v>
      </c>
      <c r="N150" s="94" t="s">
        <v>1064</v>
      </c>
      <c r="O150" s="192" t="s">
        <v>653</v>
      </c>
      <c r="P150" s="193" t="s">
        <v>654</v>
      </c>
      <c r="Q150" s="194" t="s">
        <v>345</v>
      </c>
      <c r="R150" s="195">
        <v>4522</v>
      </c>
      <c r="S150" s="196" t="s">
        <v>369</v>
      </c>
      <c r="T150" s="195"/>
      <c r="U150" s="195">
        <v>16</v>
      </c>
      <c r="V150" s="196"/>
      <c r="W150" s="195"/>
      <c r="X150" s="59"/>
      <c r="Y150" s="197"/>
      <c r="Z150" s="198"/>
      <c r="AA150" s="198"/>
      <c r="AB150" s="198"/>
      <c r="AC150" s="198"/>
      <c r="AD150" s="198"/>
      <c r="AE150" s="198"/>
      <c r="AF150" s="198"/>
      <c r="AG150" s="198"/>
      <c r="AH150" s="198"/>
      <c r="AI150" s="198"/>
      <c r="AJ150" s="59"/>
      <c r="AK150" s="211"/>
      <c r="AL150" s="212"/>
      <c r="AM150" s="212"/>
      <c r="AN150" s="212"/>
      <c r="AO150" s="212"/>
      <c r="AP150" s="212"/>
      <c r="AQ150" s="212"/>
      <c r="AR150" s="212"/>
      <c r="AS150" s="212"/>
      <c r="AT150" s="212"/>
      <c r="AU150" s="212"/>
      <c r="AV150" s="59"/>
      <c r="AW150" s="185"/>
      <c r="AX150" s="186"/>
      <c r="AY150" s="186"/>
      <c r="AZ150" s="186"/>
      <c r="BA150" s="186"/>
      <c r="BB150" s="186"/>
      <c r="BC150" s="186"/>
      <c r="BD150" s="186"/>
      <c r="BE150" s="186"/>
      <c r="BF150" s="186"/>
      <c r="BG150" s="186"/>
      <c r="BH150" s="59"/>
      <c r="BI150" s="185"/>
      <c r="BJ150" s="186"/>
      <c r="BK150" s="186"/>
      <c r="BL150" s="186"/>
      <c r="BM150" s="186"/>
      <c r="BN150" s="186"/>
      <c r="BO150" s="186"/>
      <c r="BP150" s="186"/>
      <c r="BQ150" s="186"/>
      <c r="BR150" s="186"/>
      <c r="BS150" s="186"/>
      <c r="BT150" s="59"/>
    </row>
    <row r="151" spans="1:72" ht="51.95" customHeight="1" x14ac:dyDescent="0.2">
      <c r="A151" s="204"/>
      <c r="B151" s="205"/>
      <c r="C151" s="205"/>
      <c r="D151" s="205"/>
      <c r="E151" s="205"/>
      <c r="F151" s="205"/>
      <c r="G151" s="205"/>
      <c r="H151" s="205"/>
      <c r="I151" s="205"/>
      <c r="J151" s="205"/>
      <c r="K151" s="205"/>
      <c r="L151" s="59"/>
      <c r="M151" s="172" t="s">
        <v>1244</v>
      </c>
      <c r="N151" s="94" t="s">
        <v>1064</v>
      </c>
      <c r="O151" s="192" t="s">
        <v>653</v>
      </c>
      <c r="P151" s="193" t="s">
        <v>654</v>
      </c>
      <c r="Q151" s="194" t="s">
        <v>345</v>
      </c>
      <c r="R151" s="195">
        <v>4522</v>
      </c>
      <c r="S151" s="196" t="s">
        <v>370</v>
      </c>
      <c r="T151" s="195"/>
      <c r="U151" s="195">
        <v>16</v>
      </c>
      <c r="V151" s="196"/>
      <c r="W151" s="195"/>
      <c r="X151" s="59"/>
      <c r="Y151" s="197"/>
      <c r="Z151" s="198"/>
      <c r="AA151" s="198"/>
      <c r="AB151" s="198"/>
      <c r="AC151" s="198"/>
      <c r="AD151" s="198"/>
      <c r="AE151" s="198"/>
      <c r="AF151" s="198"/>
      <c r="AG151" s="198"/>
      <c r="AH151" s="198"/>
      <c r="AI151" s="198"/>
      <c r="AJ151" s="59"/>
      <c r="AK151" s="211"/>
      <c r="AL151" s="212"/>
      <c r="AM151" s="212"/>
      <c r="AN151" s="212"/>
      <c r="AO151" s="212"/>
      <c r="AP151" s="212"/>
      <c r="AQ151" s="212"/>
      <c r="AR151" s="212"/>
      <c r="AS151" s="212"/>
      <c r="AT151" s="212"/>
      <c r="AU151" s="212"/>
      <c r="AV151" s="59"/>
      <c r="AW151" s="185"/>
      <c r="AX151" s="186"/>
      <c r="AY151" s="186"/>
      <c r="AZ151" s="186"/>
      <c r="BA151" s="186"/>
      <c r="BB151" s="186"/>
      <c r="BC151" s="186"/>
      <c r="BD151" s="186"/>
      <c r="BE151" s="186"/>
      <c r="BF151" s="186"/>
      <c r="BG151" s="186"/>
      <c r="BH151" s="59"/>
      <c r="BI151" s="185"/>
      <c r="BJ151" s="186"/>
      <c r="BK151" s="186"/>
      <c r="BL151" s="186"/>
      <c r="BM151" s="186"/>
      <c r="BN151" s="186"/>
      <c r="BO151" s="186"/>
      <c r="BP151" s="186"/>
      <c r="BQ151" s="186"/>
      <c r="BR151" s="186"/>
      <c r="BS151" s="186"/>
      <c r="BT151" s="59"/>
    </row>
    <row r="152" spans="1:72" ht="51.95" customHeight="1" x14ac:dyDescent="0.2">
      <c r="A152" s="204"/>
      <c r="B152" s="205"/>
      <c r="C152" s="205"/>
      <c r="D152" s="205"/>
      <c r="E152" s="205"/>
      <c r="F152" s="205"/>
      <c r="G152" s="205"/>
      <c r="H152" s="205"/>
      <c r="I152" s="205"/>
      <c r="J152" s="205"/>
      <c r="K152" s="205"/>
      <c r="L152" s="59"/>
      <c r="M152" s="172" t="s">
        <v>1245</v>
      </c>
      <c r="N152" s="94" t="s">
        <v>1064</v>
      </c>
      <c r="O152" s="192" t="s">
        <v>653</v>
      </c>
      <c r="P152" s="193" t="s">
        <v>654</v>
      </c>
      <c r="Q152" s="194" t="s">
        <v>345</v>
      </c>
      <c r="R152" s="195">
        <v>4522</v>
      </c>
      <c r="S152" s="196" t="s">
        <v>370</v>
      </c>
      <c r="T152" s="195"/>
      <c r="U152" s="195">
        <v>16</v>
      </c>
      <c r="V152" s="196"/>
      <c r="W152" s="195"/>
      <c r="X152" s="59"/>
      <c r="Y152" s="197"/>
      <c r="Z152" s="198"/>
      <c r="AA152" s="198"/>
      <c r="AB152" s="198"/>
      <c r="AC152" s="198"/>
      <c r="AD152" s="198"/>
      <c r="AE152" s="198"/>
      <c r="AF152" s="198"/>
      <c r="AG152" s="198"/>
      <c r="AH152" s="198"/>
      <c r="AI152" s="198"/>
      <c r="AJ152" s="59"/>
      <c r="AK152" s="211"/>
      <c r="AL152" s="212"/>
      <c r="AM152" s="212"/>
      <c r="AN152" s="212"/>
      <c r="AO152" s="212"/>
      <c r="AP152" s="212"/>
      <c r="AQ152" s="212"/>
      <c r="AR152" s="212"/>
      <c r="AS152" s="212"/>
      <c r="AT152" s="212"/>
      <c r="AU152" s="212"/>
      <c r="AV152" s="59"/>
      <c r="AW152" s="185"/>
      <c r="AX152" s="186"/>
      <c r="AY152" s="186"/>
      <c r="AZ152" s="186"/>
      <c r="BA152" s="186"/>
      <c r="BB152" s="186"/>
      <c r="BC152" s="186"/>
      <c r="BD152" s="186"/>
      <c r="BE152" s="186"/>
      <c r="BF152" s="186"/>
      <c r="BG152" s="186"/>
      <c r="BH152" s="59"/>
      <c r="BI152" s="185"/>
      <c r="BJ152" s="186"/>
      <c r="BK152" s="186"/>
      <c r="BL152" s="186"/>
      <c r="BM152" s="186"/>
      <c r="BN152" s="186"/>
      <c r="BO152" s="186"/>
      <c r="BP152" s="186"/>
      <c r="BQ152" s="186"/>
      <c r="BR152" s="186"/>
      <c r="BS152" s="186"/>
      <c r="BT152" s="59"/>
    </row>
    <row r="153" spans="1:72" ht="51.95" customHeight="1" x14ac:dyDescent="0.2">
      <c r="A153" s="204"/>
      <c r="B153" s="205"/>
      <c r="C153" s="205"/>
      <c r="D153" s="205"/>
      <c r="E153" s="205"/>
      <c r="F153" s="205"/>
      <c r="G153" s="205"/>
      <c r="H153" s="205"/>
      <c r="I153" s="205"/>
      <c r="J153" s="205"/>
      <c r="K153" s="205"/>
      <c r="L153" s="59"/>
      <c r="M153" s="172" t="s">
        <v>1246</v>
      </c>
      <c r="N153" s="94" t="s">
        <v>1064</v>
      </c>
      <c r="O153" s="192" t="s">
        <v>653</v>
      </c>
      <c r="P153" s="193" t="s">
        <v>654</v>
      </c>
      <c r="Q153" s="194" t="s">
        <v>345</v>
      </c>
      <c r="R153" s="195">
        <v>4522</v>
      </c>
      <c r="S153" s="196" t="s">
        <v>371</v>
      </c>
      <c r="T153" s="195"/>
      <c r="U153" s="195">
        <v>16</v>
      </c>
      <c r="V153" s="196"/>
      <c r="W153" s="195"/>
      <c r="X153" s="59"/>
      <c r="Y153" s="197"/>
      <c r="Z153" s="198"/>
      <c r="AA153" s="198"/>
      <c r="AB153" s="198"/>
      <c r="AC153" s="198"/>
      <c r="AD153" s="198"/>
      <c r="AE153" s="198"/>
      <c r="AF153" s="198"/>
      <c r="AG153" s="198"/>
      <c r="AH153" s="198"/>
      <c r="AI153" s="198"/>
      <c r="AJ153" s="59"/>
      <c r="AK153" s="211"/>
      <c r="AL153" s="212"/>
      <c r="AM153" s="212"/>
      <c r="AN153" s="212"/>
      <c r="AO153" s="212"/>
      <c r="AP153" s="212"/>
      <c r="AQ153" s="212"/>
      <c r="AR153" s="212"/>
      <c r="AS153" s="212"/>
      <c r="AT153" s="212"/>
      <c r="AU153" s="212"/>
      <c r="AV153" s="59"/>
      <c r="AW153" s="185"/>
      <c r="AX153" s="186"/>
      <c r="AY153" s="186"/>
      <c r="AZ153" s="186"/>
      <c r="BA153" s="186"/>
      <c r="BB153" s="186"/>
      <c r="BC153" s="186"/>
      <c r="BD153" s="186"/>
      <c r="BE153" s="186"/>
      <c r="BF153" s="186"/>
      <c r="BG153" s="186"/>
      <c r="BH153" s="59"/>
      <c r="BI153" s="185"/>
      <c r="BJ153" s="186"/>
      <c r="BK153" s="186"/>
      <c r="BL153" s="186"/>
      <c r="BM153" s="186"/>
      <c r="BN153" s="186"/>
      <c r="BO153" s="186"/>
      <c r="BP153" s="186"/>
      <c r="BQ153" s="186"/>
      <c r="BR153" s="186"/>
      <c r="BS153" s="186"/>
      <c r="BT153" s="59"/>
    </row>
    <row r="154" spans="1:72" ht="51.95" customHeight="1" x14ac:dyDescent="0.2">
      <c r="A154" s="204"/>
      <c r="B154" s="205"/>
      <c r="C154" s="205"/>
      <c r="D154" s="205"/>
      <c r="E154" s="205"/>
      <c r="F154" s="205"/>
      <c r="G154" s="205"/>
      <c r="H154" s="205"/>
      <c r="I154" s="205"/>
      <c r="J154" s="205"/>
      <c r="K154" s="205"/>
      <c r="L154" s="59"/>
      <c r="M154" s="172" t="s">
        <v>1247</v>
      </c>
      <c r="N154" s="94" t="s">
        <v>1064</v>
      </c>
      <c r="O154" s="192" t="s">
        <v>653</v>
      </c>
      <c r="P154" s="193" t="s">
        <v>654</v>
      </c>
      <c r="Q154" s="194" t="s">
        <v>345</v>
      </c>
      <c r="R154" s="195">
        <v>4522</v>
      </c>
      <c r="S154" s="196" t="s">
        <v>371</v>
      </c>
      <c r="T154" s="195"/>
      <c r="U154" s="195">
        <v>16</v>
      </c>
      <c r="V154" s="196"/>
      <c r="W154" s="195"/>
      <c r="X154" s="59"/>
      <c r="Y154" s="197"/>
      <c r="Z154" s="198"/>
      <c r="AA154" s="198"/>
      <c r="AB154" s="198"/>
      <c r="AC154" s="198"/>
      <c r="AD154" s="198"/>
      <c r="AE154" s="198"/>
      <c r="AF154" s="198"/>
      <c r="AG154" s="198"/>
      <c r="AH154" s="198"/>
      <c r="AI154" s="198"/>
      <c r="AJ154" s="59"/>
      <c r="AK154" s="211"/>
      <c r="AL154" s="212"/>
      <c r="AM154" s="212"/>
      <c r="AN154" s="212"/>
      <c r="AO154" s="212"/>
      <c r="AP154" s="212"/>
      <c r="AQ154" s="212"/>
      <c r="AR154" s="212"/>
      <c r="AS154" s="212"/>
      <c r="AT154" s="212"/>
      <c r="AU154" s="212"/>
      <c r="AV154" s="59"/>
      <c r="AW154" s="185"/>
      <c r="AX154" s="186"/>
      <c r="AY154" s="186"/>
      <c r="AZ154" s="186"/>
      <c r="BA154" s="186"/>
      <c r="BB154" s="186"/>
      <c r="BC154" s="186"/>
      <c r="BD154" s="186"/>
      <c r="BE154" s="186"/>
      <c r="BF154" s="186"/>
      <c r="BG154" s="186"/>
      <c r="BH154" s="59"/>
      <c r="BI154" s="185"/>
      <c r="BJ154" s="186"/>
      <c r="BK154" s="186"/>
      <c r="BL154" s="186"/>
      <c r="BM154" s="186"/>
      <c r="BN154" s="186"/>
      <c r="BO154" s="186"/>
      <c r="BP154" s="186"/>
      <c r="BQ154" s="186"/>
      <c r="BR154" s="186"/>
      <c r="BS154" s="186"/>
      <c r="BT154" s="59"/>
    </row>
    <row r="155" spans="1:72" ht="51.95" customHeight="1" x14ac:dyDescent="0.2">
      <c r="A155" s="204"/>
      <c r="B155" s="205"/>
      <c r="C155" s="205"/>
      <c r="D155" s="205"/>
      <c r="E155" s="205"/>
      <c r="F155" s="205"/>
      <c r="G155" s="205"/>
      <c r="H155" s="205"/>
      <c r="I155" s="205"/>
      <c r="J155" s="205"/>
      <c r="K155" s="205"/>
      <c r="L155" s="59"/>
      <c r="M155" s="172" t="s">
        <v>1248</v>
      </c>
      <c r="N155" s="94" t="s">
        <v>1064</v>
      </c>
      <c r="O155" s="192" t="s">
        <v>653</v>
      </c>
      <c r="P155" s="193" t="s">
        <v>654</v>
      </c>
      <c r="Q155" s="194" t="s">
        <v>345</v>
      </c>
      <c r="R155" s="195">
        <v>4522</v>
      </c>
      <c r="S155" s="196" t="s">
        <v>372</v>
      </c>
      <c r="T155" s="195"/>
      <c r="U155" s="195">
        <v>16</v>
      </c>
      <c r="V155" s="196"/>
      <c r="W155" s="195"/>
      <c r="X155" s="59"/>
      <c r="Y155" s="197"/>
      <c r="Z155" s="198"/>
      <c r="AA155" s="198"/>
      <c r="AB155" s="198"/>
      <c r="AC155" s="198"/>
      <c r="AD155" s="198"/>
      <c r="AE155" s="198"/>
      <c r="AF155" s="198"/>
      <c r="AG155" s="198"/>
      <c r="AH155" s="198"/>
      <c r="AI155" s="198"/>
      <c r="AJ155" s="59"/>
      <c r="AK155" s="211"/>
      <c r="AL155" s="212"/>
      <c r="AM155" s="212"/>
      <c r="AN155" s="212"/>
      <c r="AO155" s="212"/>
      <c r="AP155" s="212"/>
      <c r="AQ155" s="212"/>
      <c r="AR155" s="212"/>
      <c r="AS155" s="212"/>
      <c r="AT155" s="212"/>
      <c r="AU155" s="212"/>
      <c r="AV155" s="59"/>
      <c r="AW155" s="185"/>
      <c r="AX155" s="186"/>
      <c r="AY155" s="186"/>
      <c r="AZ155" s="186"/>
      <c r="BA155" s="186"/>
      <c r="BB155" s="186"/>
      <c r="BC155" s="186"/>
      <c r="BD155" s="186"/>
      <c r="BE155" s="186"/>
      <c r="BF155" s="186"/>
      <c r="BG155" s="186"/>
      <c r="BH155" s="59"/>
      <c r="BI155" s="185"/>
      <c r="BJ155" s="186"/>
      <c r="BK155" s="186"/>
      <c r="BL155" s="186"/>
      <c r="BM155" s="186"/>
      <c r="BN155" s="186"/>
      <c r="BO155" s="186"/>
      <c r="BP155" s="186"/>
      <c r="BQ155" s="186"/>
      <c r="BR155" s="186"/>
      <c r="BS155" s="186"/>
      <c r="BT155" s="59"/>
    </row>
    <row r="156" spans="1:72" ht="51.95" customHeight="1" x14ac:dyDescent="0.2">
      <c r="A156" s="204"/>
      <c r="B156" s="205"/>
      <c r="C156" s="205"/>
      <c r="D156" s="205"/>
      <c r="E156" s="205"/>
      <c r="F156" s="205"/>
      <c r="G156" s="205"/>
      <c r="H156" s="205"/>
      <c r="I156" s="205"/>
      <c r="J156" s="205"/>
      <c r="K156" s="205"/>
      <c r="L156" s="59"/>
      <c r="M156" s="172" t="s">
        <v>1249</v>
      </c>
      <c r="N156" s="94" t="s">
        <v>1064</v>
      </c>
      <c r="O156" s="192" t="s">
        <v>653</v>
      </c>
      <c r="P156" s="193" t="s">
        <v>654</v>
      </c>
      <c r="Q156" s="194" t="s">
        <v>345</v>
      </c>
      <c r="R156" s="195">
        <v>4522</v>
      </c>
      <c r="S156" s="196" t="s">
        <v>372</v>
      </c>
      <c r="T156" s="195"/>
      <c r="U156" s="195">
        <v>16</v>
      </c>
      <c r="V156" s="196"/>
      <c r="W156" s="195"/>
      <c r="X156" s="59"/>
      <c r="Y156" s="197"/>
      <c r="Z156" s="198"/>
      <c r="AA156" s="198"/>
      <c r="AB156" s="198"/>
      <c r="AC156" s="198"/>
      <c r="AD156" s="198"/>
      <c r="AE156" s="198"/>
      <c r="AF156" s="198"/>
      <c r="AG156" s="198"/>
      <c r="AH156" s="198"/>
      <c r="AI156" s="198"/>
      <c r="AJ156" s="59"/>
      <c r="AK156" s="211"/>
      <c r="AL156" s="212"/>
      <c r="AM156" s="212"/>
      <c r="AN156" s="212"/>
      <c r="AO156" s="212"/>
      <c r="AP156" s="212"/>
      <c r="AQ156" s="212"/>
      <c r="AR156" s="212"/>
      <c r="AS156" s="212"/>
      <c r="AT156" s="212"/>
      <c r="AU156" s="212"/>
      <c r="AV156" s="59"/>
      <c r="AW156" s="185"/>
      <c r="AX156" s="186"/>
      <c r="AY156" s="186"/>
      <c r="AZ156" s="186"/>
      <c r="BA156" s="186"/>
      <c r="BB156" s="186"/>
      <c r="BC156" s="186"/>
      <c r="BD156" s="186"/>
      <c r="BE156" s="186"/>
      <c r="BF156" s="186"/>
      <c r="BG156" s="186"/>
      <c r="BH156" s="59"/>
      <c r="BI156" s="185"/>
      <c r="BJ156" s="186"/>
      <c r="BK156" s="186"/>
      <c r="BL156" s="186"/>
      <c r="BM156" s="186"/>
      <c r="BN156" s="186"/>
      <c r="BO156" s="186"/>
      <c r="BP156" s="186"/>
      <c r="BQ156" s="186"/>
      <c r="BR156" s="186"/>
      <c r="BS156" s="186"/>
      <c r="BT156" s="59"/>
    </row>
    <row r="157" spans="1:72" ht="51.95" customHeight="1" x14ac:dyDescent="0.2">
      <c r="A157" s="204"/>
      <c r="B157" s="205"/>
      <c r="C157" s="205"/>
      <c r="D157" s="205"/>
      <c r="E157" s="205"/>
      <c r="F157" s="205"/>
      <c r="G157" s="205"/>
      <c r="H157" s="205"/>
      <c r="I157" s="205"/>
      <c r="J157" s="205"/>
      <c r="K157" s="205"/>
      <c r="L157" s="59"/>
      <c r="M157" s="172" t="s">
        <v>1250</v>
      </c>
      <c r="N157" s="94" t="s">
        <v>1064</v>
      </c>
      <c r="O157" s="192" t="s">
        <v>653</v>
      </c>
      <c r="P157" s="193" t="s">
        <v>654</v>
      </c>
      <c r="Q157" s="194" t="s">
        <v>345</v>
      </c>
      <c r="R157" s="195">
        <v>4522</v>
      </c>
      <c r="S157" s="196" t="s">
        <v>373</v>
      </c>
      <c r="T157" s="195"/>
      <c r="U157" s="195">
        <v>16</v>
      </c>
      <c r="V157" s="196"/>
      <c r="W157" s="195"/>
      <c r="X157" s="59"/>
      <c r="Y157" s="197"/>
      <c r="Z157" s="198"/>
      <c r="AA157" s="198"/>
      <c r="AB157" s="198"/>
      <c r="AC157" s="198"/>
      <c r="AD157" s="198"/>
      <c r="AE157" s="198"/>
      <c r="AF157" s="198"/>
      <c r="AG157" s="198"/>
      <c r="AH157" s="198"/>
      <c r="AI157" s="198"/>
      <c r="AJ157" s="59"/>
      <c r="AK157" s="211"/>
      <c r="AL157" s="212"/>
      <c r="AM157" s="212"/>
      <c r="AN157" s="212"/>
      <c r="AO157" s="212"/>
      <c r="AP157" s="212"/>
      <c r="AQ157" s="212"/>
      <c r="AR157" s="212"/>
      <c r="AS157" s="212"/>
      <c r="AT157" s="212"/>
      <c r="AU157" s="212"/>
      <c r="AV157" s="59"/>
      <c r="AW157" s="185"/>
      <c r="AX157" s="186"/>
      <c r="AY157" s="186"/>
      <c r="AZ157" s="186"/>
      <c r="BA157" s="186"/>
      <c r="BB157" s="186"/>
      <c r="BC157" s="186"/>
      <c r="BD157" s="186"/>
      <c r="BE157" s="186"/>
      <c r="BF157" s="186"/>
      <c r="BG157" s="186"/>
      <c r="BH157" s="59"/>
      <c r="BI157" s="185"/>
      <c r="BJ157" s="186"/>
      <c r="BK157" s="186"/>
      <c r="BL157" s="186"/>
      <c r="BM157" s="186"/>
      <c r="BN157" s="186"/>
      <c r="BO157" s="186"/>
      <c r="BP157" s="186"/>
      <c r="BQ157" s="186"/>
      <c r="BR157" s="186"/>
      <c r="BS157" s="186"/>
      <c r="BT157" s="59"/>
    </row>
    <row r="158" spans="1:72" ht="51.95" customHeight="1" x14ac:dyDescent="0.2">
      <c r="A158" s="204"/>
      <c r="B158" s="205"/>
      <c r="C158" s="205"/>
      <c r="D158" s="205"/>
      <c r="E158" s="205"/>
      <c r="F158" s="205"/>
      <c r="G158" s="205"/>
      <c r="H158" s="205"/>
      <c r="I158" s="205"/>
      <c r="J158" s="205"/>
      <c r="K158" s="205"/>
      <c r="L158" s="59"/>
      <c r="M158" s="172" t="s">
        <v>1251</v>
      </c>
      <c r="N158" s="94" t="s">
        <v>1064</v>
      </c>
      <c r="O158" s="192" t="s">
        <v>653</v>
      </c>
      <c r="P158" s="193" t="s">
        <v>654</v>
      </c>
      <c r="Q158" s="194" t="s">
        <v>345</v>
      </c>
      <c r="R158" s="195">
        <v>4522</v>
      </c>
      <c r="S158" s="196" t="s">
        <v>373</v>
      </c>
      <c r="T158" s="195"/>
      <c r="U158" s="195">
        <v>16</v>
      </c>
      <c r="V158" s="196"/>
      <c r="W158" s="195"/>
      <c r="X158" s="59"/>
      <c r="Y158" s="197"/>
      <c r="Z158" s="198"/>
      <c r="AA158" s="198"/>
      <c r="AB158" s="198"/>
      <c r="AC158" s="198"/>
      <c r="AD158" s="198"/>
      <c r="AE158" s="198"/>
      <c r="AF158" s="198"/>
      <c r="AG158" s="198"/>
      <c r="AH158" s="198"/>
      <c r="AI158" s="198"/>
      <c r="AJ158" s="59"/>
      <c r="AK158" s="211"/>
      <c r="AL158" s="212"/>
      <c r="AM158" s="212"/>
      <c r="AN158" s="212"/>
      <c r="AO158" s="212"/>
      <c r="AP158" s="212"/>
      <c r="AQ158" s="212"/>
      <c r="AR158" s="212"/>
      <c r="AS158" s="212"/>
      <c r="AT158" s="212"/>
      <c r="AU158" s="212"/>
      <c r="AV158" s="59"/>
      <c r="AW158" s="185"/>
      <c r="AX158" s="186"/>
      <c r="AY158" s="186"/>
      <c r="AZ158" s="186"/>
      <c r="BA158" s="186"/>
      <c r="BB158" s="186"/>
      <c r="BC158" s="186"/>
      <c r="BD158" s="186"/>
      <c r="BE158" s="186"/>
      <c r="BF158" s="186"/>
      <c r="BG158" s="186"/>
      <c r="BH158" s="59"/>
      <c r="BI158" s="185"/>
      <c r="BJ158" s="186"/>
      <c r="BK158" s="186"/>
      <c r="BL158" s="186"/>
      <c r="BM158" s="186"/>
      <c r="BN158" s="186"/>
      <c r="BO158" s="186"/>
      <c r="BP158" s="186"/>
      <c r="BQ158" s="186"/>
      <c r="BR158" s="186"/>
      <c r="BS158" s="186"/>
      <c r="BT158" s="59"/>
    </row>
    <row r="159" spans="1:72" ht="51.95" customHeight="1" x14ac:dyDescent="0.2">
      <c r="A159" s="204"/>
      <c r="B159" s="205"/>
      <c r="C159" s="205"/>
      <c r="D159" s="205"/>
      <c r="E159" s="205"/>
      <c r="F159" s="205"/>
      <c r="G159" s="205"/>
      <c r="H159" s="205"/>
      <c r="I159" s="205"/>
      <c r="J159" s="205"/>
      <c r="K159" s="205"/>
      <c r="L159" s="59"/>
      <c r="M159" s="172" t="s">
        <v>1252</v>
      </c>
      <c r="N159" s="83" t="s">
        <v>510</v>
      </c>
      <c r="O159" s="192" t="s">
        <v>653</v>
      </c>
      <c r="P159" s="193" t="s">
        <v>654</v>
      </c>
      <c r="Q159" s="194" t="s">
        <v>49</v>
      </c>
      <c r="R159" s="195">
        <v>4465</v>
      </c>
      <c r="S159" s="196" t="s">
        <v>408</v>
      </c>
      <c r="T159" s="195"/>
      <c r="U159" s="213">
        <v>46218</v>
      </c>
      <c r="V159" s="196"/>
      <c r="W159" s="195"/>
      <c r="X159" s="59"/>
      <c r="Y159" s="197"/>
      <c r="Z159" s="198"/>
      <c r="AA159" s="198"/>
      <c r="AB159" s="198"/>
      <c r="AC159" s="198"/>
      <c r="AD159" s="198"/>
      <c r="AE159" s="198"/>
      <c r="AF159" s="198"/>
      <c r="AG159" s="198"/>
      <c r="AH159" s="198"/>
      <c r="AI159" s="198"/>
      <c r="AJ159" s="59"/>
      <c r="AK159" s="211"/>
      <c r="AL159" s="212"/>
      <c r="AM159" s="212"/>
      <c r="AN159" s="212"/>
      <c r="AO159" s="212"/>
      <c r="AP159" s="212"/>
      <c r="AQ159" s="212"/>
      <c r="AR159" s="212"/>
      <c r="AS159" s="212"/>
      <c r="AT159" s="212"/>
      <c r="AU159" s="212"/>
      <c r="AV159" s="59"/>
      <c r="AW159" s="185"/>
      <c r="AX159" s="186"/>
      <c r="AY159" s="186"/>
      <c r="AZ159" s="186"/>
      <c r="BA159" s="186"/>
      <c r="BB159" s="186"/>
      <c r="BC159" s="186"/>
      <c r="BD159" s="186"/>
      <c r="BE159" s="186"/>
      <c r="BF159" s="186"/>
      <c r="BG159" s="186"/>
      <c r="BH159" s="59"/>
      <c r="BI159" s="185"/>
      <c r="BJ159" s="186"/>
      <c r="BK159" s="186"/>
      <c r="BL159" s="186"/>
      <c r="BM159" s="186"/>
      <c r="BN159" s="186"/>
      <c r="BO159" s="186"/>
      <c r="BP159" s="186"/>
      <c r="BQ159" s="186"/>
      <c r="BR159" s="186"/>
      <c r="BS159" s="186"/>
      <c r="BT159" s="59"/>
    </row>
    <row r="160" spans="1:72" ht="51.95" customHeight="1" x14ac:dyDescent="0.2">
      <c r="A160" s="204"/>
      <c r="B160" s="205"/>
      <c r="C160" s="205"/>
      <c r="D160" s="205"/>
      <c r="E160" s="205"/>
      <c r="F160" s="205"/>
      <c r="G160" s="205"/>
      <c r="H160" s="205"/>
      <c r="I160" s="205"/>
      <c r="J160" s="205"/>
      <c r="K160" s="205"/>
      <c r="L160" s="59"/>
      <c r="M160" s="172" t="s">
        <v>1253</v>
      </c>
      <c r="N160" s="83" t="s">
        <v>510</v>
      </c>
      <c r="O160" s="192" t="s">
        <v>662</v>
      </c>
      <c r="P160" s="193" t="s">
        <v>795</v>
      </c>
      <c r="Q160" s="194" t="s">
        <v>49</v>
      </c>
      <c r="R160" s="195">
        <v>4627</v>
      </c>
      <c r="S160" s="196" t="s">
        <v>1254</v>
      </c>
      <c r="T160" s="195"/>
      <c r="U160" s="195">
        <v>8</v>
      </c>
      <c r="V160" s="196"/>
      <c r="W160" s="195"/>
      <c r="X160" s="59"/>
      <c r="Y160" s="197"/>
      <c r="Z160" s="198"/>
      <c r="AA160" s="198"/>
      <c r="AB160" s="198"/>
      <c r="AC160" s="198"/>
      <c r="AD160" s="198"/>
      <c r="AE160" s="198"/>
      <c r="AF160" s="198"/>
      <c r="AG160" s="198"/>
      <c r="AH160" s="198"/>
      <c r="AI160" s="198"/>
      <c r="AJ160" s="59"/>
      <c r="AK160" s="211"/>
      <c r="AL160" s="212"/>
      <c r="AM160" s="212"/>
      <c r="AN160" s="212"/>
      <c r="AO160" s="212"/>
      <c r="AP160" s="212"/>
      <c r="AQ160" s="212"/>
      <c r="AR160" s="212"/>
      <c r="AS160" s="212"/>
      <c r="AT160" s="212"/>
      <c r="AU160" s="212"/>
      <c r="AV160" s="59"/>
      <c r="AW160" s="185"/>
      <c r="AX160" s="186"/>
      <c r="AY160" s="186"/>
      <c r="AZ160" s="186"/>
      <c r="BA160" s="186"/>
      <c r="BB160" s="186"/>
      <c r="BC160" s="186"/>
      <c r="BD160" s="186"/>
      <c r="BE160" s="186"/>
      <c r="BF160" s="186"/>
      <c r="BG160" s="186"/>
      <c r="BH160" s="59"/>
      <c r="BI160" s="185"/>
      <c r="BJ160" s="186"/>
      <c r="BK160" s="186"/>
      <c r="BL160" s="186"/>
      <c r="BM160" s="186"/>
      <c r="BN160" s="186"/>
      <c r="BO160" s="186"/>
      <c r="BP160" s="186"/>
      <c r="BQ160" s="186"/>
      <c r="BR160" s="186"/>
      <c r="BS160" s="186"/>
      <c r="BT160" s="59"/>
    </row>
  </sheetData>
  <mergeCells count="8">
    <mergeCell ref="A2:BT2"/>
    <mergeCell ref="AW3:BG3"/>
    <mergeCell ref="A1:BT1"/>
    <mergeCell ref="M3:W3"/>
    <mergeCell ref="A3:K3"/>
    <mergeCell ref="BI3:BS3"/>
    <mergeCell ref="AK3:AU3"/>
    <mergeCell ref="Y3:AI3"/>
  </mergeCells>
  <pageMargins left="0.75" right="0.75" top="1" bottom="1" header="0.5" footer="0.5"/>
  <drawing r:id="rId1"/>
  <extLst>
    <ext xmlns:x14="http://schemas.microsoft.com/office/spreadsheetml/2009/9/main" uri="{CCE6A557-97BC-4b89-ADB6-D9C93CAAB3DF}">
      <x14:dataValidations xmlns:xm="http://schemas.microsoft.com/office/excel/2006/main" count="1">
        <x14:dataValidation type="list" allowBlank="1" xr:uid="{00000000-0002-0000-0300-000000000000}">
          <x14:formula1>
            <xm:f>SETTINGS!$A$2:$A$101</xm:f>
          </x14:formula1>
          <xm:sqref>J5:J22 V5:V160 AH5:AH18 BR5:BR6 BF5:BF7 AT5:AT46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57"/>
  <sheetViews>
    <sheetView zoomScale="55" zoomScaleNormal="55" workbookViewId="0">
      <pane ySplit="2" topLeftCell="A3" activePane="bottomLeft" state="frozen"/>
      <selection pane="bottomLeft" activeCell="I18" sqref="I18"/>
    </sheetView>
  </sheetViews>
  <sheetFormatPr defaultColWidth="8.875" defaultRowHeight="15" x14ac:dyDescent="0.2"/>
  <cols>
    <col min="1" max="1" width="9.953125" customWidth="1"/>
    <col min="2" max="2" width="7.93359375" customWidth="1"/>
    <col min="3" max="3" width="20.04296875" customWidth="1"/>
    <col min="4" max="4" width="13.98828125" customWidth="1"/>
    <col min="5" max="5" width="25.9609375" customWidth="1"/>
    <col min="6" max="6" width="22.05859375" customWidth="1"/>
    <col min="7" max="7" width="9.953125" customWidth="1"/>
    <col min="8" max="8" width="18.0234375" customWidth="1"/>
    <col min="9" max="9" width="13.98828125" customWidth="1"/>
    <col min="10" max="10" width="16.0078125" customWidth="1"/>
    <col min="11" max="12" width="13.98828125" customWidth="1"/>
    <col min="13" max="13" width="16.0078125" customWidth="1"/>
    <col min="14" max="14" width="18.0234375" customWidth="1"/>
    <col min="15" max="15" width="32.015625" customWidth="1"/>
    <col min="16" max="16" width="13.98828125" customWidth="1"/>
  </cols>
  <sheetData>
    <row r="1" spans="1:16" ht="30" customHeight="1" x14ac:dyDescent="0.2">
      <c r="A1" s="308" t="s">
        <v>1255</v>
      </c>
      <c r="B1" s="264"/>
      <c r="C1" s="264"/>
      <c r="D1" s="264"/>
      <c r="E1" s="264"/>
      <c r="F1" s="264"/>
      <c r="G1" s="264"/>
      <c r="H1" s="264"/>
      <c r="I1" s="264"/>
      <c r="J1" s="264"/>
      <c r="K1" s="264"/>
      <c r="L1" s="264"/>
      <c r="M1" s="264"/>
      <c r="N1" s="264"/>
      <c r="O1" s="264"/>
      <c r="P1" s="264"/>
    </row>
    <row r="2" spans="1:16" ht="15.95" customHeight="1" x14ac:dyDescent="0.2">
      <c r="A2" s="214" t="s">
        <v>1256</v>
      </c>
      <c r="B2" s="214" t="s">
        <v>1</v>
      </c>
      <c r="C2" s="214" t="s">
        <v>3</v>
      </c>
      <c r="D2" s="214" t="s">
        <v>6</v>
      </c>
      <c r="E2" s="214" t="s">
        <v>7</v>
      </c>
      <c r="F2" s="214" t="s">
        <v>1257</v>
      </c>
      <c r="G2" s="214" t="s">
        <v>1258</v>
      </c>
      <c r="H2" s="214" t="s">
        <v>1259</v>
      </c>
      <c r="I2" s="214" t="s">
        <v>1260</v>
      </c>
      <c r="J2" s="214" t="s">
        <v>507</v>
      </c>
      <c r="K2" s="214" t="s">
        <v>1261</v>
      </c>
      <c r="L2" s="214" t="s">
        <v>1262</v>
      </c>
      <c r="M2" s="214" t="s">
        <v>1263</v>
      </c>
      <c r="N2" s="214" t="s">
        <v>1264</v>
      </c>
      <c r="O2" s="214" t="s">
        <v>1265</v>
      </c>
      <c r="P2" s="214" t="s">
        <v>1266</v>
      </c>
    </row>
    <row r="3" spans="1:16" ht="18" customHeight="1" x14ac:dyDescent="0.2">
      <c r="A3" s="292" t="s">
        <v>1267</v>
      </c>
      <c r="B3" s="264"/>
      <c r="C3" s="264"/>
      <c r="D3" s="264"/>
      <c r="E3" s="264"/>
      <c r="F3" s="264"/>
      <c r="G3" s="264"/>
      <c r="H3" s="264"/>
      <c r="I3" s="264"/>
      <c r="J3" s="215" t="s">
        <v>1268</v>
      </c>
      <c r="K3" s="216"/>
      <c r="L3" s="215" t="s">
        <v>1269</v>
      </c>
      <c r="M3" s="217">
        <v>30</v>
      </c>
      <c r="N3" s="215" t="s">
        <v>1270</v>
      </c>
      <c r="O3" s="217">
        <v>0</v>
      </c>
    </row>
    <row r="4" spans="1:16" ht="15" customHeight="1" x14ac:dyDescent="0.2">
      <c r="A4" s="31" t="s">
        <v>1271</v>
      </c>
      <c r="B4" s="32">
        <v>4515</v>
      </c>
      <c r="C4" s="33" t="s">
        <v>251</v>
      </c>
      <c r="D4" s="33" t="s">
        <v>374</v>
      </c>
      <c r="E4" s="34"/>
      <c r="F4" s="32" t="s">
        <v>196</v>
      </c>
      <c r="G4" s="31" t="s">
        <v>1272</v>
      </c>
      <c r="H4" s="35" t="s">
        <v>25</v>
      </c>
      <c r="I4" s="31" t="s">
        <v>1273</v>
      </c>
      <c r="J4" s="35" t="s">
        <v>1274</v>
      </c>
      <c r="K4" s="31" t="s">
        <v>1275</v>
      </c>
      <c r="L4" s="32" t="s">
        <v>1276</v>
      </c>
      <c r="M4" s="33"/>
      <c r="N4" s="31" t="s">
        <v>196</v>
      </c>
      <c r="O4" s="33"/>
      <c r="P4" s="34" t="s">
        <v>1277</v>
      </c>
    </row>
    <row r="5" spans="1:16" ht="15" customHeight="1" x14ac:dyDescent="0.2">
      <c r="A5" s="36" t="s">
        <v>1271</v>
      </c>
      <c r="B5" s="37">
        <v>4559</v>
      </c>
      <c r="C5" s="38" t="s">
        <v>315</v>
      </c>
      <c r="D5" s="38" t="s">
        <v>319</v>
      </c>
      <c r="E5" s="39" t="s">
        <v>320</v>
      </c>
      <c r="F5" s="37" t="s">
        <v>43</v>
      </c>
      <c r="G5" s="36" t="s">
        <v>1278</v>
      </c>
      <c r="H5" s="40" t="s">
        <v>144</v>
      </c>
      <c r="I5" s="36" t="s">
        <v>1279</v>
      </c>
      <c r="J5" s="40" t="s">
        <v>1274</v>
      </c>
      <c r="K5" s="36" t="s">
        <v>1275</v>
      </c>
      <c r="L5" s="37" t="s">
        <v>1276</v>
      </c>
      <c r="M5" s="38"/>
      <c r="N5" s="36" t="s">
        <v>43</v>
      </c>
      <c r="O5" s="38"/>
      <c r="P5" s="39" t="s">
        <v>1277</v>
      </c>
    </row>
    <row r="6" spans="1:16" ht="15" customHeight="1" x14ac:dyDescent="0.2">
      <c r="A6" s="31" t="s">
        <v>1271</v>
      </c>
      <c r="B6" s="32">
        <v>4559</v>
      </c>
      <c r="C6" s="33" t="s">
        <v>315</v>
      </c>
      <c r="D6" s="33" t="s">
        <v>319</v>
      </c>
      <c r="E6" s="34" t="s">
        <v>320</v>
      </c>
      <c r="F6" s="32" t="s">
        <v>19</v>
      </c>
      <c r="G6" s="31" t="s">
        <v>1280</v>
      </c>
      <c r="H6" s="35" t="s">
        <v>144</v>
      </c>
      <c r="I6" s="31" t="s">
        <v>1279</v>
      </c>
      <c r="J6" s="35" t="s">
        <v>1281</v>
      </c>
      <c r="K6" s="31" t="s">
        <v>1275</v>
      </c>
      <c r="L6" s="32" t="s">
        <v>1276</v>
      </c>
      <c r="M6" s="33"/>
      <c r="N6" s="31" t="s">
        <v>19</v>
      </c>
      <c r="O6" s="33"/>
      <c r="P6" s="34" t="s">
        <v>1277</v>
      </c>
    </row>
    <row r="7" spans="1:16" ht="15" customHeight="1" x14ac:dyDescent="0.2">
      <c r="A7" s="36" t="s">
        <v>1271</v>
      </c>
      <c r="B7" s="37">
        <v>4574</v>
      </c>
      <c r="C7" s="38" t="s">
        <v>40</v>
      </c>
      <c r="D7" s="38" t="s">
        <v>268</v>
      </c>
      <c r="E7" s="39" t="s">
        <v>269</v>
      </c>
      <c r="F7" s="37" t="s">
        <v>19</v>
      </c>
      <c r="G7" s="36" t="s">
        <v>1280</v>
      </c>
      <c r="H7" s="40" t="s">
        <v>144</v>
      </c>
      <c r="I7" s="36" t="s">
        <v>1282</v>
      </c>
      <c r="J7" s="40" t="s">
        <v>1281</v>
      </c>
      <c r="K7" s="36" t="s">
        <v>1275</v>
      </c>
      <c r="L7" s="37" t="s">
        <v>1276</v>
      </c>
      <c r="M7" s="38"/>
      <c r="N7" s="36" t="s">
        <v>19</v>
      </c>
      <c r="O7" s="38"/>
      <c r="P7" s="39" t="s">
        <v>1277</v>
      </c>
    </row>
    <row r="8" spans="1:16" ht="15" customHeight="1" x14ac:dyDescent="0.2">
      <c r="A8" s="31" t="s">
        <v>1271</v>
      </c>
      <c r="B8" s="32">
        <v>4506</v>
      </c>
      <c r="C8" s="33" t="s">
        <v>251</v>
      </c>
      <c r="D8" s="33" t="s">
        <v>376</v>
      </c>
      <c r="E8" s="34" t="s">
        <v>377</v>
      </c>
      <c r="F8" s="32" t="s">
        <v>196</v>
      </c>
      <c r="G8" s="31" t="s">
        <v>1272</v>
      </c>
      <c r="H8" s="35" t="s">
        <v>25</v>
      </c>
      <c r="I8" s="31" t="s">
        <v>1283</v>
      </c>
      <c r="J8" s="35" t="s">
        <v>1274</v>
      </c>
      <c r="K8" s="31" t="s">
        <v>1275</v>
      </c>
      <c r="L8" s="32" t="s">
        <v>1276</v>
      </c>
      <c r="M8" s="33"/>
      <c r="N8" s="31" t="s">
        <v>196</v>
      </c>
      <c r="O8" s="33"/>
      <c r="P8" s="34" t="s">
        <v>1277</v>
      </c>
    </row>
    <row r="9" spans="1:16" ht="15" customHeight="1" x14ac:dyDescent="0.2">
      <c r="A9" s="36" t="s">
        <v>1271</v>
      </c>
      <c r="B9" s="37">
        <v>4574</v>
      </c>
      <c r="C9" s="38" t="s">
        <v>40</v>
      </c>
      <c r="D9" s="38" t="s">
        <v>271</v>
      </c>
      <c r="E9" s="39" t="s">
        <v>272</v>
      </c>
      <c r="F9" s="37" t="s">
        <v>19</v>
      </c>
      <c r="G9" s="36" t="s">
        <v>1280</v>
      </c>
      <c r="H9" s="40" t="s">
        <v>144</v>
      </c>
      <c r="I9" s="36" t="s">
        <v>1282</v>
      </c>
      <c r="J9" s="40" t="s">
        <v>1281</v>
      </c>
      <c r="K9" s="36" t="s">
        <v>1275</v>
      </c>
      <c r="L9" s="37" t="s">
        <v>1276</v>
      </c>
      <c r="M9" s="38"/>
      <c r="N9" s="36" t="s">
        <v>19</v>
      </c>
      <c r="O9" s="38"/>
      <c r="P9" s="39" t="s">
        <v>1277</v>
      </c>
    </row>
    <row r="10" spans="1:16" ht="15" customHeight="1" x14ac:dyDescent="0.2">
      <c r="A10" s="31" t="s">
        <v>1271</v>
      </c>
      <c r="B10" s="32">
        <v>4499</v>
      </c>
      <c r="C10" s="33" t="s">
        <v>251</v>
      </c>
      <c r="D10" s="33" t="s">
        <v>378</v>
      </c>
      <c r="E10" s="34" t="s">
        <v>379</v>
      </c>
      <c r="F10" s="32" t="s">
        <v>196</v>
      </c>
      <c r="G10" s="31" t="s">
        <v>1272</v>
      </c>
      <c r="H10" s="35" t="s">
        <v>25</v>
      </c>
      <c r="I10" s="31" t="s">
        <v>1283</v>
      </c>
      <c r="J10" s="35" t="s">
        <v>1274</v>
      </c>
      <c r="K10" s="31" t="s">
        <v>1275</v>
      </c>
      <c r="L10" s="32" t="s">
        <v>1276</v>
      </c>
      <c r="M10" s="33"/>
      <c r="N10" s="31" t="s">
        <v>196</v>
      </c>
      <c r="O10" s="33"/>
      <c r="P10" s="34" t="s">
        <v>1277</v>
      </c>
    </row>
    <row r="11" spans="1:16" ht="15" customHeight="1" x14ac:dyDescent="0.2">
      <c r="A11" s="36" t="s">
        <v>1271</v>
      </c>
      <c r="B11" s="37">
        <v>4606</v>
      </c>
      <c r="C11" s="38" t="s">
        <v>179</v>
      </c>
      <c r="D11" s="38"/>
      <c r="E11" s="39" t="s">
        <v>180</v>
      </c>
      <c r="F11" s="37" t="s">
        <v>43</v>
      </c>
      <c r="G11" s="36" t="s">
        <v>1284</v>
      </c>
      <c r="H11" s="40" t="s">
        <v>20</v>
      </c>
      <c r="I11" s="36" t="s">
        <v>1285</v>
      </c>
      <c r="J11" s="40" t="s">
        <v>1274</v>
      </c>
      <c r="K11" s="36" t="s">
        <v>1275</v>
      </c>
      <c r="L11" s="37" t="s">
        <v>1276</v>
      </c>
      <c r="M11" s="38"/>
      <c r="N11" s="36" t="s">
        <v>43</v>
      </c>
      <c r="O11" s="38"/>
      <c r="P11" s="39" t="s">
        <v>1277</v>
      </c>
    </row>
    <row r="12" spans="1:16" ht="15" customHeight="1" x14ac:dyDescent="0.2">
      <c r="A12" s="31" t="s">
        <v>1271</v>
      </c>
      <c r="B12" s="32">
        <v>4574</v>
      </c>
      <c r="C12" s="33" t="s">
        <v>40</v>
      </c>
      <c r="D12" s="33" t="s">
        <v>273</v>
      </c>
      <c r="E12" s="34" t="s">
        <v>274</v>
      </c>
      <c r="F12" s="32" t="s">
        <v>19</v>
      </c>
      <c r="G12" s="31" t="s">
        <v>1280</v>
      </c>
      <c r="H12" s="35" t="s">
        <v>144</v>
      </c>
      <c r="I12" s="31" t="s">
        <v>1282</v>
      </c>
      <c r="J12" s="35" t="s">
        <v>1281</v>
      </c>
      <c r="K12" s="31" t="s">
        <v>1275</v>
      </c>
      <c r="L12" s="32" t="s">
        <v>1276</v>
      </c>
      <c r="M12" s="33"/>
      <c r="N12" s="31" t="s">
        <v>19</v>
      </c>
      <c r="O12" s="33"/>
      <c r="P12" s="34" t="s">
        <v>1277</v>
      </c>
    </row>
    <row r="13" spans="1:16" ht="15" customHeight="1" x14ac:dyDescent="0.2">
      <c r="A13" s="36" t="s">
        <v>1271</v>
      </c>
      <c r="B13" s="37">
        <v>4401</v>
      </c>
      <c r="C13" s="38" t="s">
        <v>251</v>
      </c>
      <c r="D13" s="38" t="s">
        <v>431</v>
      </c>
      <c r="E13" s="39" t="s">
        <v>432</v>
      </c>
      <c r="F13" s="37" t="s">
        <v>196</v>
      </c>
      <c r="G13" s="36" t="s">
        <v>1286</v>
      </c>
      <c r="H13" s="40" t="s">
        <v>25</v>
      </c>
      <c r="I13" s="36" t="s">
        <v>1287</v>
      </c>
      <c r="J13" s="40" t="s">
        <v>1274</v>
      </c>
      <c r="K13" s="36" t="s">
        <v>1275</v>
      </c>
      <c r="L13" s="37" t="s">
        <v>1276</v>
      </c>
      <c r="M13" s="38"/>
      <c r="N13" s="36" t="s">
        <v>196</v>
      </c>
      <c r="O13" s="38"/>
      <c r="P13" s="39" t="s">
        <v>1277</v>
      </c>
    </row>
    <row r="14" spans="1:16" ht="15" customHeight="1" x14ac:dyDescent="0.2">
      <c r="A14" s="31" t="s">
        <v>1271</v>
      </c>
      <c r="B14" s="32">
        <v>4596</v>
      </c>
      <c r="C14" s="33" t="s">
        <v>203</v>
      </c>
      <c r="D14" s="33"/>
      <c r="E14" s="34" t="s">
        <v>204</v>
      </c>
      <c r="F14" s="32" t="s">
        <v>43</v>
      </c>
      <c r="G14" s="31" t="s">
        <v>1284</v>
      </c>
      <c r="H14" s="35" t="s">
        <v>205</v>
      </c>
      <c r="I14" s="31" t="s">
        <v>1285</v>
      </c>
      <c r="J14" s="35" t="s">
        <v>1274</v>
      </c>
      <c r="K14" s="31" t="s">
        <v>1275</v>
      </c>
      <c r="L14" s="32" t="s">
        <v>1276</v>
      </c>
      <c r="M14" s="33"/>
      <c r="N14" s="31" t="s">
        <v>43</v>
      </c>
      <c r="O14" s="33"/>
      <c r="P14" s="34" t="s">
        <v>1277</v>
      </c>
    </row>
    <row r="15" spans="1:16" ht="15" customHeight="1" x14ac:dyDescent="0.2">
      <c r="A15" s="36" t="s">
        <v>1271</v>
      </c>
      <c r="B15" s="37">
        <v>4574</v>
      </c>
      <c r="C15" s="38" t="s">
        <v>40</v>
      </c>
      <c r="D15" s="38" t="s">
        <v>275</v>
      </c>
      <c r="E15" s="39" t="s">
        <v>276</v>
      </c>
      <c r="F15" s="37" t="s">
        <v>19</v>
      </c>
      <c r="G15" s="36" t="s">
        <v>1280</v>
      </c>
      <c r="H15" s="40" t="s">
        <v>144</v>
      </c>
      <c r="I15" s="36" t="s">
        <v>1282</v>
      </c>
      <c r="J15" s="40" t="s">
        <v>1281</v>
      </c>
      <c r="K15" s="36" t="s">
        <v>1275</v>
      </c>
      <c r="L15" s="37" t="s">
        <v>1276</v>
      </c>
      <c r="M15" s="38"/>
      <c r="N15" s="36" t="s">
        <v>19</v>
      </c>
      <c r="O15" s="38"/>
      <c r="P15" s="39" t="s">
        <v>1277</v>
      </c>
    </row>
    <row r="16" spans="1:16" ht="15" customHeight="1" x14ac:dyDescent="0.2">
      <c r="A16" s="31" t="s">
        <v>1271</v>
      </c>
      <c r="B16" s="32">
        <v>4401</v>
      </c>
      <c r="C16" s="33" t="s">
        <v>251</v>
      </c>
      <c r="D16" s="33" t="s">
        <v>433</v>
      </c>
      <c r="E16" s="34" t="s">
        <v>434</v>
      </c>
      <c r="F16" s="32" t="s">
        <v>196</v>
      </c>
      <c r="G16" s="31" t="s">
        <v>1286</v>
      </c>
      <c r="H16" s="35" t="s">
        <v>25</v>
      </c>
      <c r="I16" s="31" t="s">
        <v>1287</v>
      </c>
      <c r="J16" s="35" t="s">
        <v>1274</v>
      </c>
      <c r="K16" s="31" t="s">
        <v>1275</v>
      </c>
      <c r="L16" s="32" t="s">
        <v>1276</v>
      </c>
      <c r="M16" s="33"/>
      <c r="N16" s="31" t="s">
        <v>196</v>
      </c>
      <c r="O16" s="33"/>
      <c r="P16" s="34" t="s">
        <v>1277</v>
      </c>
    </row>
    <row r="17" spans="1:16" ht="15" customHeight="1" x14ac:dyDescent="0.2">
      <c r="A17" s="36" t="s">
        <v>1271</v>
      </c>
      <c r="B17" s="37">
        <v>4568</v>
      </c>
      <c r="C17" s="38" t="s">
        <v>190</v>
      </c>
      <c r="D17" s="38" t="s">
        <v>295</v>
      </c>
      <c r="E17" s="39" t="s">
        <v>296</v>
      </c>
      <c r="F17" s="37" t="s">
        <v>196</v>
      </c>
      <c r="G17" s="36" t="s">
        <v>1278</v>
      </c>
      <c r="H17" s="40" t="s">
        <v>1288</v>
      </c>
      <c r="I17" s="36" t="s">
        <v>1289</v>
      </c>
      <c r="J17" s="40" t="s">
        <v>1274</v>
      </c>
      <c r="K17" s="36" t="s">
        <v>1275</v>
      </c>
      <c r="L17" s="37" t="s">
        <v>1276</v>
      </c>
      <c r="M17" s="38"/>
      <c r="N17" s="36" t="s">
        <v>196</v>
      </c>
      <c r="O17" s="38"/>
      <c r="P17" s="39" t="s">
        <v>1277</v>
      </c>
    </row>
    <row r="18" spans="1:16" ht="15" customHeight="1" x14ac:dyDescent="0.2">
      <c r="A18" s="31" t="s">
        <v>1271</v>
      </c>
      <c r="B18" s="32">
        <v>4568</v>
      </c>
      <c r="C18" s="33" t="s">
        <v>190</v>
      </c>
      <c r="D18" s="33" t="s">
        <v>194</v>
      </c>
      <c r="E18" s="34" t="s">
        <v>1290</v>
      </c>
      <c r="F18" s="32" t="s">
        <v>196</v>
      </c>
      <c r="G18" s="31" t="s">
        <v>1278</v>
      </c>
      <c r="H18" s="35" t="s">
        <v>186</v>
      </c>
      <c r="I18" s="31" t="s">
        <v>1291</v>
      </c>
      <c r="J18" s="35" t="s">
        <v>1274</v>
      </c>
      <c r="K18" s="31" t="s">
        <v>1275</v>
      </c>
      <c r="L18" s="32" t="s">
        <v>1276</v>
      </c>
      <c r="M18" s="33"/>
      <c r="N18" s="31" t="s">
        <v>196</v>
      </c>
      <c r="O18" s="33"/>
      <c r="P18" s="34" t="s">
        <v>1277</v>
      </c>
    </row>
    <row r="19" spans="1:16" ht="15" customHeight="1" x14ac:dyDescent="0.2">
      <c r="A19" s="36" t="s">
        <v>1271</v>
      </c>
      <c r="B19" s="37">
        <v>4609</v>
      </c>
      <c r="C19" s="38" t="s">
        <v>164</v>
      </c>
      <c r="D19" s="38"/>
      <c r="E19" s="39" t="s">
        <v>165</v>
      </c>
      <c r="F19" s="37" t="s">
        <v>43</v>
      </c>
      <c r="G19" s="36" t="s">
        <v>1292</v>
      </c>
      <c r="H19" s="40" t="s">
        <v>1288</v>
      </c>
      <c r="I19" s="36" t="s">
        <v>1293</v>
      </c>
      <c r="J19" s="40" t="s">
        <v>1274</v>
      </c>
      <c r="K19" s="36" t="s">
        <v>1275</v>
      </c>
      <c r="L19" s="37" t="s">
        <v>1276</v>
      </c>
      <c r="M19" s="38"/>
      <c r="N19" s="36" t="s">
        <v>43</v>
      </c>
      <c r="O19" s="38"/>
      <c r="P19" s="39" t="s">
        <v>1277</v>
      </c>
    </row>
    <row r="20" spans="1:16" ht="15" customHeight="1" x14ac:dyDescent="0.2">
      <c r="A20" s="31" t="s">
        <v>1271</v>
      </c>
      <c r="B20" s="32">
        <v>4609</v>
      </c>
      <c r="C20" s="33" t="s">
        <v>164</v>
      </c>
      <c r="D20" s="33"/>
      <c r="E20" s="34" t="s">
        <v>169</v>
      </c>
      <c r="F20" s="32" t="s">
        <v>43</v>
      </c>
      <c r="G20" s="31" t="s">
        <v>1292</v>
      </c>
      <c r="H20" s="35" t="s">
        <v>1288</v>
      </c>
      <c r="I20" s="31" t="s">
        <v>1293</v>
      </c>
      <c r="J20" s="35" t="s">
        <v>1274</v>
      </c>
      <c r="K20" s="31" t="s">
        <v>1275</v>
      </c>
      <c r="L20" s="32" t="s">
        <v>1276</v>
      </c>
      <c r="M20" s="33"/>
      <c r="N20" s="31" t="s">
        <v>43</v>
      </c>
      <c r="O20" s="33"/>
      <c r="P20" s="34" t="s">
        <v>1277</v>
      </c>
    </row>
    <row r="21" spans="1:16" ht="15" customHeight="1" x14ac:dyDescent="0.2">
      <c r="A21" s="36" t="s">
        <v>1271</v>
      </c>
      <c r="B21" s="37">
        <v>4566</v>
      </c>
      <c r="C21" s="38" t="s">
        <v>207</v>
      </c>
      <c r="D21" s="38"/>
      <c r="E21" s="39" t="s">
        <v>302</v>
      </c>
      <c r="F21" s="37" t="s">
        <v>25</v>
      </c>
      <c r="G21" s="36" t="s">
        <v>1294</v>
      </c>
      <c r="H21" s="40" t="s">
        <v>211</v>
      </c>
      <c r="I21" s="36" t="s">
        <v>1295</v>
      </c>
      <c r="J21" s="40" t="s">
        <v>1296</v>
      </c>
      <c r="K21" s="36" t="s">
        <v>1275</v>
      </c>
      <c r="L21" s="37" t="s">
        <v>1276</v>
      </c>
      <c r="M21" s="38"/>
      <c r="N21" s="36" t="s">
        <v>25</v>
      </c>
      <c r="O21" s="38"/>
      <c r="P21" s="39" t="s">
        <v>1277</v>
      </c>
    </row>
    <row r="22" spans="1:16" ht="15" customHeight="1" x14ac:dyDescent="0.2">
      <c r="A22" s="31" t="s">
        <v>1271</v>
      </c>
      <c r="B22" s="32">
        <v>4609</v>
      </c>
      <c r="C22" s="33" t="s">
        <v>164</v>
      </c>
      <c r="D22" s="33"/>
      <c r="E22" s="34" t="s">
        <v>170</v>
      </c>
      <c r="F22" s="32" t="s">
        <v>43</v>
      </c>
      <c r="G22" s="31" t="s">
        <v>1292</v>
      </c>
      <c r="H22" s="35" t="s">
        <v>1288</v>
      </c>
      <c r="I22" s="31" t="s">
        <v>1293</v>
      </c>
      <c r="J22" s="35" t="s">
        <v>1274</v>
      </c>
      <c r="K22" s="31" t="s">
        <v>1275</v>
      </c>
      <c r="L22" s="32" t="s">
        <v>1276</v>
      </c>
      <c r="M22" s="33"/>
      <c r="N22" s="31" t="s">
        <v>43</v>
      </c>
      <c r="O22" s="33"/>
      <c r="P22" s="34" t="s">
        <v>1277</v>
      </c>
    </row>
    <row r="23" spans="1:16" ht="15" customHeight="1" x14ac:dyDescent="0.2">
      <c r="A23" s="36" t="s">
        <v>1271</v>
      </c>
      <c r="B23" s="37">
        <v>4584</v>
      </c>
      <c r="C23" s="38" t="s">
        <v>247</v>
      </c>
      <c r="D23" s="38" t="s">
        <v>248</v>
      </c>
      <c r="E23" s="39" t="s">
        <v>249</v>
      </c>
      <c r="F23" s="37" t="s">
        <v>196</v>
      </c>
      <c r="G23" s="36" t="s">
        <v>1297</v>
      </c>
      <c r="H23" s="40" t="s">
        <v>25</v>
      </c>
      <c r="I23" s="36" t="s">
        <v>1298</v>
      </c>
      <c r="J23" s="40" t="s">
        <v>1274</v>
      </c>
      <c r="K23" s="36" t="s">
        <v>1275</v>
      </c>
      <c r="L23" s="37" t="s">
        <v>1276</v>
      </c>
      <c r="M23" s="38"/>
      <c r="N23" s="36" t="s">
        <v>196</v>
      </c>
      <c r="O23" s="38"/>
      <c r="P23" s="39" t="s">
        <v>1277</v>
      </c>
    </row>
    <row r="24" spans="1:16" ht="15" customHeight="1" x14ac:dyDescent="0.2">
      <c r="A24" s="31" t="s">
        <v>1271</v>
      </c>
      <c r="B24" s="32">
        <v>4615</v>
      </c>
      <c r="C24" s="33" t="s">
        <v>40</v>
      </c>
      <c r="D24" s="33" t="s">
        <v>141</v>
      </c>
      <c r="E24" s="34" t="s">
        <v>142</v>
      </c>
      <c r="F24" s="32" t="s">
        <v>19</v>
      </c>
      <c r="G24" s="31" t="s">
        <v>1299</v>
      </c>
      <c r="H24" s="35" t="s">
        <v>144</v>
      </c>
      <c r="I24" s="31" t="s">
        <v>1285</v>
      </c>
      <c r="J24" s="35" t="s">
        <v>1281</v>
      </c>
      <c r="K24" s="31" t="s">
        <v>1275</v>
      </c>
      <c r="L24" s="32" t="s">
        <v>1276</v>
      </c>
      <c r="M24" s="33"/>
      <c r="N24" s="31" t="s">
        <v>19</v>
      </c>
      <c r="O24" s="33"/>
      <c r="P24" s="34" t="s">
        <v>1277</v>
      </c>
    </row>
    <row r="25" spans="1:16" ht="15" customHeight="1" x14ac:dyDescent="0.2">
      <c r="A25" s="36" t="s">
        <v>1271</v>
      </c>
      <c r="B25" s="37">
        <v>4589</v>
      </c>
      <c r="C25" s="38" t="s">
        <v>40</v>
      </c>
      <c r="D25" s="38" t="s">
        <v>228</v>
      </c>
      <c r="E25" s="39" t="s">
        <v>229</v>
      </c>
      <c r="F25" s="37" t="s">
        <v>43</v>
      </c>
      <c r="G25" s="36" t="s">
        <v>1294</v>
      </c>
      <c r="H25" s="40" t="s">
        <v>20</v>
      </c>
      <c r="I25" s="36" t="s">
        <v>1300</v>
      </c>
      <c r="J25" s="40" t="s">
        <v>1274</v>
      </c>
      <c r="K25" s="36" t="s">
        <v>1275</v>
      </c>
      <c r="L25" s="37" t="s">
        <v>1276</v>
      </c>
      <c r="M25" s="38"/>
      <c r="N25" s="36" t="s">
        <v>43</v>
      </c>
      <c r="O25" s="38"/>
      <c r="P25" s="39" t="s">
        <v>1277</v>
      </c>
    </row>
    <row r="26" spans="1:16" ht="15" customHeight="1" x14ac:dyDescent="0.2">
      <c r="A26" s="31" t="s">
        <v>1271</v>
      </c>
      <c r="B26" s="32">
        <v>4608</v>
      </c>
      <c r="C26" s="33" t="s">
        <v>40</v>
      </c>
      <c r="D26" s="33" t="s">
        <v>173</v>
      </c>
      <c r="E26" s="34" t="s">
        <v>174</v>
      </c>
      <c r="F26" s="32" t="s">
        <v>43</v>
      </c>
      <c r="G26" s="31" t="s">
        <v>1299</v>
      </c>
      <c r="H26" s="35" t="s">
        <v>19</v>
      </c>
      <c r="I26" s="31" t="s">
        <v>1300</v>
      </c>
      <c r="J26" s="35" t="s">
        <v>1274</v>
      </c>
      <c r="K26" s="31" t="s">
        <v>1275</v>
      </c>
      <c r="L26" s="32" t="s">
        <v>1276</v>
      </c>
      <c r="M26" s="33"/>
      <c r="N26" s="31" t="s">
        <v>43</v>
      </c>
      <c r="O26" s="33"/>
      <c r="P26" s="34" t="s">
        <v>1277</v>
      </c>
    </row>
    <row r="27" spans="1:16" ht="15" customHeight="1" x14ac:dyDescent="0.2">
      <c r="A27" s="36" t="s">
        <v>1271</v>
      </c>
      <c r="B27" s="37">
        <v>4582</v>
      </c>
      <c r="C27" s="38" t="s">
        <v>251</v>
      </c>
      <c r="D27" s="38" t="s">
        <v>257</v>
      </c>
      <c r="E27" s="39" t="s">
        <v>258</v>
      </c>
      <c r="F27" s="37" t="s">
        <v>196</v>
      </c>
      <c r="G27" s="36" t="s">
        <v>1297</v>
      </c>
      <c r="H27" s="40" t="s">
        <v>25</v>
      </c>
      <c r="I27" s="36" t="s">
        <v>1301</v>
      </c>
      <c r="J27" s="40" t="s">
        <v>1274</v>
      </c>
      <c r="K27" s="36" t="s">
        <v>1275</v>
      </c>
      <c r="L27" s="37" t="s">
        <v>1276</v>
      </c>
      <c r="M27" s="38"/>
      <c r="N27" s="36" t="s">
        <v>196</v>
      </c>
      <c r="O27" s="38"/>
      <c r="P27" s="39" t="s">
        <v>1277</v>
      </c>
    </row>
    <row r="28" spans="1:16" ht="15" customHeight="1" x14ac:dyDescent="0.2">
      <c r="A28" s="31" t="s">
        <v>1271</v>
      </c>
      <c r="B28" s="32">
        <v>4582</v>
      </c>
      <c r="C28" s="33" t="s">
        <v>251</v>
      </c>
      <c r="D28" s="33" t="s">
        <v>259</v>
      </c>
      <c r="E28" s="34" t="s">
        <v>260</v>
      </c>
      <c r="F28" s="32" t="s">
        <v>196</v>
      </c>
      <c r="G28" s="31" t="s">
        <v>1297</v>
      </c>
      <c r="H28" s="35" t="s">
        <v>25</v>
      </c>
      <c r="I28" s="31" t="s">
        <v>1301</v>
      </c>
      <c r="J28" s="35" t="s">
        <v>1274</v>
      </c>
      <c r="K28" s="31" t="s">
        <v>1275</v>
      </c>
      <c r="L28" s="32" t="s">
        <v>1276</v>
      </c>
      <c r="M28" s="33"/>
      <c r="N28" s="31" t="s">
        <v>196</v>
      </c>
      <c r="O28" s="33"/>
      <c r="P28" s="34" t="s">
        <v>1277</v>
      </c>
    </row>
    <row r="29" spans="1:16" ht="15" customHeight="1" x14ac:dyDescent="0.2">
      <c r="A29" s="36" t="s">
        <v>1271</v>
      </c>
      <c r="B29" s="37">
        <v>4565</v>
      </c>
      <c r="C29" s="38" t="s">
        <v>247</v>
      </c>
      <c r="D29" s="38" t="s">
        <v>304</v>
      </c>
      <c r="E29" s="39" t="s">
        <v>305</v>
      </c>
      <c r="F29" s="37" t="s">
        <v>196</v>
      </c>
      <c r="G29" s="36" t="s">
        <v>1297</v>
      </c>
      <c r="H29" s="40" t="s">
        <v>25</v>
      </c>
      <c r="I29" s="36" t="s">
        <v>1302</v>
      </c>
      <c r="J29" s="40" t="s">
        <v>1274</v>
      </c>
      <c r="K29" s="36" t="s">
        <v>1275</v>
      </c>
      <c r="L29" s="37" t="s">
        <v>1276</v>
      </c>
      <c r="M29" s="38"/>
      <c r="N29" s="36" t="s">
        <v>196</v>
      </c>
      <c r="O29" s="38"/>
      <c r="P29" s="39" t="s">
        <v>1277</v>
      </c>
    </row>
    <row r="30" spans="1:16" ht="15" customHeight="1" x14ac:dyDescent="0.2">
      <c r="A30" s="31" t="s">
        <v>1271</v>
      </c>
      <c r="B30" s="32">
        <v>4610</v>
      </c>
      <c r="C30" s="33" t="s">
        <v>160</v>
      </c>
      <c r="D30" s="33"/>
      <c r="E30" s="34"/>
      <c r="F30" s="32" t="s">
        <v>43</v>
      </c>
      <c r="G30" s="31" t="s">
        <v>1299</v>
      </c>
      <c r="H30" s="35" t="s">
        <v>19</v>
      </c>
      <c r="I30" s="31" t="s">
        <v>1291</v>
      </c>
      <c r="J30" s="35" t="s">
        <v>1274</v>
      </c>
      <c r="K30" s="31" t="s">
        <v>1275</v>
      </c>
      <c r="L30" s="32" t="s">
        <v>1276</v>
      </c>
      <c r="M30" s="33"/>
      <c r="N30" s="31" t="s">
        <v>43</v>
      </c>
      <c r="O30" s="33"/>
      <c r="P30" s="34" t="s">
        <v>1277</v>
      </c>
    </row>
    <row r="31" spans="1:16" ht="15" customHeight="1" x14ac:dyDescent="0.2">
      <c r="A31" s="36" t="s">
        <v>1271</v>
      </c>
      <c r="B31" s="37">
        <v>4565</v>
      </c>
      <c r="C31" s="38" t="s">
        <v>247</v>
      </c>
      <c r="D31" s="38" t="s">
        <v>306</v>
      </c>
      <c r="E31" s="39" t="s">
        <v>307</v>
      </c>
      <c r="F31" s="37" t="s">
        <v>196</v>
      </c>
      <c r="G31" s="36" t="s">
        <v>1297</v>
      </c>
      <c r="H31" s="40" t="s">
        <v>25</v>
      </c>
      <c r="I31" s="36" t="s">
        <v>1302</v>
      </c>
      <c r="J31" s="40" t="s">
        <v>1274</v>
      </c>
      <c r="K31" s="36" t="s">
        <v>1275</v>
      </c>
      <c r="L31" s="37" t="s">
        <v>1276</v>
      </c>
      <c r="M31" s="38"/>
      <c r="N31" s="36" t="s">
        <v>196</v>
      </c>
      <c r="O31" s="38"/>
      <c r="P31" s="39" t="s">
        <v>1277</v>
      </c>
    </row>
    <row r="32" spans="1:16" ht="15" customHeight="1" x14ac:dyDescent="0.2">
      <c r="A32" s="31" t="s">
        <v>1271</v>
      </c>
      <c r="B32" s="32">
        <v>4610</v>
      </c>
      <c r="C32" s="33" t="s">
        <v>160</v>
      </c>
      <c r="D32" s="33"/>
      <c r="E32" s="34"/>
      <c r="F32" s="32" t="s">
        <v>43</v>
      </c>
      <c r="G32" s="31" t="s">
        <v>1299</v>
      </c>
      <c r="H32" s="35" t="s">
        <v>19</v>
      </c>
      <c r="I32" s="31" t="s">
        <v>1291</v>
      </c>
      <c r="J32" s="35" t="s">
        <v>1274</v>
      </c>
      <c r="K32" s="31" t="s">
        <v>1275</v>
      </c>
      <c r="L32" s="32" t="s">
        <v>1276</v>
      </c>
      <c r="M32" s="33"/>
      <c r="N32" s="31" t="s">
        <v>43</v>
      </c>
      <c r="O32" s="33"/>
      <c r="P32" s="34" t="s">
        <v>1277</v>
      </c>
    </row>
    <row r="33" spans="1:16" ht="15" customHeight="1" x14ac:dyDescent="0.2">
      <c r="A33" s="319" t="s">
        <v>1271</v>
      </c>
      <c r="B33" s="320">
        <v>4606</v>
      </c>
      <c r="C33" s="321" t="s">
        <v>179</v>
      </c>
      <c r="D33" s="321"/>
      <c r="E33" s="322" t="s">
        <v>180</v>
      </c>
      <c r="F33" s="320" t="s">
        <v>19</v>
      </c>
      <c r="G33" s="319" t="s">
        <v>1303</v>
      </c>
      <c r="H33" s="323" t="s">
        <v>144</v>
      </c>
      <c r="I33" s="319" t="s">
        <v>1285</v>
      </c>
      <c r="J33" s="222" t="s">
        <v>1304</v>
      </c>
      <c r="K33" s="218" t="s">
        <v>1275</v>
      </c>
      <c r="L33" s="219" t="s">
        <v>1276</v>
      </c>
      <c r="M33" s="220"/>
      <c r="N33" s="218" t="s">
        <v>19</v>
      </c>
      <c r="O33" s="220"/>
      <c r="P33" s="221" t="s">
        <v>1277</v>
      </c>
    </row>
    <row r="34" spans="1:16" ht="18" customHeight="1" x14ac:dyDescent="0.2">
      <c r="A34" s="289" t="s">
        <v>1305</v>
      </c>
      <c r="B34" s="290"/>
      <c r="C34" s="290"/>
      <c r="D34" s="290"/>
      <c r="E34" s="290"/>
      <c r="F34" s="290"/>
      <c r="G34" s="290"/>
      <c r="H34" s="290"/>
      <c r="I34" s="291"/>
      <c r="J34" s="215" t="s">
        <v>1268</v>
      </c>
      <c r="K34" s="216" t="s">
        <v>1275</v>
      </c>
      <c r="L34" s="215" t="s">
        <v>1269</v>
      </c>
      <c r="M34" s="217">
        <v>8</v>
      </c>
      <c r="N34" s="215" t="s">
        <v>1270</v>
      </c>
      <c r="O34" s="217">
        <v>0</v>
      </c>
      <c r="P34" s="39" t="s">
        <v>1277</v>
      </c>
    </row>
    <row r="35" spans="1:16" ht="15" customHeight="1" x14ac:dyDescent="0.2">
      <c r="A35" s="31" t="s">
        <v>1271</v>
      </c>
      <c r="B35" s="32">
        <v>4610</v>
      </c>
      <c r="C35" s="33" t="s">
        <v>160</v>
      </c>
      <c r="D35" s="33"/>
      <c r="E35" s="34"/>
      <c r="F35" s="32" t="s">
        <v>43</v>
      </c>
      <c r="G35" s="31" t="s">
        <v>1299</v>
      </c>
      <c r="H35" s="35" t="s">
        <v>25</v>
      </c>
      <c r="I35" s="31" t="s">
        <v>1291</v>
      </c>
      <c r="J35" s="35" t="s">
        <v>1274</v>
      </c>
      <c r="K35" s="31" t="s">
        <v>1275</v>
      </c>
      <c r="L35" s="32" t="s">
        <v>1276</v>
      </c>
      <c r="M35" s="33"/>
      <c r="N35" s="31" t="s">
        <v>43</v>
      </c>
      <c r="O35" s="33"/>
      <c r="P35" s="34" t="s">
        <v>1277</v>
      </c>
    </row>
    <row r="36" spans="1:16" ht="15" customHeight="1" x14ac:dyDescent="0.2">
      <c r="A36" s="36" t="s">
        <v>1271</v>
      </c>
      <c r="B36" s="37">
        <v>4609</v>
      </c>
      <c r="C36" s="38" t="s">
        <v>164</v>
      </c>
      <c r="D36" s="38"/>
      <c r="E36" s="39" t="s">
        <v>172</v>
      </c>
      <c r="F36" s="37" t="s">
        <v>19</v>
      </c>
      <c r="G36" s="36" t="s">
        <v>1297</v>
      </c>
      <c r="H36" s="40" t="s">
        <v>144</v>
      </c>
      <c r="I36" s="36" t="s">
        <v>1293</v>
      </c>
      <c r="J36" s="40" t="s">
        <v>1281</v>
      </c>
      <c r="K36" s="36" t="s">
        <v>1275</v>
      </c>
      <c r="L36" s="37" t="s">
        <v>1276</v>
      </c>
      <c r="M36" s="38"/>
      <c r="N36" s="36" t="s">
        <v>19</v>
      </c>
      <c r="O36" s="38"/>
      <c r="P36" s="39" t="s">
        <v>1277</v>
      </c>
    </row>
    <row r="37" spans="1:16" ht="15" customHeight="1" x14ac:dyDescent="0.2">
      <c r="A37" s="31" t="s">
        <v>1271</v>
      </c>
      <c r="B37" s="32">
        <v>4610</v>
      </c>
      <c r="C37" s="33" t="s">
        <v>160</v>
      </c>
      <c r="D37" s="33"/>
      <c r="E37" s="34"/>
      <c r="F37" s="32" t="s">
        <v>43</v>
      </c>
      <c r="G37" s="31" t="s">
        <v>1299</v>
      </c>
      <c r="H37" s="35" t="s">
        <v>25</v>
      </c>
      <c r="I37" s="31" t="s">
        <v>1291</v>
      </c>
      <c r="J37" s="35" t="s">
        <v>1274</v>
      </c>
      <c r="K37" s="31" t="s">
        <v>1275</v>
      </c>
      <c r="L37" s="32" t="s">
        <v>1276</v>
      </c>
      <c r="M37" s="33"/>
      <c r="N37" s="31" t="s">
        <v>43</v>
      </c>
      <c r="O37" s="33"/>
      <c r="P37" s="34" t="s">
        <v>1277</v>
      </c>
    </row>
    <row r="38" spans="1:16" ht="15" customHeight="1" x14ac:dyDescent="0.2">
      <c r="A38" s="36" t="s">
        <v>1271</v>
      </c>
      <c r="B38" s="37">
        <v>4612</v>
      </c>
      <c r="C38" s="38" t="s">
        <v>40</v>
      </c>
      <c r="D38" s="38" t="s">
        <v>158</v>
      </c>
      <c r="E38" s="39" t="s">
        <v>159</v>
      </c>
      <c r="F38" s="37" t="s">
        <v>43</v>
      </c>
      <c r="G38" s="36" t="s">
        <v>1297</v>
      </c>
      <c r="H38" s="40" t="s">
        <v>20</v>
      </c>
      <c r="I38" s="36" t="s">
        <v>1300</v>
      </c>
      <c r="J38" s="40" t="s">
        <v>1274</v>
      </c>
      <c r="K38" s="36" t="s">
        <v>1275</v>
      </c>
      <c r="L38" s="37" t="s">
        <v>1276</v>
      </c>
      <c r="M38" s="38"/>
      <c r="N38" s="36" t="s">
        <v>43</v>
      </c>
      <c r="O38" s="38"/>
      <c r="P38" s="39" t="s">
        <v>1277</v>
      </c>
    </row>
    <row r="39" spans="1:16" ht="15" customHeight="1" x14ac:dyDescent="0.2">
      <c r="A39" s="31" t="s">
        <v>1271</v>
      </c>
      <c r="B39" s="32">
        <v>4600</v>
      </c>
      <c r="C39" s="33" t="s">
        <v>40</v>
      </c>
      <c r="D39" s="33" t="s">
        <v>200</v>
      </c>
      <c r="E39" s="34" t="s">
        <v>201</v>
      </c>
      <c r="F39" s="32" t="s">
        <v>43</v>
      </c>
      <c r="G39" s="31" t="s">
        <v>1306</v>
      </c>
      <c r="H39" s="35" t="s">
        <v>20</v>
      </c>
      <c r="I39" s="31" t="s">
        <v>1307</v>
      </c>
      <c r="J39" s="35" t="s">
        <v>1274</v>
      </c>
      <c r="K39" s="31" t="s">
        <v>1275</v>
      </c>
      <c r="L39" s="32" t="s">
        <v>1276</v>
      </c>
      <c r="M39" s="33"/>
      <c r="N39" s="31" t="s">
        <v>43</v>
      </c>
      <c r="O39" s="33"/>
      <c r="P39" s="34" t="s">
        <v>1277</v>
      </c>
    </row>
    <row r="40" spans="1:16" ht="15" customHeight="1" x14ac:dyDescent="0.2">
      <c r="A40" s="36" t="s">
        <v>1271</v>
      </c>
      <c r="B40" s="37">
        <v>4613</v>
      </c>
      <c r="C40" s="38" t="s">
        <v>40</v>
      </c>
      <c r="D40" s="38" t="s">
        <v>150</v>
      </c>
      <c r="E40" s="39" t="s">
        <v>151</v>
      </c>
      <c r="F40" s="37" t="s">
        <v>43</v>
      </c>
      <c r="G40" s="36" t="s">
        <v>1308</v>
      </c>
      <c r="H40" s="40" t="s">
        <v>19</v>
      </c>
      <c r="I40" s="36" t="s">
        <v>1309</v>
      </c>
      <c r="J40" s="40" t="s">
        <v>1274</v>
      </c>
      <c r="K40" s="36" t="s">
        <v>1275</v>
      </c>
      <c r="L40" s="37" t="s">
        <v>1276</v>
      </c>
      <c r="M40" s="38"/>
      <c r="N40" s="36" t="s">
        <v>43</v>
      </c>
      <c r="O40" s="38"/>
      <c r="P40" s="39" t="s">
        <v>1277</v>
      </c>
    </row>
    <row r="41" spans="1:16" ht="15" customHeight="1" x14ac:dyDescent="0.2">
      <c r="A41" s="31" t="s">
        <v>1271</v>
      </c>
      <c r="B41" s="32">
        <v>4613</v>
      </c>
      <c r="C41" s="33" t="s">
        <v>40</v>
      </c>
      <c r="D41" s="33" t="s">
        <v>154</v>
      </c>
      <c r="E41" s="34" t="s">
        <v>155</v>
      </c>
      <c r="F41" s="32" t="s">
        <v>43</v>
      </c>
      <c r="G41" s="31" t="s">
        <v>1308</v>
      </c>
      <c r="H41" s="35" t="s">
        <v>19</v>
      </c>
      <c r="I41" s="31" t="s">
        <v>1309</v>
      </c>
      <c r="J41" s="35" t="s">
        <v>1274</v>
      </c>
      <c r="K41" s="31" t="s">
        <v>1275</v>
      </c>
      <c r="L41" s="32" t="s">
        <v>1276</v>
      </c>
      <c r="M41" s="33"/>
      <c r="N41" s="31" t="s">
        <v>43</v>
      </c>
      <c r="O41" s="33"/>
      <c r="P41" s="34" t="s">
        <v>1277</v>
      </c>
    </row>
    <row r="42" spans="1:16" ht="18" customHeight="1" x14ac:dyDescent="0.2">
      <c r="A42" s="284" t="s">
        <v>1271</v>
      </c>
      <c r="B42" s="285">
        <v>4556</v>
      </c>
      <c r="C42" s="286" t="s">
        <v>315</v>
      </c>
      <c r="D42" s="286" t="s">
        <v>323</v>
      </c>
      <c r="E42" s="287" t="s">
        <v>324</v>
      </c>
      <c r="F42" s="285" t="s">
        <v>68</v>
      </c>
      <c r="G42" s="284" t="s">
        <v>1310</v>
      </c>
      <c r="H42" s="288" t="s">
        <v>21</v>
      </c>
      <c r="I42" s="284" t="s">
        <v>1282</v>
      </c>
      <c r="J42" s="40" t="s">
        <v>1304</v>
      </c>
      <c r="K42" s="36" t="s">
        <v>1311</v>
      </c>
      <c r="L42" s="37" t="s">
        <v>1276</v>
      </c>
      <c r="M42" s="38"/>
      <c r="N42" s="36" t="s">
        <v>68</v>
      </c>
      <c r="O42" s="38"/>
      <c r="P42" s="39" t="s">
        <v>1277</v>
      </c>
    </row>
    <row r="43" spans="1:16" ht="18" customHeight="1" x14ac:dyDescent="0.2">
      <c r="A43" s="292" t="s">
        <v>1312</v>
      </c>
      <c r="B43" s="264"/>
      <c r="C43" s="264"/>
      <c r="D43" s="264"/>
      <c r="E43" s="264"/>
      <c r="F43" s="264"/>
      <c r="G43" s="264"/>
      <c r="H43" s="264"/>
      <c r="I43" s="264"/>
      <c r="J43" s="215" t="s">
        <v>1268</v>
      </c>
      <c r="K43" s="216"/>
      <c r="L43" s="215" t="s">
        <v>1269</v>
      </c>
      <c r="M43" s="217">
        <v>2</v>
      </c>
      <c r="N43" s="215" t="s">
        <v>1270</v>
      </c>
      <c r="O43" s="217">
        <v>0</v>
      </c>
    </row>
    <row r="44" spans="1:16" ht="15" customHeight="1" x14ac:dyDescent="0.2">
      <c r="A44" s="21" t="s">
        <v>1313</v>
      </c>
      <c r="B44" s="22">
        <v>4574</v>
      </c>
      <c r="C44" s="23" t="s">
        <v>40</v>
      </c>
      <c r="D44" s="23" t="s">
        <v>268</v>
      </c>
      <c r="E44" s="24" t="s">
        <v>269</v>
      </c>
      <c r="F44" s="22" t="s">
        <v>43</v>
      </c>
      <c r="G44" s="21" t="s">
        <v>1314</v>
      </c>
      <c r="H44" s="25" t="s">
        <v>19</v>
      </c>
      <c r="I44" s="21" t="s">
        <v>1282</v>
      </c>
      <c r="J44" s="25" t="s">
        <v>1274</v>
      </c>
      <c r="K44" s="21" t="s">
        <v>1275</v>
      </c>
      <c r="L44" s="22" t="s">
        <v>1276</v>
      </c>
      <c r="M44" s="23"/>
      <c r="N44" s="21" t="s">
        <v>43</v>
      </c>
      <c r="O44" s="23"/>
      <c r="P44" s="24" t="s">
        <v>1277</v>
      </c>
    </row>
    <row r="45" spans="1:16" ht="18" customHeight="1" x14ac:dyDescent="0.2">
      <c r="A45" s="293" t="s">
        <v>1313</v>
      </c>
      <c r="B45" s="294">
        <v>4574</v>
      </c>
      <c r="C45" s="295" t="s">
        <v>40</v>
      </c>
      <c r="D45" s="295" t="s">
        <v>271</v>
      </c>
      <c r="E45" s="296" t="s">
        <v>272</v>
      </c>
      <c r="F45" s="294" t="s">
        <v>43</v>
      </c>
      <c r="G45" s="293" t="s">
        <v>1314</v>
      </c>
      <c r="H45" s="297" t="s">
        <v>19</v>
      </c>
      <c r="I45" s="293" t="s">
        <v>1282</v>
      </c>
      <c r="J45" s="30" t="s">
        <v>1274</v>
      </c>
      <c r="K45" s="26" t="s">
        <v>1275</v>
      </c>
      <c r="L45" s="27" t="s">
        <v>1276</v>
      </c>
      <c r="M45" s="28"/>
      <c r="N45" s="26" t="s">
        <v>43</v>
      </c>
      <c r="O45" s="28"/>
      <c r="P45" s="29" t="s">
        <v>1277</v>
      </c>
    </row>
    <row r="46" spans="1:16" ht="18" customHeight="1" x14ac:dyDescent="0.2">
      <c r="A46" s="289" t="s">
        <v>1315</v>
      </c>
      <c r="B46" s="290"/>
      <c r="C46" s="290"/>
      <c r="D46" s="290"/>
      <c r="E46" s="290"/>
      <c r="F46" s="290"/>
      <c r="G46" s="290"/>
      <c r="H46" s="290"/>
      <c r="I46" s="291"/>
      <c r="J46" s="215" t="s">
        <v>1268</v>
      </c>
      <c r="K46" s="216" t="s">
        <v>1275</v>
      </c>
      <c r="L46" s="215" t="s">
        <v>1269</v>
      </c>
      <c r="M46" s="217">
        <v>26</v>
      </c>
      <c r="N46" s="215" t="s">
        <v>1270</v>
      </c>
      <c r="O46" s="217">
        <v>0</v>
      </c>
      <c r="P46" s="24" t="s">
        <v>1277</v>
      </c>
    </row>
    <row r="47" spans="1:16" ht="60" customHeight="1" x14ac:dyDescent="0.2">
      <c r="A47" s="26" t="s">
        <v>1313</v>
      </c>
      <c r="B47" s="27">
        <v>4587</v>
      </c>
      <c r="C47" s="28" t="s">
        <v>1316</v>
      </c>
      <c r="D47" s="28" t="s">
        <v>1317</v>
      </c>
      <c r="E47" s="29"/>
      <c r="F47" s="27" t="s">
        <v>43</v>
      </c>
      <c r="G47" s="26" t="s">
        <v>1314</v>
      </c>
      <c r="H47" s="30" t="s">
        <v>144</v>
      </c>
      <c r="I47" s="26" t="s">
        <v>1318</v>
      </c>
      <c r="J47" s="30" t="s">
        <v>1274</v>
      </c>
      <c r="K47" s="26" t="s">
        <v>1275</v>
      </c>
      <c r="L47" s="27" t="s">
        <v>1276</v>
      </c>
      <c r="M47" s="28"/>
      <c r="N47" s="26" t="s">
        <v>43</v>
      </c>
      <c r="O47" s="28"/>
      <c r="P47" s="29" t="s">
        <v>1277</v>
      </c>
    </row>
    <row r="48" spans="1:16" ht="65.099999999999994" customHeight="1" x14ac:dyDescent="0.2">
      <c r="A48" s="21" t="s">
        <v>1313</v>
      </c>
      <c r="B48" s="22">
        <v>4574</v>
      </c>
      <c r="C48" s="23" t="s">
        <v>40</v>
      </c>
      <c r="D48" s="23" t="s">
        <v>273</v>
      </c>
      <c r="E48" s="24" t="s">
        <v>274</v>
      </c>
      <c r="F48" s="22" t="s">
        <v>43</v>
      </c>
      <c r="G48" s="21" t="s">
        <v>1314</v>
      </c>
      <c r="H48" s="25" t="s">
        <v>19</v>
      </c>
      <c r="I48" s="21" t="s">
        <v>1282</v>
      </c>
      <c r="J48" s="25" t="s">
        <v>1274</v>
      </c>
      <c r="K48" s="21" t="s">
        <v>1275</v>
      </c>
      <c r="L48" s="22" t="s">
        <v>1276</v>
      </c>
      <c r="M48" s="23"/>
      <c r="N48" s="21" t="s">
        <v>43</v>
      </c>
      <c r="O48" s="23"/>
      <c r="P48" s="24" t="s">
        <v>1277</v>
      </c>
    </row>
    <row r="49" spans="1:16" ht="96" customHeight="1" x14ac:dyDescent="0.2">
      <c r="A49" s="26" t="s">
        <v>1313</v>
      </c>
      <c r="B49" s="27">
        <v>4587</v>
      </c>
      <c r="C49" s="28" t="s">
        <v>1316</v>
      </c>
      <c r="D49" s="28" t="s">
        <v>1319</v>
      </c>
      <c r="E49" s="29"/>
      <c r="F49" s="27" t="s">
        <v>19</v>
      </c>
      <c r="G49" s="26" t="s">
        <v>1320</v>
      </c>
      <c r="H49" s="30" t="s">
        <v>144</v>
      </c>
      <c r="I49" s="26" t="s">
        <v>1318</v>
      </c>
      <c r="J49" s="30" t="s">
        <v>1281</v>
      </c>
      <c r="K49" s="26" t="s">
        <v>1275</v>
      </c>
      <c r="L49" s="27" t="s">
        <v>1276</v>
      </c>
      <c r="M49" s="28"/>
      <c r="N49" s="26" t="s">
        <v>19</v>
      </c>
      <c r="O49" s="28"/>
      <c r="P49" s="29" t="s">
        <v>1277</v>
      </c>
    </row>
    <row r="50" spans="1:16" ht="51.95" customHeight="1" x14ac:dyDescent="0.2">
      <c r="A50" s="21" t="s">
        <v>1313</v>
      </c>
      <c r="B50" s="22">
        <v>4587</v>
      </c>
      <c r="C50" s="23" t="s">
        <v>1316</v>
      </c>
      <c r="D50" s="23" t="s">
        <v>1319</v>
      </c>
      <c r="E50" s="24"/>
      <c r="F50" s="22" t="s">
        <v>43</v>
      </c>
      <c r="G50" s="21" t="s">
        <v>1314</v>
      </c>
      <c r="H50" s="25" t="s">
        <v>144</v>
      </c>
      <c r="I50" s="21" t="s">
        <v>1318</v>
      </c>
      <c r="J50" s="25" t="s">
        <v>1274</v>
      </c>
      <c r="K50" s="21" t="s">
        <v>1275</v>
      </c>
      <c r="L50" s="22" t="s">
        <v>1276</v>
      </c>
      <c r="M50" s="23"/>
      <c r="N50" s="21" t="s">
        <v>43</v>
      </c>
      <c r="O50" s="23"/>
      <c r="P50" s="24" t="s">
        <v>1277</v>
      </c>
    </row>
    <row r="51" spans="1:16" ht="96" customHeight="1" x14ac:dyDescent="0.2">
      <c r="A51" s="26" t="s">
        <v>1313</v>
      </c>
      <c r="B51" s="27">
        <v>4574</v>
      </c>
      <c r="C51" s="28" t="s">
        <v>40</v>
      </c>
      <c r="D51" s="28" t="s">
        <v>275</v>
      </c>
      <c r="E51" s="29" t="s">
        <v>276</v>
      </c>
      <c r="F51" s="27" t="s">
        <v>43</v>
      </c>
      <c r="G51" s="26" t="s">
        <v>1314</v>
      </c>
      <c r="H51" s="30" t="s">
        <v>19</v>
      </c>
      <c r="I51" s="26" t="s">
        <v>1282</v>
      </c>
      <c r="J51" s="30" t="s">
        <v>1274</v>
      </c>
      <c r="K51" s="26" t="s">
        <v>1275</v>
      </c>
      <c r="L51" s="27" t="s">
        <v>1276</v>
      </c>
      <c r="M51" s="28"/>
      <c r="N51" s="26" t="s">
        <v>43</v>
      </c>
      <c r="O51" s="28"/>
      <c r="P51" s="29" t="s">
        <v>1277</v>
      </c>
    </row>
    <row r="52" spans="1:16" ht="96" customHeight="1" x14ac:dyDescent="0.2">
      <c r="A52" s="21" t="s">
        <v>1313</v>
      </c>
      <c r="B52" s="22">
        <v>4587</v>
      </c>
      <c r="C52" s="23" t="s">
        <v>1316</v>
      </c>
      <c r="D52" s="23" t="s">
        <v>1321</v>
      </c>
      <c r="E52" s="24"/>
      <c r="F52" s="22" t="s">
        <v>19</v>
      </c>
      <c r="G52" s="21" t="s">
        <v>1320</v>
      </c>
      <c r="H52" s="25" t="s">
        <v>144</v>
      </c>
      <c r="I52" s="21" t="s">
        <v>1318</v>
      </c>
      <c r="J52" s="25" t="s">
        <v>1281</v>
      </c>
      <c r="K52" s="21" t="s">
        <v>1275</v>
      </c>
      <c r="L52" s="22" t="s">
        <v>1276</v>
      </c>
      <c r="M52" s="23"/>
      <c r="N52" s="21" t="s">
        <v>19</v>
      </c>
      <c r="O52" s="23"/>
      <c r="P52" s="24" t="s">
        <v>1277</v>
      </c>
    </row>
    <row r="53" spans="1:16" ht="26.1" customHeight="1" x14ac:dyDescent="0.2">
      <c r="A53" s="26" t="s">
        <v>1313</v>
      </c>
      <c r="B53" s="27">
        <v>4587</v>
      </c>
      <c r="C53" s="28" t="s">
        <v>1316</v>
      </c>
      <c r="D53" s="28" t="s">
        <v>1321</v>
      </c>
      <c r="E53" s="29"/>
      <c r="F53" s="27" t="s">
        <v>43</v>
      </c>
      <c r="G53" s="26" t="s">
        <v>1314</v>
      </c>
      <c r="H53" s="30" t="s">
        <v>144</v>
      </c>
      <c r="I53" s="26" t="s">
        <v>1318</v>
      </c>
      <c r="J53" s="30" t="s">
        <v>1274</v>
      </c>
      <c r="K53" s="26" t="s">
        <v>1275</v>
      </c>
      <c r="L53" s="27" t="s">
        <v>1276</v>
      </c>
      <c r="M53" s="28"/>
      <c r="N53" s="26" t="s">
        <v>43</v>
      </c>
      <c r="O53" s="28"/>
      <c r="P53" s="29" t="s">
        <v>1277</v>
      </c>
    </row>
    <row r="54" spans="1:16" x14ac:dyDescent="0.2">
      <c r="A54" s="21" t="s">
        <v>1313</v>
      </c>
      <c r="B54" s="22">
        <v>4587</v>
      </c>
      <c r="C54" s="23" t="s">
        <v>1316</v>
      </c>
      <c r="D54" s="23" t="s">
        <v>1322</v>
      </c>
      <c r="E54" s="24"/>
      <c r="F54" s="22" t="s">
        <v>19</v>
      </c>
      <c r="G54" s="21" t="s">
        <v>1320</v>
      </c>
      <c r="H54" s="25" t="s">
        <v>144</v>
      </c>
      <c r="I54" s="21" t="s">
        <v>1318</v>
      </c>
      <c r="J54" s="25" t="s">
        <v>1281</v>
      </c>
      <c r="K54" s="21" t="s">
        <v>1275</v>
      </c>
      <c r="L54" s="22" t="s">
        <v>1276</v>
      </c>
      <c r="M54" s="23"/>
      <c r="N54" s="21" t="s">
        <v>19</v>
      </c>
      <c r="O54" s="23"/>
      <c r="P54" s="24" t="s">
        <v>1277</v>
      </c>
    </row>
    <row r="55" spans="1:16" ht="26.1" customHeight="1" x14ac:dyDescent="0.2">
      <c r="A55" s="26" t="s">
        <v>1313</v>
      </c>
      <c r="B55" s="27">
        <v>4587</v>
      </c>
      <c r="C55" s="28" t="s">
        <v>1316</v>
      </c>
      <c r="D55" s="28" t="s">
        <v>1322</v>
      </c>
      <c r="E55" s="29"/>
      <c r="F55" s="27" t="s">
        <v>43</v>
      </c>
      <c r="G55" s="26" t="s">
        <v>1314</v>
      </c>
      <c r="H55" s="30" t="s">
        <v>144</v>
      </c>
      <c r="I55" s="26" t="s">
        <v>1318</v>
      </c>
      <c r="J55" s="30" t="s">
        <v>1274</v>
      </c>
      <c r="K55" s="26" t="s">
        <v>1275</v>
      </c>
      <c r="L55" s="27" t="s">
        <v>1276</v>
      </c>
      <c r="M55" s="28"/>
      <c r="N55" s="26" t="s">
        <v>43</v>
      </c>
      <c r="O55" s="28"/>
      <c r="P55" s="29" t="s">
        <v>1277</v>
      </c>
    </row>
    <row r="56" spans="1:16" ht="48" customHeight="1" x14ac:dyDescent="0.2">
      <c r="A56" s="21" t="s">
        <v>1313</v>
      </c>
      <c r="B56" s="22">
        <v>4587</v>
      </c>
      <c r="C56" s="23" t="s">
        <v>1316</v>
      </c>
      <c r="D56" s="23" t="s">
        <v>1323</v>
      </c>
      <c r="E56" s="24"/>
      <c r="F56" s="22" t="s">
        <v>19</v>
      </c>
      <c r="G56" s="21" t="s">
        <v>1320</v>
      </c>
      <c r="H56" s="25" t="s">
        <v>144</v>
      </c>
      <c r="I56" s="21" t="s">
        <v>1318</v>
      </c>
      <c r="J56" s="25" t="s">
        <v>1281</v>
      </c>
      <c r="K56" s="21" t="s">
        <v>1275</v>
      </c>
      <c r="L56" s="22" t="s">
        <v>1276</v>
      </c>
      <c r="M56" s="23"/>
      <c r="N56" s="21" t="s">
        <v>19</v>
      </c>
      <c r="O56" s="23"/>
      <c r="P56" s="24" t="s">
        <v>1277</v>
      </c>
    </row>
    <row r="57" spans="1:16" ht="24" customHeight="1" x14ac:dyDescent="0.2">
      <c r="A57" s="26" t="s">
        <v>1313</v>
      </c>
      <c r="B57" s="27">
        <v>4587</v>
      </c>
      <c r="C57" s="28" t="s">
        <v>1316</v>
      </c>
      <c r="D57" s="28" t="s">
        <v>1323</v>
      </c>
      <c r="E57" s="29"/>
      <c r="F57" s="27" t="s">
        <v>43</v>
      </c>
      <c r="G57" s="26" t="s">
        <v>1314</v>
      </c>
      <c r="H57" s="30" t="s">
        <v>144</v>
      </c>
      <c r="I57" s="26" t="s">
        <v>1318</v>
      </c>
      <c r="J57" s="30" t="s">
        <v>1274</v>
      </c>
      <c r="K57" s="26" t="s">
        <v>1275</v>
      </c>
      <c r="L57" s="27" t="s">
        <v>1276</v>
      </c>
      <c r="M57" s="28"/>
      <c r="N57" s="26" t="s">
        <v>43</v>
      </c>
      <c r="O57" s="28"/>
      <c r="P57" s="29" t="s">
        <v>1277</v>
      </c>
    </row>
    <row r="58" spans="1:16" ht="39" customHeight="1" x14ac:dyDescent="0.2">
      <c r="A58" s="21" t="s">
        <v>1313</v>
      </c>
      <c r="B58" s="22">
        <v>4595</v>
      </c>
      <c r="C58" s="23" t="s">
        <v>207</v>
      </c>
      <c r="D58" s="23"/>
      <c r="E58" s="24" t="s">
        <v>210</v>
      </c>
      <c r="F58" s="22" t="s">
        <v>43</v>
      </c>
      <c r="G58" s="21" t="s">
        <v>1324</v>
      </c>
      <c r="H58" s="25" t="s">
        <v>211</v>
      </c>
      <c r="I58" s="21" t="s">
        <v>1295</v>
      </c>
      <c r="J58" s="25" t="s">
        <v>1274</v>
      </c>
      <c r="K58" s="21" t="s">
        <v>1275</v>
      </c>
      <c r="L58" s="22" t="s">
        <v>1276</v>
      </c>
      <c r="M58" s="23"/>
      <c r="N58" s="21" t="s">
        <v>43</v>
      </c>
      <c r="O58" s="23"/>
      <c r="P58" s="24" t="s">
        <v>1277</v>
      </c>
    </row>
    <row r="59" spans="1:16" ht="34.5" x14ac:dyDescent="0.2">
      <c r="A59" s="26" t="s">
        <v>1313</v>
      </c>
      <c r="B59" s="27">
        <v>4595</v>
      </c>
      <c r="C59" s="28" t="s">
        <v>207</v>
      </c>
      <c r="D59" s="28"/>
      <c r="E59" s="29" t="s">
        <v>210</v>
      </c>
      <c r="F59" s="27" t="s">
        <v>19</v>
      </c>
      <c r="G59" s="26" t="s">
        <v>1325</v>
      </c>
      <c r="H59" s="30" t="s">
        <v>211</v>
      </c>
      <c r="I59" s="26" t="s">
        <v>1295</v>
      </c>
      <c r="J59" s="30" t="s">
        <v>1281</v>
      </c>
      <c r="K59" s="26" t="s">
        <v>1275</v>
      </c>
      <c r="L59" s="27" t="s">
        <v>1276</v>
      </c>
      <c r="M59" s="28"/>
      <c r="N59" s="26" t="s">
        <v>19</v>
      </c>
      <c r="O59" s="28"/>
      <c r="P59" s="29" t="s">
        <v>1277</v>
      </c>
    </row>
    <row r="60" spans="1:16" x14ac:dyDescent="0.2">
      <c r="A60" s="21" t="s">
        <v>1313</v>
      </c>
      <c r="B60" s="22">
        <v>4602</v>
      </c>
      <c r="C60" s="23" t="s">
        <v>1326</v>
      </c>
      <c r="D60" s="23" t="s">
        <v>1327</v>
      </c>
      <c r="E60" s="24"/>
      <c r="F60" s="22" t="s">
        <v>19</v>
      </c>
      <c r="G60" s="21" t="s">
        <v>1284</v>
      </c>
      <c r="H60" s="25" t="s">
        <v>144</v>
      </c>
      <c r="I60" s="21" t="s">
        <v>1289</v>
      </c>
      <c r="J60" s="25" t="s">
        <v>1281</v>
      </c>
      <c r="K60" s="21" t="s">
        <v>1275</v>
      </c>
      <c r="L60" s="22" t="s">
        <v>1276</v>
      </c>
      <c r="M60" s="23"/>
      <c r="N60" s="21" t="s">
        <v>19</v>
      </c>
      <c r="O60" s="23"/>
      <c r="P60" s="24" t="s">
        <v>1277</v>
      </c>
    </row>
    <row r="61" spans="1:16" ht="48" customHeight="1" x14ac:dyDescent="0.2">
      <c r="A61" s="26" t="s">
        <v>1313</v>
      </c>
      <c r="B61" s="27">
        <v>4602</v>
      </c>
      <c r="C61" s="28" t="s">
        <v>1326</v>
      </c>
      <c r="D61" s="28" t="s">
        <v>1327</v>
      </c>
      <c r="E61" s="29"/>
      <c r="F61" s="27" t="s">
        <v>43</v>
      </c>
      <c r="G61" s="26" t="s">
        <v>1284</v>
      </c>
      <c r="H61" s="30" t="s">
        <v>144</v>
      </c>
      <c r="I61" s="26" t="s">
        <v>1289</v>
      </c>
      <c r="J61" s="30" t="s">
        <v>1274</v>
      </c>
      <c r="K61" s="26" t="s">
        <v>1275</v>
      </c>
      <c r="L61" s="27" t="s">
        <v>1276</v>
      </c>
      <c r="M61" s="28"/>
      <c r="N61" s="26" t="s">
        <v>43</v>
      </c>
      <c r="O61" s="28"/>
      <c r="P61" s="29" t="s">
        <v>1277</v>
      </c>
    </row>
    <row r="62" spans="1:16" ht="24" customHeight="1" x14ac:dyDescent="0.2">
      <c r="A62" s="21" t="s">
        <v>1313</v>
      </c>
      <c r="B62" s="22">
        <v>4592</v>
      </c>
      <c r="C62" s="23" t="s">
        <v>190</v>
      </c>
      <c r="D62" s="23" t="s">
        <v>128</v>
      </c>
      <c r="E62" s="24" t="s">
        <v>129</v>
      </c>
      <c r="F62" s="22" t="s">
        <v>43</v>
      </c>
      <c r="G62" s="21" t="s">
        <v>1324</v>
      </c>
      <c r="H62" s="25" t="s">
        <v>20</v>
      </c>
      <c r="I62" s="21" t="s">
        <v>1328</v>
      </c>
      <c r="J62" s="25" t="s">
        <v>1274</v>
      </c>
      <c r="K62" s="21" t="s">
        <v>1275</v>
      </c>
      <c r="L62" s="22" t="s">
        <v>1276</v>
      </c>
      <c r="M62" s="23"/>
      <c r="N62" s="21" t="s">
        <v>43</v>
      </c>
      <c r="O62" s="23"/>
      <c r="P62" s="24" t="s">
        <v>1277</v>
      </c>
    </row>
    <row r="63" spans="1:16" ht="24" customHeight="1" x14ac:dyDescent="0.2">
      <c r="A63" s="26" t="s">
        <v>1313</v>
      </c>
      <c r="B63" s="27">
        <v>4602</v>
      </c>
      <c r="C63" s="28" t="s">
        <v>1326</v>
      </c>
      <c r="D63" s="28" t="s">
        <v>1329</v>
      </c>
      <c r="E63" s="29"/>
      <c r="F63" s="27" t="s">
        <v>19</v>
      </c>
      <c r="G63" s="26" t="s">
        <v>1284</v>
      </c>
      <c r="H63" s="30" t="s">
        <v>144</v>
      </c>
      <c r="I63" s="26" t="s">
        <v>1289</v>
      </c>
      <c r="J63" s="30" t="s">
        <v>1281</v>
      </c>
      <c r="K63" s="26" t="s">
        <v>1275</v>
      </c>
      <c r="L63" s="27" t="s">
        <v>1276</v>
      </c>
      <c r="M63" s="28"/>
      <c r="N63" s="26" t="s">
        <v>19</v>
      </c>
      <c r="O63" s="28"/>
      <c r="P63" s="29" t="s">
        <v>1277</v>
      </c>
    </row>
    <row r="64" spans="1:16" ht="24" customHeight="1" x14ac:dyDescent="0.2">
      <c r="A64" s="21" t="s">
        <v>1313</v>
      </c>
      <c r="B64" s="22">
        <v>4602</v>
      </c>
      <c r="C64" s="23" t="s">
        <v>1326</v>
      </c>
      <c r="D64" s="23" t="s">
        <v>1329</v>
      </c>
      <c r="E64" s="24"/>
      <c r="F64" s="22" t="s">
        <v>43</v>
      </c>
      <c r="G64" s="21" t="s">
        <v>1284</v>
      </c>
      <c r="H64" s="25" t="s">
        <v>144</v>
      </c>
      <c r="I64" s="21" t="s">
        <v>1289</v>
      </c>
      <c r="J64" s="25" t="s">
        <v>1274</v>
      </c>
      <c r="K64" s="21" t="s">
        <v>1275</v>
      </c>
      <c r="L64" s="22" t="s">
        <v>1276</v>
      </c>
      <c r="M64" s="23"/>
      <c r="N64" s="21" t="s">
        <v>43</v>
      </c>
      <c r="O64" s="23"/>
      <c r="P64" s="24" t="s">
        <v>1277</v>
      </c>
    </row>
    <row r="65" spans="1:16" ht="24" customHeight="1" x14ac:dyDescent="0.2">
      <c r="A65" s="26" t="s">
        <v>1313</v>
      </c>
      <c r="B65" s="27">
        <v>4603</v>
      </c>
      <c r="C65" s="28" t="s">
        <v>1326</v>
      </c>
      <c r="D65" s="28" t="s">
        <v>1330</v>
      </c>
      <c r="E65" s="29"/>
      <c r="F65" s="27" t="s">
        <v>19</v>
      </c>
      <c r="G65" s="26" t="s">
        <v>1284</v>
      </c>
      <c r="H65" s="30" t="s">
        <v>144</v>
      </c>
      <c r="I65" s="26" t="s">
        <v>1289</v>
      </c>
      <c r="J65" s="30" t="s">
        <v>1281</v>
      </c>
      <c r="K65" s="26" t="s">
        <v>1275</v>
      </c>
      <c r="L65" s="27" t="s">
        <v>1276</v>
      </c>
      <c r="M65" s="28"/>
      <c r="N65" s="26" t="s">
        <v>19</v>
      </c>
      <c r="O65" s="28"/>
      <c r="P65" s="29" t="s">
        <v>1277</v>
      </c>
    </row>
    <row r="66" spans="1:16" ht="36" customHeight="1" x14ac:dyDescent="0.2">
      <c r="A66" s="21" t="s">
        <v>1313</v>
      </c>
      <c r="B66" s="22">
        <v>4603</v>
      </c>
      <c r="C66" s="23" t="s">
        <v>1326</v>
      </c>
      <c r="D66" s="23" t="s">
        <v>1330</v>
      </c>
      <c r="E66" s="24"/>
      <c r="F66" s="22" t="s">
        <v>43</v>
      </c>
      <c r="G66" s="21" t="s">
        <v>1284</v>
      </c>
      <c r="H66" s="25" t="s">
        <v>144</v>
      </c>
      <c r="I66" s="21" t="s">
        <v>1289</v>
      </c>
      <c r="J66" s="25" t="s">
        <v>1274</v>
      </c>
      <c r="K66" s="21" t="s">
        <v>1275</v>
      </c>
      <c r="L66" s="22" t="s">
        <v>1276</v>
      </c>
      <c r="M66" s="23"/>
      <c r="N66" s="21" t="s">
        <v>43</v>
      </c>
      <c r="O66" s="23"/>
      <c r="P66" s="24" t="s">
        <v>1277</v>
      </c>
    </row>
    <row r="67" spans="1:16" ht="24" customHeight="1" x14ac:dyDescent="0.2">
      <c r="A67" s="26" t="s">
        <v>1313</v>
      </c>
      <c r="B67" s="27">
        <v>4603</v>
      </c>
      <c r="C67" s="28" t="s">
        <v>1326</v>
      </c>
      <c r="D67" s="28" t="s">
        <v>1331</v>
      </c>
      <c r="E67" s="29"/>
      <c r="F67" s="27" t="s">
        <v>19</v>
      </c>
      <c r="G67" s="26" t="s">
        <v>1284</v>
      </c>
      <c r="H67" s="30" t="s">
        <v>144</v>
      </c>
      <c r="I67" s="26" t="s">
        <v>1289</v>
      </c>
      <c r="J67" s="30" t="s">
        <v>1281</v>
      </c>
      <c r="K67" s="26" t="s">
        <v>1275</v>
      </c>
      <c r="L67" s="27" t="s">
        <v>1276</v>
      </c>
      <c r="M67" s="28"/>
      <c r="N67" s="26" t="s">
        <v>19</v>
      </c>
      <c r="O67" s="28"/>
      <c r="P67" s="29" t="s">
        <v>1277</v>
      </c>
    </row>
    <row r="68" spans="1:16" ht="36" customHeight="1" x14ac:dyDescent="0.2">
      <c r="A68" s="21" t="s">
        <v>1313</v>
      </c>
      <c r="B68" s="22">
        <v>4603</v>
      </c>
      <c r="C68" s="23" t="s">
        <v>1326</v>
      </c>
      <c r="D68" s="23" t="s">
        <v>1331</v>
      </c>
      <c r="E68" s="24"/>
      <c r="F68" s="22" t="s">
        <v>43</v>
      </c>
      <c r="G68" s="21" t="s">
        <v>1284</v>
      </c>
      <c r="H68" s="25" t="s">
        <v>144</v>
      </c>
      <c r="I68" s="21" t="s">
        <v>1289</v>
      </c>
      <c r="J68" s="25" t="s">
        <v>1274</v>
      </c>
      <c r="K68" s="21" t="s">
        <v>1275</v>
      </c>
      <c r="L68" s="22" t="s">
        <v>1276</v>
      </c>
      <c r="M68" s="23"/>
      <c r="N68" s="21" t="s">
        <v>43</v>
      </c>
      <c r="O68" s="23"/>
      <c r="P68" s="24" t="s">
        <v>1277</v>
      </c>
    </row>
    <row r="69" spans="1:16" ht="48" customHeight="1" x14ac:dyDescent="0.2">
      <c r="A69" s="26" t="s">
        <v>1313</v>
      </c>
      <c r="B69" s="27">
        <v>4603</v>
      </c>
      <c r="C69" s="28" t="s">
        <v>1326</v>
      </c>
      <c r="D69" s="28" t="s">
        <v>1327</v>
      </c>
      <c r="E69" s="29"/>
      <c r="F69" s="27" t="s">
        <v>19</v>
      </c>
      <c r="G69" s="26" t="s">
        <v>1284</v>
      </c>
      <c r="H69" s="30" t="s">
        <v>144</v>
      </c>
      <c r="I69" s="26" t="s">
        <v>1289</v>
      </c>
      <c r="J69" s="30" t="s">
        <v>1281</v>
      </c>
      <c r="K69" s="26" t="s">
        <v>1275</v>
      </c>
      <c r="L69" s="27" t="s">
        <v>1276</v>
      </c>
      <c r="M69" s="28"/>
      <c r="N69" s="26" t="s">
        <v>19</v>
      </c>
      <c r="O69" s="28"/>
      <c r="P69" s="29" t="s">
        <v>1277</v>
      </c>
    </row>
    <row r="70" spans="1:16" ht="36" customHeight="1" x14ac:dyDescent="0.2">
      <c r="A70" s="21" t="s">
        <v>1313</v>
      </c>
      <c r="B70" s="22">
        <v>4603</v>
      </c>
      <c r="C70" s="23" t="s">
        <v>1326</v>
      </c>
      <c r="D70" s="23" t="s">
        <v>1327</v>
      </c>
      <c r="E70" s="24"/>
      <c r="F70" s="22" t="s">
        <v>43</v>
      </c>
      <c r="G70" s="21" t="s">
        <v>1284</v>
      </c>
      <c r="H70" s="25" t="s">
        <v>144</v>
      </c>
      <c r="I70" s="21" t="s">
        <v>1289</v>
      </c>
      <c r="J70" s="25" t="s">
        <v>1274</v>
      </c>
      <c r="K70" s="21" t="s">
        <v>1275</v>
      </c>
      <c r="L70" s="22" t="s">
        <v>1276</v>
      </c>
      <c r="M70" s="23"/>
      <c r="N70" s="21" t="s">
        <v>43</v>
      </c>
      <c r="O70" s="23"/>
      <c r="P70" s="24" t="s">
        <v>1277</v>
      </c>
    </row>
    <row r="71" spans="1:16" ht="24" customHeight="1" x14ac:dyDescent="0.2">
      <c r="A71" s="26" t="s">
        <v>1313</v>
      </c>
      <c r="B71" s="27">
        <v>4603</v>
      </c>
      <c r="C71" s="28" t="s">
        <v>1326</v>
      </c>
      <c r="D71" s="28" t="s">
        <v>1332</v>
      </c>
      <c r="E71" s="29"/>
      <c r="F71" s="27" t="s">
        <v>19</v>
      </c>
      <c r="G71" s="26" t="s">
        <v>1284</v>
      </c>
      <c r="H71" s="30" t="s">
        <v>144</v>
      </c>
      <c r="I71" s="26" t="s">
        <v>1289</v>
      </c>
      <c r="J71" s="30" t="s">
        <v>1281</v>
      </c>
      <c r="K71" s="26" t="s">
        <v>1275</v>
      </c>
      <c r="L71" s="27" t="s">
        <v>1276</v>
      </c>
      <c r="M71" s="28"/>
      <c r="N71" s="26" t="s">
        <v>19</v>
      </c>
      <c r="O71" s="28"/>
      <c r="P71" s="29" t="s">
        <v>1277</v>
      </c>
    </row>
    <row r="72" spans="1:16" ht="18" customHeight="1" x14ac:dyDescent="0.2">
      <c r="A72" s="314" t="s">
        <v>1313</v>
      </c>
      <c r="B72" s="315">
        <v>4603</v>
      </c>
      <c r="C72" s="316" t="s">
        <v>1326</v>
      </c>
      <c r="D72" s="316" t="s">
        <v>1332</v>
      </c>
      <c r="E72" s="317"/>
      <c r="F72" s="315" t="s">
        <v>43</v>
      </c>
      <c r="G72" s="314" t="s">
        <v>1284</v>
      </c>
      <c r="H72" s="318" t="s">
        <v>144</v>
      </c>
      <c r="I72" s="314" t="s">
        <v>1289</v>
      </c>
      <c r="J72" s="25" t="s">
        <v>1274</v>
      </c>
      <c r="K72" s="21" t="s">
        <v>1275</v>
      </c>
      <c r="L72" s="22" t="s">
        <v>1276</v>
      </c>
      <c r="M72" s="23"/>
      <c r="N72" s="21" t="s">
        <v>43</v>
      </c>
      <c r="O72" s="23"/>
      <c r="P72" s="24" t="s">
        <v>1277</v>
      </c>
    </row>
    <row r="73" spans="1:16" ht="18" customHeight="1" x14ac:dyDescent="0.2">
      <c r="A73" s="289" t="s">
        <v>1315</v>
      </c>
      <c r="B73" s="290"/>
      <c r="C73" s="290"/>
      <c r="D73" s="290"/>
      <c r="E73" s="290"/>
      <c r="F73" s="290"/>
      <c r="G73" s="290"/>
      <c r="H73" s="290"/>
      <c r="I73" s="291"/>
      <c r="J73" s="215" t="s">
        <v>1268</v>
      </c>
      <c r="K73" s="216" t="s">
        <v>1275</v>
      </c>
      <c r="L73" s="215" t="s">
        <v>1269</v>
      </c>
      <c r="M73" s="217">
        <v>2</v>
      </c>
      <c r="N73" s="215" t="s">
        <v>1270</v>
      </c>
      <c r="O73" s="217">
        <v>0</v>
      </c>
      <c r="P73" s="29" t="s">
        <v>1277</v>
      </c>
    </row>
    <row r="74" spans="1:16" ht="36" customHeight="1" x14ac:dyDescent="0.2">
      <c r="A74" s="21" t="s">
        <v>1313</v>
      </c>
      <c r="B74" s="22">
        <v>4609</v>
      </c>
      <c r="C74" s="23" t="s">
        <v>164</v>
      </c>
      <c r="D74" s="23"/>
      <c r="E74" s="24" t="s">
        <v>167</v>
      </c>
      <c r="F74" s="22" t="s">
        <v>43</v>
      </c>
      <c r="G74" s="21" t="s">
        <v>1292</v>
      </c>
      <c r="H74" s="25" t="s">
        <v>1288</v>
      </c>
      <c r="I74" s="21" t="s">
        <v>1293</v>
      </c>
      <c r="J74" s="25" t="s">
        <v>1274</v>
      </c>
      <c r="K74" s="21" t="s">
        <v>1275</v>
      </c>
      <c r="L74" s="22" t="s">
        <v>1276</v>
      </c>
      <c r="M74" s="23"/>
      <c r="N74" s="21" t="s">
        <v>43</v>
      </c>
      <c r="O74" s="23"/>
      <c r="P74" s="24" t="s">
        <v>1277</v>
      </c>
    </row>
    <row r="75" spans="1:16" ht="18" customHeight="1" x14ac:dyDescent="0.2">
      <c r="A75" s="293" t="s">
        <v>1313</v>
      </c>
      <c r="B75" s="294">
        <v>4582</v>
      </c>
      <c r="C75" s="295" t="s">
        <v>251</v>
      </c>
      <c r="D75" s="295" t="s">
        <v>257</v>
      </c>
      <c r="E75" s="296" t="s">
        <v>258</v>
      </c>
      <c r="F75" s="294" t="s">
        <v>19</v>
      </c>
      <c r="G75" s="293" t="s">
        <v>1297</v>
      </c>
      <c r="H75" s="297" t="s">
        <v>196</v>
      </c>
      <c r="I75" s="293" t="s">
        <v>1301</v>
      </c>
      <c r="J75" s="30" t="s">
        <v>1281</v>
      </c>
      <c r="K75" s="26" t="s">
        <v>1275</v>
      </c>
      <c r="L75" s="27" t="s">
        <v>1276</v>
      </c>
      <c r="M75" s="28"/>
      <c r="N75" s="26" t="s">
        <v>19</v>
      </c>
      <c r="O75" s="28"/>
      <c r="P75" s="29" t="s">
        <v>1277</v>
      </c>
    </row>
    <row r="76" spans="1:16" ht="18" customHeight="1" x14ac:dyDescent="0.2">
      <c r="A76" s="289" t="s">
        <v>1315</v>
      </c>
      <c r="B76" s="290"/>
      <c r="C76" s="290"/>
      <c r="D76" s="290"/>
      <c r="E76" s="290"/>
      <c r="F76" s="290"/>
      <c r="G76" s="290"/>
      <c r="H76" s="290"/>
      <c r="I76" s="291"/>
      <c r="J76" s="215" t="s">
        <v>1268</v>
      </c>
      <c r="K76" s="216" t="s">
        <v>1275</v>
      </c>
      <c r="L76" s="215" t="s">
        <v>1269</v>
      </c>
      <c r="M76" s="217">
        <v>8</v>
      </c>
      <c r="N76" s="215" t="s">
        <v>1270</v>
      </c>
      <c r="O76" s="217">
        <v>0</v>
      </c>
      <c r="P76" s="24" t="s">
        <v>1277</v>
      </c>
    </row>
    <row r="77" spans="1:16" ht="39" customHeight="1" x14ac:dyDescent="0.2">
      <c r="A77" s="26" t="s">
        <v>1313</v>
      </c>
      <c r="B77" s="27">
        <v>4582</v>
      </c>
      <c r="C77" s="28" t="s">
        <v>251</v>
      </c>
      <c r="D77" s="28" t="s">
        <v>259</v>
      </c>
      <c r="E77" s="29" t="s">
        <v>260</v>
      </c>
      <c r="F77" s="27" t="s">
        <v>19</v>
      </c>
      <c r="G77" s="26" t="s">
        <v>1297</v>
      </c>
      <c r="H77" s="30" t="s">
        <v>196</v>
      </c>
      <c r="I77" s="26" t="s">
        <v>1301</v>
      </c>
      <c r="J77" s="30" t="s">
        <v>1281</v>
      </c>
      <c r="K77" s="26" t="s">
        <v>1275</v>
      </c>
      <c r="L77" s="27" t="s">
        <v>1276</v>
      </c>
      <c r="M77" s="28"/>
      <c r="N77" s="26" t="s">
        <v>19</v>
      </c>
      <c r="O77" s="28"/>
      <c r="P77" s="29" t="s">
        <v>1277</v>
      </c>
    </row>
    <row r="78" spans="1:16" ht="65.099999999999994" customHeight="1" x14ac:dyDescent="0.2">
      <c r="A78" s="21" t="s">
        <v>1313</v>
      </c>
      <c r="B78" s="22">
        <v>4609</v>
      </c>
      <c r="C78" s="23" t="s">
        <v>164</v>
      </c>
      <c r="D78" s="23"/>
      <c r="E78" s="24" t="s">
        <v>171</v>
      </c>
      <c r="F78" s="22" t="s">
        <v>43</v>
      </c>
      <c r="G78" s="21" t="s">
        <v>1292</v>
      </c>
      <c r="H78" s="25" t="s">
        <v>1288</v>
      </c>
      <c r="I78" s="21" t="s">
        <v>1293</v>
      </c>
      <c r="J78" s="25" t="s">
        <v>1274</v>
      </c>
      <c r="K78" s="21" t="s">
        <v>1275</v>
      </c>
      <c r="L78" s="22" t="s">
        <v>1276</v>
      </c>
      <c r="M78" s="23"/>
      <c r="N78" s="21" t="s">
        <v>43</v>
      </c>
      <c r="O78" s="23"/>
      <c r="P78" s="24" t="s">
        <v>1277</v>
      </c>
    </row>
    <row r="79" spans="1:16" ht="51.95" customHeight="1" x14ac:dyDescent="0.2">
      <c r="A79" s="26" t="s">
        <v>1313</v>
      </c>
      <c r="B79" s="27">
        <v>4609</v>
      </c>
      <c r="C79" s="28" t="s">
        <v>164</v>
      </c>
      <c r="D79" s="28"/>
      <c r="E79" s="29" t="s">
        <v>172</v>
      </c>
      <c r="F79" s="27" t="s">
        <v>43</v>
      </c>
      <c r="G79" s="26" t="s">
        <v>1292</v>
      </c>
      <c r="H79" s="30" t="s">
        <v>1288</v>
      </c>
      <c r="I79" s="26" t="s">
        <v>1293</v>
      </c>
      <c r="J79" s="30" t="s">
        <v>1274</v>
      </c>
      <c r="K79" s="26" t="s">
        <v>1275</v>
      </c>
      <c r="L79" s="27" t="s">
        <v>1276</v>
      </c>
      <c r="M79" s="28"/>
      <c r="N79" s="26" t="s">
        <v>43</v>
      </c>
      <c r="O79" s="28"/>
      <c r="P79" s="29" t="s">
        <v>1277</v>
      </c>
    </row>
    <row r="80" spans="1:16" ht="51.95" customHeight="1" x14ac:dyDescent="0.2">
      <c r="A80" s="21" t="s">
        <v>1313</v>
      </c>
      <c r="B80" s="22">
        <v>4565</v>
      </c>
      <c r="C80" s="23" t="s">
        <v>247</v>
      </c>
      <c r="D80" s="23" t="s">
        <v>304</v>
      </c>
      <c r="E80" s="24" t="s">
        <v>305</v>
      </c>
      <c r="F80" s="22" t="s">
        <v>19</v>
      </c>
      <c r="G80" s="21" t="s">
        <v>1297</v>
      </c>
      <c r="H80" s="25" t="s">
        <v>196</v>
      </c>
      <c r="I80" s="21" t="s">
        <v>1301</v>
      </c>
      <c r="J80" s="25" t="s">
        <v>1281</v>
      </c>
      <c r="K80" s="21" t="s">
        <v>1275</v>
      </c>
      <c r="L80" s="22" t="s">
        <v>1276</v>
      </c>
      <c r="M80" s="23"/>
      <c r="N80" s="21" t="s">
        <v>19</v>
      </c>
      <c r="O80" s="23"/>
      <c r="P80" s="24" t="s">
        <v>1277</v>
      </c>
    </row>
    <row r="81" spans="1:16" ht="51.95" customHeight="1" x14ac:dyDescent="0.2">
      <c r="A81" s="26" t="s">
        <v>1313</v>
      </c>
      <c r="B81" s="27">
        <v>4565</v>
      </c>
      <c r="C81" s="28" t="s">
        <v>247</v>
      </c>
      <c r="D81" s="28" t="s">
        <v>306</v>
      </c>
      <c r="E81" s="29" t="s">
        <v>307</v>
      </c>
      <c r="F81" s="27" t="s">
        <v>19</v>
      </c>
      <c r="G81" s="26" t="s">
        <v>1297</v>
      </c>
      <c r="H81" s="30" t="s">
        <v>196</v>
      </c>
      <c r="I81" s="26" t="s">
        <v>1301</v>
      </c>
      <c r="J81" s="30" t="s">
        <v>1281</v>
      </c>
      <c r="K81" s="26" t="s">
        <v>1275</v>
      </c>
      <c r="L81" s="27" t="s">
        <v>1276</v>
      </c>
      <c r="M81" s="28"/>
      <c r="N81" s="26" t="s">
        <v>19</v>
      </c>
      <c r="O81" s="28"/>
      <c r="P81" s="29" t="s">
        <v>1277</v>
      </c>
    </row>
    <row r="82" spans="1:16" ht="45.75" x14ac:dyDescent="0.2">
      <c r="A82" s="21" t="s">
        <v>1313</v>
      </c>
      <c r="B82" s="22">
        <v>4565</v>
      </c>
      <c r="C82" s="23" t="s">
        <v>247</v>
      </c>
      <c r="D82" s="23" t="s">
        <v>308</v>
      </c>
      <c r="E82" s="24" t="s">
        <v>307</v>
      </c>
      <c r="F82" s="22" t="s">
        <v>19</v>
      </c>
      <c r="G82" s="21" t="s">
        <v>1297</v>
      </c>
      <c r="H82" s="25" t="s">
        <v>196</v>
      </c>
      <c r="I82" s="21" t="s">
        <v>1301</v>
      </c>
      <c r="J82" s="25" t="s">
        <v>1281</v>
      </c>
      <c r="K82" s="21" t="s">
        <v>1275</v>
      </c>
      <c r="L82" s="22" t="s">
        <v>1276</v>
      </c>
      <c r="M82" s="23"/>
      <c r="N82" s="21" t="s">
        <v>19</v>
      </c>
      <c r="O82" s="23"/>
      <c r="P82" s="24" t="s">
        <v>1277</v>
      </c>
    </row>
    <row r="83" spans="1:16" ht="51.95" customHeight="1" x14ac:dyDescent="0.2">
      <c r="A83" s="26" t="s">
        <v>1313</v>
      </c>
      <c r="B83" s="27">
        <v>4607</v>
      </c>
      <c r="C83" s="28" t="s">
        <v>175</v>
      </c>
      <c r="D83" s="28"/>
      <c r="E83" s="29" t="s">
        <v>176</v>
      </c>
      <c r="F83" s="27" t="s">
        <v>43</v>
      </c>
      <c r="G83" s="26" t="s">
        <v>1333</v>
      </c>
      <c r="H83" s="30" t="s">
        <v>20</v>
      </c>
      <c r="I83" s="26" t="s">
        <v>1307</v>
      </c>
      <c r="J83" s="30" t="s">
        <v>1274</v>
      </c>
      <c r="K83" s="26" t="s">
        <v>1275</v>
      </c>
      <c r="L83" s="27" t="s">
        <v>1276</v>
      </c>
      <c r="M83" s="28"/>
      <c r="N83" s="26" t="s">
        <v>43</v>
      </c>
      <c r="O83" s="28"/>
      <c r="P83" s="29" t="s">
        <v>1277</v>
      </c>
    </row>
    <row r="84" spans="1:16" ht="18" customHeight="1" x14ac:dyDescent="0.2">
      <c r="A84" s="314" t="s">
        <v>1313</v>
      </c>
      <c r="B84" s="315">
        <v>4567</v>
      </c>
      <c r="C84" s="316" t="s">
        <v>190</v>
      </c>
      <c r="D84" s="316" t="s">
        <v>1334</v>
      </c>
      <c r="E84" s="317" t="s">
        <v>1335</v>
      </c>
      <c r="F84" s="315" t="s">
        <v>19</v>
      </c>
      <c r="G84" s="314" t="s">
        <v>1336</v>
      </c>
      <c r="H84" s="318" t="s">
        <v>144</v>
      </c>
      <c r="I84" s="314" t="s">
        <v>1300</v>
      </c>
      <c r="J84" s="25" t="s">
        <v>1281</v>
      </c>
      <c r="K84" s="21" t="s">
        <v>1275</v>
      </c>
      <c r="L84" s="22" t="s">
        <v>1276</v>
      </c>
      <c r="M84" s="23"/>
      <c r="N84" s="21" t="s">
        <v>19</v>
      </c>
      <c r="O84" s="23"/>
      <c r="P84" s="24" t="s">
        <v>1277</v>
      </c>
    </row>
    <row r="85" spans="1:16" ht="18" customHeight="1" x14ac:dyDescent="0.2">
      <c r="A85" s="292" t="s">
        <v>1337</v>
      </c>
      <c r="B85" s="264"/>
      <c r="C85" s="264"/>
      <c r="D85" s="264"/>
      <c r="E85" s="264"/>
      <c r="F85" s="264"/>
      <c r="G85" s="264"/>
      <c r="H85" s="264"/>
      <c r="I85" s="264"/>
      <c r="J85" s="215" t="s">
        <v>1268</v>
      </c>
      <c r="K85" s="216"/>
      <c r="L85" s="215" t="s">
        <v>1269</v>
      </c>
      <c r="M85" s="217">
        <v>2</v>
      </c>
      <c r="N85" s="215" t="s">
        <v>1270</v>
      </c>
      <c r="O85" s="217">
        <v>0</v>
      </c>
    </row>
    <row r="86" spans="1:16" ht="39" customHeight="1" x14ac:dyDescent="0.2">
      <c r="A86" s="11" t="s">
        <v>1338</v>
      </c>
      <c r="B86" s="12">
        <v>4447</v>
      </c>
      <c r="C86" s="13" t="s">
        <v>1339</v>
      </c>
      <c r="D86" s="13" t="s">
        <v>1340</v>
      </c>
      <c r="E86" s="14"/>
      <c r="F86" s="12" t="s">
        <v>43</v>
      </c>
      <c r="G86" s="11" t="s">
        <v>1341</v>
      </c>
      <c r="H86" s="15" t="s">
        <v>19</v>
      </c>
      <c r="I86" s="11" t="s">
        <v>1342</v>
      </c>
      <c r="J86" s="15" t="s">
        <v>1343</v>
      </c>
      <c r="K86" s="11" t="s">
        <v>1275</v>
      </c>
      <c r="L86" s="12" t="s">
        <v>1276</v>
      </c>
      <c r="M86" s="13"/>
      <c r="N86" s="11" t="s">
        <v>43</v>
      </c>
      <c r="O86" s="13"/>
      <c r="P86" s="14" t="s">
        <v>1277</v>
      </c>
    </row>
    <row r="87" spans="1:16" ht="18" customHeight="1" x14ac:dyDescent="0.2">
      <c r="A87" s="298" t="s">
        <v>1338</v>
      </c>
      <c r="B87" s="299">
        <v>4582</v>
      </c>
      <c r="C87" s="300" t="s">
        <v>251</v>
      </c>
      <c r="D87" s="300" t="s">
        <v>257</v>
      </c>
      <c r="E87" s="301" t="s">
        <v>258</v>
      </c>
      <c r="F87" s="299" t="s">
        <v>254</v>
      </c>
      <c r="G87" s="298" t="s">
        <v>1280</v>
      </c>
      <c r="H87" s="302" t="s">
        <v>19</v>
      </c>
      <c r="I87" s="298" t="s">
        <v>1301</v>
      </c>
      <c r="J87" s="20" t="s">
        <v>1274</v>
      </c>
      <c r="K87" s="16" t="s">
        <v>1275</v>
      </c>
      <c r="L87" s="17" t="s">
        <v>1276</v>
      </c>
      <c r="M87" s="18"/>
      <c r="N87" s="16" t="s">
        <v>254</v>
      </c>
      <c r="O87" s="18"/>
      <c r="P87" s="19" t="s">
        <v>1277</v>
      </c>
    </row>
    <row r="88" spans="1:16" ht="18" customHeight="1" x14ac:dyDescent="0.2">
      <c r="A88" s="289" t="s">
        <v>1344</v>
      </c>
      <c r="B88" s="290"/>
      <c r="C88" s="290"/>
      <c r="D88" s="290"/>
      <c r="E88" s="290"/>
      <c r="F88" s="290"/>
      <c r="G88" s="290"/>
      <c r="H88" s="290"/>
      <c r="I88" s="291"/>
      <c r="J88" s="215" t="s">
        <v>1268</v>
      </c>
      <c r="K88" s="216" t="s">
        <v>1275</v>
      </c>
      <c r="L88" s="215" t="s">
        <v>1269</v>
      </c>
      <c r="M88" s="217">
        <v>26</v>
      </c>
      <c r="N88" s="215" t="s">
        <v>1270</v>
      </c>
      <c r="O88" s="217">
        <v>0</v>
      </c>
      <c r="P88" s="14" t="s">
        <v>1277</v>
      </c>
    </row>
    <row r="89" spans="1:16" ht="65.099999999999994" customHeight="1" x14ac:dyDescent="0.2">
      <c r="A89" s="16" t="s">
        <v>1338</v>
      </c>
      <c r="B89" s="17">
        <v>4582</v>
      </c>
      <c r="C89" s="18" t="s">
        <v>251</v>
      </c>
      <c r="D89" s="18" t="s">
        <v>259</v>
      </c>
      <c r="E89" s="19" t="s">
        <v>260</v>
      </c>
      <c r="F89" s="17" t="s">
        <v>254</v>
      </c>
      <c r="G89" s="16" t="s">
        <v>1280</v>
      </c>
      <c r="H89" s="20" t="s">
        <v>19</v>
      </c>
      <c r="I89" s="16" t="s">
        <v>1301</v>
      </c>
      <c r="J89" s="20" t="s">
        <v>1274</v>
      </c>
      <c r="K89" s="16" t="s">
        <v>1275</v>
      </c>
      <c r="L89" s="17" t="s">
        <v>1276</v>
      </c>
      <c r="M89" s="18"/>
      <c r="N89" s="16" t="s">
        <v>254</v>
      </c>
      <c r="O89" s="18"/>
      <c r="P89" s="19" t="s">
        <v>1277</v>
      </c>
    </row>
    <row r="90" spans="1:16" ht="26.1" customHeight="1" x14ac:dyDescent="0.2">
      <c r="A90" s="11" t="s">
        <v>1338</v>
      </c>
      <c r="B90" s="12">
        <v>4582</v>
      </c>
      <c r="C90" s="13" t="s">
        <v>251</v>
      </c>
      <c r="D90" s="13" t="s">
        <v>259</v>
      </c>
      <c r="E90" s="14" t="s">
        <v>260</v>
      </c>
      <c r="F90" s="12" t="s">
        <v>43</v>
      </c>
      <c r="G90" s="11" t="s">
        <v>1325</v>
      </c>
      <c r="H90" s="15" t="s">
        <v>19</v>
      </c>
      <c r="I90" s="11" t="s">
        <v>1301</v>
      </c>
      <c r="J90" s="15" t="s">
        <v>1343</v>
      </c>
      <c r="K90" s="11" t="s">
        <v>1275</v>
      </c>
      <c r="L90" s="12" t="s">
        <v>1276</v>
      </c>
      <c r="M90" s="13"/>
      <c r="N90" s="11" t="s">
        <v>43</v>
      </c>
      <c r="O90" s="13"/>
      <c r="P90" s="14" t="s">
        <v>1277</v>
      </c>
    </row>
    <row r="91" spans="1:16" ht="78" customHeight="1" x14ac:dyDescent="0.2">
      <c r="A91" s="16" t="s">
        <v>1338</v>
      </c>
      <c r="B91" s="17">
        <v>4575</v>
      </c>
      <c r="C91" s="18" t="s">
        <v>40</v>
      </c>
      <c r="D91" s="18" t="s">
        <v>264</v>
      </c>
      <c r="E91" s="19" t="s">
        <v>265</v>
      </c>
      <c r="F91" s="17" t="s">
        <v>19</v>
      </c>
      <c r="G91" s="16" t="s">
        <v>1292</v>
      </c>
      <c r="H91" s="20" t="s">
        <v>144</v>
      </c>
      <c r="I91" s="16" t="s">
        <v>1345</v>
      </c>
      <c r="J91" s="20" t="s">
        <v>1304</v>
      </c>
      <c r="K91" s="16" t="s">
        <v>1275</v>
      </c>
      <c r="L91" s="17" t="s">
        <v>1276</v>
      </c>
      <c r="M91" s="18"/>
      <c r="N91" s="16" t="s">
        <v>19</v>
      </c>
      <c r="O91" s="18"/>
      <c r="P91" s="19" t="s">
        <v>1277</v>
      </c>
    </row>
    <row r="92" spans="1:16" ht="26.1" customHeight="1" x14ac:dyDescent="0.2">
      <c r="A92" s="11" t="s">
        <v>1338</v>
      </c>
      <c r="B92" s="12">
        <v>4598</v>
      </c>
      <c r="C92" s="13" t="s">
        <v>124</v>
      </c>
      <c r="D92" s="13" t="s">
        <v>1346</v>
      </c>
      <c r="E92" s="14"/>
      <c r="F92" s="12" t="s">
        <v>91</v>
      </c>
      <c r="G92" s="11" t="s">
        <v>1278</v>
      </c>
      <c r="H92" s="15" t="s">
        <v>61</v>
      </c>
      <c r="I92" s="11" t="s">
        <v>1347</v>
      </c>
      <c r="J92" s="15" t="s">
        <v>1304</v>
      </c>
      <c r="K92" s="11" t="s">
        <v>1275</v>
      </c>
      <c r="L92" s="12" t="s">
        <v>1276</v>
      </c>
      <c r="M92" s="13"/>
      <c r="N92" s="11" t="s">
        <v>91</v>
      </c>
      <c r="O92" s="13"/>
      <c r="P92" s="14" t="s">
        <v>1277</v>
      </c>
    </row>
    <row r="93" spans="1:16" ht="90.95" customHeight="1" x14ac:dyDescent="0.2">
      <c r="A93" s="16" t="s">
        <v>1338</v>
      </c>
      <c r="B93" s="17">
        <v>4574</v>
      </c>
      <c r="C93" s="18" t="s">
        <v>40</v>
      </c>
      <c r="D93" s="18" t="s">
        <v>268</v>
      </c>
      <c r="E93" s="19" t="s">
        <v>269</v>
      </c>
      <c r="F93" s="17" t="s">
        <v>43</v>
      </c>
      <c r="G93" s="16" t="s">
        <v>1314</v>
      </c>
      <c r="H93" s="20" t="s">
        <v>19</v>
      </c>
      <c r="I93" s="16" t="s">
        <v>1282</v>
      </c>
      <c r="J93" s="20" t="s">
        <v>1343</v>
      </c>
      <c r="K93" s="16" t="s">
        <v>1275</v>
      </c>
      <c r="L93" s="17" t="s">
        <v>1276</v>
      </c>
      <c r="M93" s="18"/>
      <c r="N93" s="16" t="s">
        <v>43</v>
      </c>
      <c r="O93" s="18"/>
      <c r="P93" s="19" t="s">
        <v>1277</v>
      </c>
    </row>
    <row r="94" spans="1:16" ht="65.099999999999994" customHeight="1" x14ac:dyDescent="0.2">
      <c r="A94" s="11" t="s">
        <v>1338</v>
      </c>
      <c r="B94" s="12">
        <v>4598</v>
      </c>
      <c r="C94" s="13" t="s">
        <v>124</v>
      </c>
      <c r="D94" s="13" t="s">
        <v>1348</v>
      </c>
      <c r="E94" s="14"/>
      <c r="F94" s="12" t="s">
        <v>91</v>
      </c>
      <c r="G94" s="11" t="s">
        <v>1278</v>
      </c>
      <c r="H94" s="15" t="s">
        <v>61</v>
      </c>
      <c r="I94" s="11" t="s">
        <v>1347</v>
      </c>
      <c r="J94" s="15" t="s">
        <v>1304</v>
      </c>
      <c r="K94" s="11" t="s">
        <v>1275</v>
      </c>
      <c r="L94" s="12" t="s">
        <v>1276</v>
      </c>
      <c r="M94" s="13"/>
      <c r="N94" s="11" t="s">
        <v>91</v>
      </c>
      <c r="O94" s="13"/>
      <c r="P94" s="14" t="s">
        <v>1277</v>
      </c>
    </row>
    <row r="95" spans="1:16" ht="23.25" x14ac:dyDescent="0.2">
      <c r="A95" s="16" t="s">
        <v>1338</v>
      </c>
      <c r="B95" s="17">
        <v>4574</v>
      </c>
      <c r="C95" s="18" t="s">
        <v>40</v>
      </c>
      <c r="D95" s="18" t="s">
        <v>271</v>
      </c>
      <c r="E95" s="19" t="s">
        <v>272</v>
      </c>
      <c r="F95" s="17" t="s">
        <v>43</v>
      </c>
      <c r="G95" s="16" t="s">
        <v>1314</v>
      </c>
      <c r="H95" s="20" t="s">
        <v>19</v>
      </c>
      <c r="I95" s="16" t="s">
        <v>1282</v>
      </c>
      <c r="J95" s="20" t="s">
        <v>1343</v>
      </c>
      <c r="K95" s="16" t="s">
        <v>1275</v>
      </c>
      <c r="L95" s="17" t="s">
        <v>1276</v>
      </c>
      <c r="M95" s="18"/>
      <c r="N95" s="16" t="s">
        <v>43</v>
      </c>
      <c r="O95" s="18"/>
      <c r="P95" s="19" t="s">
        <v>1277</v>
      </c>
    </row>
    <row r="96" spans="1:16" x14ac:dyDescent="0.2">
      <c r="A96" s="11" t="s">
        <v>1338</v>
      </c>
      <c r="B96" s="12">
        <v>4568</v>
      </c>
      <c r="C96" s="13" t="s">
        <v>190</v>
      </c>
      <c r="D96" s="13" t="s">
        <v>1349</v>
      </c>
      <c r="E96" s="14" t="s">
        <v>1350</v>
      </c>
      <c r="F96" s="12" t="s">
        <v>43</v>
      </c>
      <c r="G96" s="11" t="s">
        <v>1351</v>
      </c>
      <c r="H96" s="15" t="s">
        <v>144</v>
      </c>
      <c r="I96" s="11" t="s">
        <v>1279</v>
      </c>
      <c r="J96" s="15" t="s">
        <v>1304</v>
      </c>
      <c r="K96" s="11" t="s">
        <v>1275</v>
      </c>
      <c r="L96" s="12" t="s">
        <v>1276</v>
      </c>
      <c r="M96" s="13"/>
      <c r="N96" s="11" t="s">
        <v>43</v>
      </c>
      <c r="O96" s="13"/>
      <c r="P96" s="14" t="s">
        <v>1277</v>
      </c>
    </row>
    <row r="97" spans="1:16" x14ac:dyDescent="0.2">
      <c r="A97" s="16" t="s">
        <v>1338</v>
      </c>
      <c r="B97" s="17">
        <v>4568</v>
      </c>
      <c r="C97" s="18" t="s">
        <v>190</v>
      </c>
      <c r="D97" s="18" t="s">
        <v>1349</v>
      </c>
      <c r="E97" s="19" t="s">
        <v>1350</v>
      </c>
      <c r="F97" s="17" t="s">
        <v>19</v>
      </c>
      <c r="G97" s="16" t="s">
        <v>1280</v>
      </c>
      <c r="H97" s="20" t="s">
        <v>144</v>
      </c>
      <c r="I97" s="16" t="s">
        <v>1279</v>
      </c>
      <c r="J97" s="20" t="s">
        <v>1274</v>
      </c>
      <c r="K97" s="16" t="s">
        <v>1275</v>
      </c>
      <c r="L97" s="17" t="s">
        <v>1276</v>
      </c>
      <c r="M97" s="18"/>
      <c r="N97" s="16" t="s">
        <v>19</v>
      </c>
      <c r="O97" s="18"/>
      <c r="P97" s="19" t="s">
        <v>1277</v>
      </c>
    </row>
    <row r="98" spans="1:16" ht="51.95" customHeight="1" x14ac:dyDescent="0.2">
      <c r="A98" s="11" t="s">
        <v>1338</v>
      </c>
      <c r="B98" s="12">
        <v>4553</v>
      </c>
      <c r="C98" s="13" t="s">
        <v>49</v>
      </c>
      <c r="D98" s="13" t="s">
        <v>615</v>
      </c>
      <c r="E98" s="14" t="s">
        <v>220</v>
      </c>
      <c r="F98" s="12" t="s">
        <v>43</v>
      </c>
      <c r="G98" s="11" t="s">
        <v>1314</v>
      </c>
      <c r="H98" s="15" t="s">
        <v>20</v>
      </c>
      <c r="I98" s="11" t="s">
        <v>1328</v>
      </c>
      <c r="J98" s="15" t="s">
        <v>1343</v>
      </c>
      <c r="K98" s="11" t="s">
        <v>1275</v>
      </c>
      <c r="L98" s="12" t="s">
        <v>1276</v>
      </c>
      <c r="M98" s="13"/>
      <c r="N98" s="11" t="s">
        <v>43</v>
      </c>
      <c r="O98" s="13"/>
      <c r="P98" s="14" t="s">
        <v>1277</v>
      </c>
    </row>
    <row r="99" spans="1:16" x14ac:dyDescent="0.2">
      <c r="A99" s="16" t="s">
        <v>1338</v>
      </c>
      <c r="B99" s="17">
        <v>4597</v>
      </c>
      <c r="C99" s="18" t="s">
        <v>203</v>
      </c>
      <c r="D99" s="18" t="s">
        <v>1352</v>
      </c>
      <c r="E99" s="19"/>
      <c r="F99" s="17" t="s">
        <v>19</v>
      </c>
      <c r="G99" s="16" t="s">
        <v>1324</v>
      </c>
      <c r="H99" s="20" t="s">
        <v>144</v>
      </c>
      <c r="I99" s="16" t="s">
        <v>1347</v>
      </c>
      <c r="J99" s="20" t="s">
        <v>1281</v>
      </c>
      <c r="K99" s="16" t="s">
        <v>1275</v>
      </c>
      <c r="L99" s="17" t="s">
        <v>1276</v>
      </c>
      <c r="M99" s="18"/>
      <c r="N99" s="16" t="s">
        <v>19</v>
      </c>
      <c r="O99" s="18"/>
      <c r="P99" s="19" t="s">
        <v>1277</v>
      </c>
    </row>
    <row r="100" spans="1:16" x14ac:dyDescent="0.2">
      <c r="A100" s="11" t="s">
        <v>1338</v>
      </c>
      <c r="B100" s="12">
        <v>4597</v>
      </c>
      <c r="C100" s="13" t="s">
        <v>203</v>
      </c>
      <c r="D100" s="13" t="s">
        <v>1352</v>
      </c>
      <c r="E100" s="14"/>
      <c r="F100" s="12" t="s">
        <v>43</v>
      </c>
      <c r="G100" s="11" t="s">
        <v>1278</v>
      </c>
      <c r="H100" s="15" t="s">
        <v>144</v>
      </c>
      <c r="I100" s="11" t="s">
        <v>1347</v>
      </c>
      <c r="J100" s="15" t="s">
        <v>1343</v>
      </c>
      <c r="K100" s="11" t="s">
        <v>1275</v>
      </c>
      <c r="L100" s="12" t="s">
        <v>1276</v>
      </c>
      <c r="M100" s="13"/>
      <c r="N100" s="11" t="s">
        <v>43</v>
      </c>
      <c r="O100" s="13"/>
      <c r="P100" s="14" t="s">
        <v>1277</v>
      </c>
    </row>
    <row r="101" spans="1:16" x14ac:dyDescent="0.2">
      <c r="A101" s="16" t="s">
        <v>1338</v>
      </c>
      <c r="B101" s="17">
        <v>4597</v>
      </c>
      <c r="C101" s="18" t="s">
        <v>203</v>
      </c>
      <c r="D101" s="18" t="s">
        <v>1353</v>
      </c>
      <c r="E101" s="19"/>
      <c r="F101" s="17" t="s">
        <v>19</v>
      </c>
      <c r="G101" s="16" t="s">
        <v>1324</v>
      </c>
      <c r="H101" s="20" t="s">
        <v>144</v>
      </c>
      <c r="I101" s="16" t="s">
        <v>1347</v>
      </c>
      <c r="J101" s="20" t="s">
        <v>1281</v>
      </c>
      <c r="K101" s="16" t="s">
        <v>1275</v>
      </c>
      <c r="L101" s="17" t="s">
        <v>1276</v>
      </c>
      <c r="M101" s="18"/>
      <c r="N101" s="16" t="s">
        <v>19</v>
      </c>
      <c r="O101" s="18"/>
      <c r="P101" s="19" t="s">
        <v>1277</v>
      </c>
    </row>
    <row r="102" spans="1:16" x14ac:dyDescent="0.2">
      <c r="A102" s="11" t="s">
        <v>1338</v>
      </c>
      <c r="B102" s="12">
        <v>4597</v>
      </c>
      <c r="C102" s="13" t="s">
        <v>203</v>
      </c>
      <c r="D102" s="13" t="s">
        <v>1353</v>
      </c>
      <c r="E102" s="14"/>
      <c r="F102" s="12" t="s">
        <v>43</v>
      </c>
      <c r="G102" s="11" t="s">
        <v>1278</v>
      </c>
      <c r="H102" s="15" t="s">
        <v>144</v>
      </c>
      <c r="I102" s="11" t="s">
        <v>1347</v>
      </c>
      <c r="J102" s="15" t="s">
        <v>1343</v>
      </c>
      <c r="K102" s="11" t="s">
        <v>1275</v>
      </c>
      <c r="L102" s="12" t="s">
        <v>1276</v>
      </c>
      <c r="M102" s="13"/>
      <c r="N102" s="11" t="s">
        <v>43</v>
      </c>
      <c r="O102" s="13"/>
      <c r="P102" s="14" t="s">
        <v>1277</v>
      </c>
    </row>
    <row r="103" spans="1:16" ht="39" customHeight="1" x14ac:dyDescent="0.2">
      <c r="A103" s="16" t="s">
        <v>1338</v>
      </c>
      <c r="B103" s="17">
        <v>4597</v>
      </c>
      <c r="C103" s="18" t="s">
        <v>203</v>
      </c>
      <c r="D103" s="18" t="s">
        <v>1354</v>
      </c>
      <c r="E103" s="19"/>
      <c r="F103" s="17" t="s">
        <v>19</v>
      </c>
      <c r="G103" s="16" t="s">
        <v>1324</v>
      </c>
      <c r="H103" s="20" t="s">
        <v>144</v>
      </c>
      <c r="I103" s="16" t="s">
        <v>1347</v>
      </c>
      <c r="J103" s="20" t="s">
        <v>1281</v>
      </c>
      <c r="K103" s="16" t="s">
        <v>1275</v>
      </c>
      <c r="L103" s="17" t="s">
        <v>1276</v>
      </c>
      <c r="M103" s="18"/>
      <c r="N103" s="16" t="s">
        <v>19</v>
      </c>
      <c r="O103" s="18"/>
      <c r="P103" s="19" t="s">
        <v>1277</v>
      </c>
    </row>
    <row r="104" spans="1:16" x14ac:dyDescent="0.2">
      <c r="A104" s="11" t="s">
        <v>1338</v>
      </c>
      <c r="B104" s="12">
        <v>4597</v>
      </c>
      <c r="C104" s="13" t="s">
        <v>203</v>
      </c>
      <c r="D104" s="13" t="s">
        <v>1354</v>
      </c>
      <c r="E104" s="14"/>
      <c r="F104" s="12" t="s">
        <v>43</v>
      </c>
      <c r="G104" s="11" t="s">
        <v>1278</v>
      </c>
      <c r="H104" s="15" t="s">
        <v>144</v>
      </c>
      <c r="I104" s="11" t="s">
        <v>1347</v>
      </c>
      <c r="J104" s="15" t="s">
        <v>1343</v>
      </c>
      <c r="K104" s="11" t="s">
        <v>1275</v>
      </c>
      <c r="L104" s="12" t="s">
        <v>1276</v>
      </c>
      <c r="M104" s="13"/>
      <c r="N104" s="11" t="s">
        <v>43</v>
      </c>
      <c r="O104" s="13"/>
      <c r="P104" s="14" t="s">
        <v>1277</v>
      </c>
    </row>
    <row r="105" spans="1:16" x14ac:dyDescent="0.2">
      <c r="A105" s="16" t="s">
        <v>1338</v>
      </c>
      <c r="B105" s="17">
        <v>4597</v>
      </c>
      <c r="C105" s="18" t="s">
        <v>203</v>
      </c>
      <c r="D105" s="18" t="s">
        <v>1355</v>
      </c>
      <c r="E105" s="19"/>
      <c r="F105" s="17" t="s">
        <v>19</v>
      </c>
      <c r="G105" s="16" t="s">
        <v>1324</v>
      </c>
      <c r="H105" s="20" t="s">
        <v>144</v>
      </c>
      <c r="I105" s="16" t="s">
        <v>1347</v>
      </c>
      <c r="J105" s="20" t="s">
        <v>1281</v>
      </c>
      <c r="K105" s="16" t="s">
        <v>1275</v>
      </c>
      <c r="L105" s="17" t="s">
        <v>1276</v>
      </c>
      <c r="M105" s="18"/>
      <c r="N105" s="16" t="s">
        <v>19</v>
      </c>
      <c r="O105" s="18"/>
      <c r="P105" s="19" t="s">
        <v>1277</v>
      </c>
    </row>
    <row r="106" spans="1:16" x14ac:dyDescent="0.2">
      <c r="A106" s="11" t="s">
        <v>1338</v>
      </c>
      <c r="B106" s="12">
        <v>4597</v>
      </c>
      <c r="C106" s="13" t="s">
        <v>203</v>
      </c>
      <c r="D106" s="13" t="s">
        <v>1355</v>
      </c>
      <c r="E106" s="14"/>
      <c r="F106" s="12" t="s">
        <v>43</v>
      </c>
      <c r="G106" s="11" t="s">
        <v>1278</v>
      </c>
      <c r="H106" s="15" t="s">
        <v>144</v>
      </c>
      <c r="I106" s="11" t="s">
        <v>1347</v>
      </c>
      <c r="J106" s="15" t="s">
        <v>1343</v>
      </c>
      <c r="K106" s="11" t="s">
        <v>1275</v>
      </c>
      <c r="L106" s="12" t="s">
        <v>1276</v>
      </c>
      <c r="M106" s="13"/>
      <c r="N106" s="11" t="s">
        <v>43</v>
      </c>
      <c r="O106" s="13"/>
      <c r="P106" s="14" t="s">
        <v>1277</v>
      </c>
    </row>
    <row r="107" spans="1:16" ht="26.1" customHeight="1" x14ac:dyDescent="0.2">
      <c r="A107" s="16" t="s">
        <v>1338</v>
      </c>
      <c r="B107" s="17">
        <v>4597</v>
      </c>
      <c r="C107" s="18" t="s">
        <v>203</v>
      </c>
      <c r="D107" s="18" t="s">
        <v>1356</v>
      </c>
      <c r="E107" s="19"/>
      <c r="F107" s="17" t="s">
        <v>19</v>
      </c>
      <c r="G107" s="16" t="s">
        <v>1324</v>
      </c>
      <c r="H107" s="20" t="s">
        <v>144</v>
      </c>
      <c r="I107" s="16" t="s">
        <v>1347</v>
      </c>
      <c r="J107" s="20" t="s">
        <v>1281</v>
      </c>
      <c r="K107" s="16" t="s">
        <v>1275</v>
      </c>
      <c r="L107" s="17" t="s">
        <v>1276</v>
      </c>
      <c r="M107" s="18"/>
      <c r="N107" s="16" t="s">
        <v>19</v>
      </c>
      <c r="O107" s="18"/>
      <c r="P107" s="19" t="s">
        <v>1277</v>
      </c>
    </row>
    <row r="108" spans="1:16" ht="39" customHeight="1" x14ac:dyDescent="0.2">
      <c r="A108" s="11" t="s">
        <v>1338</v>
      </c>
      <c r="B108" s="12">
        <v>4597</v>
      </c>
      <c r="C108" s="13" t="s">
        <v>203</v>
      </c>
      <c r="D108" s="13" t="s">
        <v>1356</v>
      </c>
      <c r="E108" s="14"/>
      <c r="F108" s="12" t="s">
        <v>43</v>
      </c>
      <c r="G108" s="11" t="s">
        <v>1278</v>
      </c>
      <c r="H108" s="15" t="s">
        <v>144</v>
      </c>
      <c r="I108" s="11" t="s">
        <v>1347</v>
      </c>
      <c r="J108" s="15" t="s">
        <v>1343</v>
      </c>
      <c r="K108" s="11" t="s">
        <v>1275</v>
      </c>
      <c r="L108" s="12" t="s">
        <v>1276</v>
      </c>
      <c r="M108" s="13"/>
      <c r="N108" s="11" t="s">
        <v>43</v>
      </c>
      <c r="O108" s="13"/>
      <c r="P108" s="14" t="s">
        <v>1277</v>
      </c>
    </row>
    <row r="109" spans="1:16" ht="26.1" customHeight="1" x14ac:dyDescent="0.2">
      <c r="A109" s="16" t="s">
        <v>1338</v>
      </c>
      <c r="B109" s="17">
        <v>4588</v>
      </c>
      <c r="C109" s="18" t="s">
        <v>190</v>
      </c>
      <c r="D109" s="18" t="s">
        <v>191</v>
      </c>
      <c r="E109" s="19" t="s">
        <v>232</v>
      </c>
      <c r="F109" s="17" t="s">
        <v>43</v>
      </c>
      <c r="G109" s="16" t="s">
        <v>1320</v>
      </c>
      <c r="H109" s="20" t="s">
        <v>20</v>
      </c>
      <c r="I109" s="16" t="s">
        <v>1328</v>
      </c>
      <c r="J109" s="20" t="s">
        <v>1343</v>
      </c>
      <c r="K109" s="16" t="s">
        <v>1275</v>
      </c>
      <c r="L109" s="17" t="s">
        <v>1276</v>
      </c>
      <c r="M109" s="18"/>
      <c r="N109" s="16" t="s">
        <v>43</v>
      </c>
      <c r="O109" s="18"/>
      <c r="P109" s="19" t="s">
        <v>1277</v>
      </c>
    </row>
    <row r="110" spans="1:16" ht="26.1" customHeight="1" x14ac:dyDescent="0.2">
      <c r="A110" s="11" t="s">
        <v>1338</v>
      </c>
      <c r="B110" s="12">
        <v>4597</v>
      </c>
      <c r="C110" s="13" t="s">
        <v>203</v>
      </c>
      <c r="D110" s="13" t="s">
        <v>1357</v>
      </c>
      <c r="E110" s="14"/>
      <c r="F110" s="12" t="s">
        <v>19</v>
      </c>
      <c r="G110" s="11" t="s">
        <v>1324</v>
      </c>
      <c r="H110" s="15" t="s">
        <v>144</v>
      </c>
      <c r="I110" s="11" t="s">
        <v>1347</v>
      </c>
      <c r="J110" s="15" t="s">
        <v>1281</v>
      </c>
      <c r="K110" s="11" t="s">
        <v>1275</v>
      </c>
      <c r="L110" s="12" t="s">
        <v>1276</v>
      </c>
      <c r="M110" s="13"/>
      <c r="N110" s="11" t="s">
        <v>19</v>
      </c>
      <c r="O110" s="13"/>
      <c r="P110" s="14" t="s">
        <v>1277</v>
      </c>
    </row>
    <row r="111" spans="1:16" ht="39" customHeight="1" x14ac:dyDescent="0.2">
      <c r="A111" s="16" t="s">
        <v>1338</v>
      </c>
      <c r="B111" s="17">
        <v>4597</v>
      </c>
      <c r="C111" s="18" t="s">
        <v>203</v>
      </c>
      <c r="D111" s="18" t="s">
        <v>1357</v>
      </c>
      <c r="E111" s="19"/>
      <c r="F111" s="17" t="s">
        <v>43</v>
      </c>
      <c r="G111" s="16" t="s">
        <v>1278</v>
      </c>
      <c r="H111" s="20" t="s">
        <v>144</v>
      </c>
      <c r="I111" s="16" t="s">
        <v>1347</v>
      </c>
      <c r="J111" s="20" t="s">
        <v>1343</v>
      </c>
      <c r="K111" s="16" t="s">
        <v>1275</v>
      </c>
      <c r="L111" s="17" t="s">
        <v>1276</v>
      </c>
      <c r="M111" s="18"/>
      <c r="N111" s="16" t="s">
        <v>43</v>
      </c>
      <c r="O111" s="18"/>
      <c r="P111" s="19" t="s">
        <v>1277</v>
      </c>
    </row>
    <row r="112" spans="1:16" ht="26.1" customHeight="1" x14ac:dyDescent="0.2">
      <c r="A112" s="11" t="s">
        <v>1338</v>
      </c>
      <c r="B112" s="12">
        <v>4598</v>
      </c>
      <c r="C112" s="13" t="s">
        <v>124</v>
      </c>
      <c r="D112" s="13" t="s">
        <v>1358</v>
      </c>
      <c r="E112" s="14"/>
      <c r="F112" s="12" t="s">
        <v>43</v>
      </c>
      <c r="G112" s="11" t="s">
        <v>1278</v>
      </c>
      <c r="H112" s="15" t="s">
        <v>20</v>
      </c>
      <c r="I112" s="11" t="s">
        <v>1347</v>
      </c>
      <c r="J112" s="15" t="s">
        <v>1343</v>
      </c>
      <c r="K112" s="11" t="s">
        <v>1275</v>
      </c>
      <c r="L112" s="12" t="s">
        <v>1276</v>
      </c>
      <c r="M112" s="13"/>
      <c r="N112" s="11" t="s">
        <v>43</v>
      </c>
      <c r="O112" s="13"/>
      <c r="P112" s="14" t="s">
        <v>1277</v>
      </c>
    </row>
    <row r="113" spans="1:16" ht="26.1" customHeight="1" x14ac:dyDescent="0.2">
      <c r="A113" s="16" t="s">
        <v>1338</v>
      </c>
      <c r="B113" s="17">
        <v>4598</v>
      </c>
      <c r="C113" s="18" t="s">
        <v>124</v>
      </c>
      <c r="D113" s="18" t="s">
        <v>1359</v>
      </c>
      <c r="E113" s="19"/>
      <c r="F113" s="17" t="s">
        <v>43</v>
      </c>
      <c r="G113" s="16" t="s">
        <v>1278</v>
      </c>
      <c r="H113" s="20" t="s">
        <v>20</v>
      </c>
      <c r="I113" s="16" t="s">
        <v>1347</v>
      </c>
      <c r="J113" s="20" t="s">
        <v>1343</v>
      </c>
      <c r="K113" s="16" t="s">
        <v>1275</v>
      </c>
      <c r="L113" s="17" t="s">
        <v>1276</v>
      </c>
      <c r="M113" s="18"/>
      <c r="N113" s="16" t="s">
        <v>43</v>
      </c>
      <c r="O113" s="18"/>
      <c r="P113" s="19" t="s">
        <v>1277</v>
      </c>
    </row>
    <row r="114" spans="1:16" ht="18" customHeight="1" x14ac:dyDescent="0.2">
      <c r="A114" s="309" t="s">
        <v>1338</v>
      </c>
      <c r="B114" s="310">
        <v>4566</v>
      </c>
      <c r="C114" s="311" t="s">
        <v>207</v>
      </c>
      <c r="D114" s="311"/>
      <c r="E114" s="312" t="s">
        <v>302</v>
      </c>
      <c r="F114" s="310" t="s">
        <v>19</v>
      </c>
      <c r="G114" s="309" t="s">
        <v>1325</v>
      </c>
      <c r="H114" s="313" t="s">
        <v>211</v>
      </c>
      <c r="I114" s="309" t="s">
        <v>1328</v>
      </c>
      <c r="J114" s="15" t="s">
        <v>1281</v>
      </c>
      <c r="K114" s="11" t="s">
        <v>1275</v>
      </c>
      <c r="L114" s="12" t="s">
        <v>1276</v>
      </c>
      <c r="M114" s="13"/>
      <c r="N114" s="11" t="s">
        <v>19</v>
      </c>
      <c r="O114" s="13"/>
      <c r="P114" s="14" t="s">
        <v>1277</v>
      </c>
    </row>
    <row r="115" spans="1:16" ht="18" customHeight="1" x14ac:dyDescent="0.2">
      <c r="A115" s="289" t="s">
        <v>1344</v>
      </c>
      <c r="B115" s="290"/>
      <c r="C115" s="290"/>
      <c r="D115" s="290"/>
      <c r="E115" s="290"/>
      <c r="F115" s="290"/>
      <c r="G115" s="290"/>
      <c r="H115" s="290"/>
      <c r="I115" s="291"/>
      <c r="J115" s="215" t="s">
        <v>1268</v>
      </c>
      <c r="K115" s="216" t="s">
        <v>1275</v>
      </c>
      <c r="L115" s="215" t="s">
        <v>1269</v>
      </c>
      <c r="M115" s="217">
        <v>2</v>
      </c>
      <c r="N115" s="215" t="s">
        <v>1270</v>
      </c>
      <c r="O115" s="217">
        <v>0</v>
      </c>
      <c r="P115" s="19" t="s">
        <v>1277</v>
      </c>
    </row>
    <row r="116" spans="1:16" ht="39" customHeight="1" x14ac:dyDescent="0.2">
      <c r="A116" s="11" t="s">
        <v>1338</v>
      </c>
      <c r="B116" s="12">
        <v>4575</v>
      </c>
      <c r="C116" s="13" t="s">
        <v>40</v>
      </c>
      <c r="D116" s="13" t="s">
        <v>1360</v>
      </c>
      <c r="E116" s="14" t="s">
        <v>1361</v>
      </c>
      <c r="F116" s="12" t="s">
        <v>43</v>
      </c>
      <c r="G116" s="11" t="s">
        <v>1284</v>
      </c>
      <c r="H116" s="15" t="s">
        <v>19</v>
      </c>
      <c r="I116" s="11" t="s">
        <v>1345</v>
      </c>
      <c r="J116" s="15" t="s">
        <v>1343</v>
      </c>
      <c r="K116" s="11" t="s">
        <v>1275</v>
      </c>
      <c r="L116" s="12" t="s">
        <v>1276</v>
      </c>
      <c r="M116" s="13"/>
      <c r="N116" s="11" t="s">
        <v>43</v>
      </c>
      <c r="O116" s="13"/>
      <c r="P116" s="14" t="s">
        <v>1277</v>
      </c>
    </row>
    <row r="117" spans="1:16" ht="18" customHeight="1" x14ac:dyDescent="0.2">
      <c r="A117" s="298" t="s">
        <v>1338</v>
      </c>
      <c r="B117" s="299">
        <v>4575</v>
      </c>
      <c r="C117" s="300" t="s">
        <v>40</v>
      </c>
      <c r="D117" s="300" t="s">
        <v>1362</v>
      </c>
      <c r="E117" s="301" t="s">
        <v>1363</v>
      </c>
      <c r="F117" s="299" t="s">
        <v>43</v>
      </c>
      <c r="G117" s="298" t="s">
        <v>1284</v>
      </c>
      <c r="H117" s="302" t="s">
        <v>19</v>
      </c>
      <c r="I117" s="298" t="s">
        <v>1345</v>
      </c>
      <c r="J117" s="20" t="s">
        <v>1343</v>
      </c>
      <c r="K117" s="16" t="s">
        <v>1275</v>
      </c>
      <c r="L117" s="17" t="s">
        <v>1276</v>
      </c>
      <c r="M117" s="18"/>
      <c r="N117" s="16" t="s">
        <v>43</v>
      </c>
      <c r="O117" s="18"/>
      <c r="P117" s="19" t="s">
        <v>1277</v>
      </c>
    </row>
    <row r="118" spans="1:16" ht="18" customHeight="1" x14ac:dyDescent="0.2">
      <c r="A118" s="289" t="s">
        <v>1344</v>
      </c>
      <c r="B118" s="290"/>
      <c r="C118" s="290"/>
      <c r="D118" s="290"/>
      <c r="E118" s="290"/>
      <c r="F118" s="290"/>
      <c r="G118" s="290"/>
      <c r="H118" s="290"/>
      <c r="I118" s="291"/>
      <c r="J118" s="215" t="s">
        <v>1268</v>
      </c>
      <c r="K118" s="216" t="s">
        <v>1275</v>
      </c>
      <c r="L118" s="215" t="s">
        <v>1269</v>
      </c>
      <c r="M118" s="217">
        <v>8</v>
      </c>
      <c r="N118" s="215" t="s">
        <v>1270</v>
      </c>
      <c r="O118" s="217">
        <v>0</v>
      </c>
      <c r="P118" s="14" t="s">
        <v>1277</v>
      </c>
    </row>
    <row r="119" spans="1:16" ht="51.95" customHeight="1" x14ac:dyDescent="0.2">
      <c r="A119" s="16" t="s">
        <v>1338</v>
      </c>
      <c r="B119" s="17">
        <v>4565</v>
      </c>
      <c r="C119" s="18" t="s">
        <v>247</v>
      </c>
      <c r="D119" s="18" t="s">
        <v>306</v>
      </c>
      <c r="E119" s="19" t="s">
        <v>307</v>
      </c>
      <c r="F119" s="17" t="s">
        <v>43</v>
      </c>
      <c r="G119" s="16" t="s">
        <v>1325</v>
      </c>
      <c r="H119" s="20" t="s">
        <v>19</v>
      </c>
      <c r="I119" s="16" t="s">
        <v>1301</v>
      </c>
      <c r="J119" s="20" t="s">
        <v>1343</v>
      </c>
      <c r="K119" s="16" t="s">
        <v>1275</v>
      </c>
      <c r="L119" s="17" t="s">
        <v>1276</v>
      </c>
      <c r="M119" s="18"/>
      <c r="N119" s="16" t="s">
        <v>43</v>
      </c>
      <c r="O119" s="18"/>
      <c r="P119" s="19" t="s">
        <v>1277</v>
      </c>
    </row>
    <row r="120" spans="1:16" ht="45.75" x14ac:dyDescent="0.2">
      <c r="A120" s="11" t="s">
        <v>1338</v>
      </c>
      <c r="B120" s="12">
        <v>4565</v>
      </c>
      <c r="C120" s="13" t="s">
        <v>247</v>
      </c>
      <c r="D120" s="13" t="s">
        <v>308</v>
      </c>
      <c r="E120" s="14" t="s">
        <v>307</v>
      </c>
      <c r="F120" s="12" t="s">
        <v>43</v>
      </c>
      <c r="G120" s="11" t="s">
        <v>1325</v>
      </c>
      <c r="H120" s="15" t="s">
        <v>19</v>
      </c>
      <c r="I120" s="11" t="s">
        <v>1301</v>
      </c>
      <c r="J120" s="15" t="s">
        <v>1343</v>
      </c>
      <c r="K120" s="11" t="s">
        <v>1275</v>
      </c>
      <c r="L120" s="12" t="s">
        <v>1276</v>
      </c>
      <c r="M120" s="13"/>
      <c r="N120" s="11" t="s">
        <v>43</v>
      </c>
      <c r="O120" s="13"/>
      <c r="P120" s="14" t="s">
        <v>1277</v>
      </c>
    </row>
    <row r="121" spans="1:16" x14ac:dyDescent="0.2">
      <c r="A121" s="16" t="s">
        <v>1338</v>
      </c>
      <c r="B121" s="17">
        <v>4593</v>
      </c>
      <c r="C121" s="18" t="s">
        <v>40</v>
      </c>
      <c r="D121" s="18" t="s">
        <v>212</v>
      </c>
      <c r="E121" s="19"/>
      <c r="F121" s="17" t="s">
        <v>43</v>
      </c>
      <c r="G121" s="16" t="s">
        <v>1297</v>
      </c>
      <c r="H121" s="20" t="s">
        <v>19</v>
      </c>
      <c r="I121" s="16" t="s">
        <v>1307</v>
      </c>
      <c r="J121" s="20" t="s">
        <v>1343</v>
      </c>
      <c r="K121" s="16" t="s">
        <v>1275</v>
      </c>
      <c r="L121" s="17" t="s">
        <v>1276</v>
      </c>
      <c r="M121" s="18"/>
      <c r="N121" s="16" t="s">
        <v>43</v>
      </c>
      <c r="O121" s="18"/>
      <c r="P121" s="19" t="s">
        <v>1277</v>
      </c>
    </row>
    <row r="122" spans="1:16" ht="51.95" customHeight="1" x14ac:dyDescent="0.2">
      <c r="A122" s="11" t="s">
        <v>1338</v>
      </c>
      <c r="B122" s="12">
        <v>4593</v>
      </c>
      <c r="C122" s="13" t="s">
        <v>40</v>
      </c>
      <c r="D122" s="13" t="s">
        <v>213</v>
      </c>
      <c r="E122" s="14"/>
      <c r="F122" s="12" t="s">
        <v>43</v>
      </c>
      <c r="G122" s="11" t="s">
        <v>1297</v>
      </c>
      <c r="H122" s="15" t="s">
        <v>196</v>
      </c>
      <c r="I122" s="11" t="s">
        <v>1307</v>
      </c>
      <c r="J122" s="15" t="s">
        <v>1343</v>
      </c>
      <c r="K122" s="11" t="s">
        <v>1275</v>
      </c>
      <c r="L122" s="12" t="s">
        <v>1276</v>
      </c>
      <c r="M122" s="13"/>
      <c r="N122" s="11" t="s">
        <v>43</v>
      </c>
      <c r="O122" s="13"/>
      <c r="P122" s="14" t="s">
        <v>1277</v>
      </c>
    </row>
    <row r="123" spans="1:16" ht="45.75" x14ac:dyDescent="0.2">
      <c r="A123" s="16" t="s">
        <v>1338</v>
      </c>
      <c r="B123" s="17">
        <v>4590</v>
      </c>
      <c r="C123" s="18" t="s">
        <v>40</v>
      </c>
      <c r="D123" s="18" t="s">
        <v>1364</v>
      </c>
      <c r="E123" s="19" t="s">
        <v>1365</v>
      </c>
      <c r="F123" s="17" t="s">
        <v>43</v>
      </c>
      <c r="G123" s="16" t="s">
        <v>1366</v>
      </c>
      <c r="H123" s="20" t="s">
        <v>20</v>
      </c>
      <c r="I123" s="16" t="s">
        <v>1309</v>
      </c>
      <c r="J123" s="20" t="s">
        <v>1343</v>
      </c>
      <c r="K123" s="16" t="s">
        <v>1275</v>
      </c>
      <c r="L123" s="17" t="s">
        <v>1276</v>
      </c>
      <c r="M123" s="18"/>
      <c r="N123" s="16" t="s">
        <v>43</v>
      </c>
      <c r="O123" s="18"/>
      <c r="P123" s="19" t="s">
        <v>1277</v>
      </c>
    </row>
    <row r="124" spans="1:16" ht="39" customHeight="1" x14ac:dyDescent="0.2">
      <c r="A124" s="11" t="s">
        <v>1338</v>
      </c>
      <c r="B124" s="12">
        <v>4591</v>
      </c>
      <c r="C124" s="13" t="s">
        <v>218</v>
      </c>
      <c r="D124" s="13" t="s">
        <v>219</v>
      </c>
      <c r="E124" s="14" t="s">
        <v>220</v>
      </c>
      <c r="F124" s="12" t="s">
        <v>43</v>
      </c>
      <c r="G124" s="11" t="s">
        <v>1367</v>
      </c>
      <c r="H124" s="15" t="s">
        <v>20</v>
      </c>
      <c r="I124" s="11" t="s">
        <v>1368</v>
      </c>
      <c r="J124" s="15" t="s">
        <v>1343</v>
      </c>
      <c r="K124" s="11" t="s">
        <v>1275</v>
      </c>
      <c r="L124" s="12" t="s">
        <v>1276</v>
      </c>
      <c r="M124" s="13"/>
      <c r="N124" s="11" t="s">
        <v>43</v>
      </c>
      <c r="O124" s="13"/>
      <c r="P124" s="14" t="s">
        <v>1277</v>
      </c>
    </row>
    <row r="125" spans="1:16" ht="39" customHeight="1" x14ac:dyDescent="0.2">
      <c r="A125" s="16" t="s">
        <v>1338</v>
      </c>
      <c r="B125" s="17">
        <v>4585</v>
      </c>
      <c r="C125" s="18" t="s">
        <v>40</v>
      </c>
      <c r="D125" s="18" t="s">
        <v>1369</v>
      </c>
      <c r="E125" s="19" t="s">
        <v>1370</v>
      </c>
      <c r="F125" s="17" t="s">
        <v>19</v>
      </c>
      <c r="G125" s="16" t="s">
        <v>1333</v>
      </c>
      <c r="H125" s="20" t="s">
        <v>211</v>
      </c>
      <c r="I125" s="16" t="s">
        <v>1307</v>
      </c>
      <c r="J125" s="20" t="s">
        <v>1281</v>
      </c>
      <c r="K125" s="16" t="s">
        <v>1275</v>
      </c>
      <c r="L125" s="17" t="s">
        <v>1276</v>
      </c>
      <c r="M125" s="18"/>
      <c r="N125" s="16" t="s">
        <v>19</v>
      </c>
      <c r="O125" s="18"/>
      <c r="P125" s="19" t="s">
        <v>1277</v>
      </c>
    </row>
    <row r="126" spans="1:16" ht="18" customHeight="1" x14ac:dyDescent="0.2">
      <c r="A126" s="309" t="s">
        <v>1338</v>
      </c>
      <c r="B126" s="310">
        <v>4585</v>
      </c>
      <c r="C126" s="311" t="s">
        <v>40</v>
      </c>
      <c r="D126" s="311" t="s">
        <v>1371</v>
      </c>
      <c r="E126" s="312" t="s">
        <v>1372</v>
      </c>
      <c r="F126" s="310" t="s">
        <v>19</v>
      </c>
      <c r="G126" s="309" t="s">
        <v>1333</v>
      </c>
      <c r="H126" s="313" t="s">
        <v>211</v>
      </c>
      <c r="I126" s="309" t="s">
        <v>1307</v>
      </c>
      <c r="J126" s="15" t="s">
        <v>1281</v>
      </c>
      <c r="K126" s="11" t="s">
        <v>1275</v>
      </c>
      <c r="L126" s="12" t="s">
        <v>1276</v>
      </c>
      <c r="M126" s="13"/>
      <c r="N126" s="11" t="s">
        <v>19</v>
      </c>
      <c r="O126" s="13"/>
      <c r="P126" s="14" t="s">
        <v>1277</v>
      </c>
    </row>
    <row r="127" spans="1:16" ht="18" customHeight="1" x14ac:dyDescent="0.2">
      <c r="A127" s="292" t="s">
        <v>1373</v>
      </c>
      <c r="B127" s="264"/>
      <c r="C127" s="264"/>
      <c r="D127" s="264"/>
      <c r="E127" s="264"/>
      <c r="F127" s="264"/>
      <c r="G127" s="264"/>
      <c r="H127" s="264"/>
      <c r="I127" s="264"/>
      <c r="J127" s="215" t="s">
        <v>1268</v>
      </c>
      <c r="K127" s="216"/>
      <c r="L127" s="215" t="s">
        <v>1269</v>
      </c>
      <c r="M127" s="217">
        <v>29</v>
      </c>
      <c r="N127" s="215" t="s">
        <v>1270</v>
      </c>
      <c r="O127" s="217">
        <v>0</v>
      </c>
    </row>
    <row r="128" spans="1:16" ht="65.099999999999994" customHeight="1" x14ac:dyDescent="0.2">
      <c r="A128" s="1" t="s">
        <v>1374</v>
      </c>
      <c r="B128" s="2">
        <v>4515</v>
      </c>
      <c r="C128" s="3" t="s">
        <v>251</v>
      </c>
      <c r="D128" s="3" t="s">
        <v>374</v>
      </c>
      <c r="E128" s="4" t="s">
        <v>1375</v>
      </c>
      <c r="F128" s="2" t="s">
        <v>19</v>
      </c>
      <c r="G128" s="1" t="s">
        <v>1272</v>
      </c>
      <c r="H128" s="5" t="s">
        <v>196</v>
      </c>
      <c r="I128" s="1" t="s">
        <v>1283</v>
      </c>
      <c r="J128" s="5" t="s">
        <v>1281</v>
      </c>
      <c r="K128" s="1" t="s">
        <v>1275</v>
      </c>
      <c r="L128" s="2" t="s">
        <v>1276</v>
      </c>
      <c r="M128" s="3"/>
      <c r="N128" s="1" t="s">
        <v>19</v>
      </c>
      <c r="O128" s="3"/>
      <c r="P128" s="4" t="s">
        <v>1277</v>
      </c>
    </row>
    <row r="129" spans="1:16" ht="56.25" x14ac:dyDescent="0.2">
      <c r="A129" s="6" t="s">
        <v>1374</v>
      </c>
      <c r="B129" s="7">
        <v>4506</v>
      </c>
      <c r="C129" s="8" t="s">
        <v>251</v>
      </c>
      <c r="D129" s="8" t="s">
        <v>376</v>
      </c>
      <c r="E129" s="9" t="s">
        <v>377</v>
      </c>
      <c r="F129" s="7" t="s">
        <v>19</v>
      </c>
      <c r="G129" s="6" t="s">
        <v>1272</v>
      </c>
      <c r="H129" s="10" t="s">
        <v>196</v>
      </c>
      <c r="I129" s="6" t="s">
        <v>1283</v>
      </c>
      <c r="J129" s="10" t="s">
        <v>1281</v>
      </c>
      <c r="K129" s="6" t="s">
        <v>1275</v>
      </c>
      <c r="L129" s="7" t="s">
        <v>1276</v>
      </c>
      <c r="M129" s="8"/>
      <c r="N129" s="6" t="s">
        <v>19</v>
      </c>
      <c r="O129" s="8"/>
      <c r="P129" s="9" t="s">
        <v>1277</v>
      </c>
    </row>
    <row r="130" spans="1:16" ht="78" customHeight="1" x14ac:dyDescent="0.2">
      <c r="A130" s="1" t="s">
        <v>1374</v>
      </c>
      <c r="B130" s="2">
        <v>4524</v>
      </c>
      <c r="C130" s="3" t="s">
        <v>345</v>
      </c>
      <c r="D130" s="3"/>
      <c r="E130" s="4" t="s">
        <v>1376</v>
      </c>
      <c r="F130" s="2" t="s">
        <v>43</v>
      </c>
      <c r="G130" s="1" t="s">
        <v>1377</v>
      </c>
      <c r="H130" s="5" t="s">
        <v>20</v>
      </c>
      <c r="I130" s="1" t="s">
        <v>1378</v>
      </c>
      <c r="J130" s="5" t="s">
        <v>1379</v>
      </c>
      <c r="K130" s="1" t="s">
        <v>1275</v>
      </c>
      <c r="L130" s="2" t="s">
        <v>1276</v>
      </c>
      <c r="M130" s="3"/>
      <c r="N130" s="1" t="s">
        <v>43</v>
      </c>
      <c r="O130" s="3"/>
      <c r="P130" s="4" t="s">
        <v>1277</v>
      </c>
    </row>
    <row r="131" spans="1:16" ht="67.5" x14ac:dyDescent="0.2">
      <c r="A131" s="6" t="s">
        <v>1374</v>
      </c>
      <c r="B131" s="7">
        <v>4499</v>
      </c>
      <c r="C131" s="8" t="s">
        <v>251</v>
      </c>
      <c r="D131" s="8" t="s">
        <v>378</v>
      </c>
      <c r="E131" s="9" t="s">
        <v>379</v>
      </c>
      <c r="F131" s="7" t="s">
        <v>19</v>
      </c>
      <c r="G131" s="6" t="s">
        <v>1272</v>
      </c>
      <c r="H131" s="10" t="s">
        <v>196</v>
      </c>
      <c r="I131" s="6" t="s">
        <v>1283</v>
      </c>
      <c r="J131" s="10" t="s">
        <v>1281</v>
      </c>
      <c r="K131" s="6" t="s">
        <v>1275</v>
      </c>
      <c r="L131" s="7" t="s">
        <v>1276</v>
      </c>
      <c r="M131" s="8"/>
      <c r="N131" s="6" t="s">
        <v>19</v>
      </c>
      <c r="O131" s="8"/>
      <c r="P131" s="9" t="s">
        <v>1277</v>
      </c>
    </row>
    <row r="132" spans="1:16" ht="90.95" customHeight="1" x14ac:dyDescent="0.2">
      <c r="A132" s="1" t="s">
        <v>1374</v>
      </c>
      <c r="B132" s="2">
        <v>4524</v>
      </c>
      <c r="C132" s="3" t="s">
        <v>345</v>
      </c>
      <c r="D132" s="3"/>
      <c r="E132" s="4" t="s">
        <v>1376</v>
      </c>
      <c r="F132" s="2" t="s">
        <v>43</v>
      </c>
      <c r="G132" s="1" t="s">
        <v>1377</v>
      </c>
      <c r="H132" s="5" t="s">
        <v>20</v>
      </c>
      <c r="I132" s="1" t="s">
        <v>1380</v>
      </c>
      <c r="J132" s="5" t="s">
        <v>1379</v>
      </c>
      <c r="K132" s="1" t="s">
        <v>1275</v>
      </c>
      <c r="L132" s="2" t="s">
        <v>1276</v>
      </c>
      <c r="M132" s="3"/>
      <c r="N132" s="1" t="s">
        <v>43</v>
      </c>
      <c r="O132" s="3"/>
      <c r="P132" s="4" t="s">
        <v>1277</v>
      </c>
    </row>
    <row r="133" spans="1:16" ht="65.099999999999994" customHeight="1" x14ac:dyDescent="0.2">
      <c r="A133" s="6" t="s">
        <v>1374</v>
      </c>
      <c r="B133" s="7">
        <v>4499</v>
      </c>
      <c r="C133" s="8" t="s">
        <v>251</v>
      </c>
      <c r="D133" s="8" t="s">
        <v>1381</v>
      </c>
      <c r="E133" s="9" t="s">
        <v>1382</v>
      </c>
      <c r="F133" s="7" t="s">
        <v>19</v>
      </c>
      <c r="G133" s="6" t="s">
        <v>1272</v>
      </c>
      <c r="H133" s="10" t="s">
        <v>196</v>
      </c>
      <c r="I133" s="6" t="s">
        <v>1283</v>
      </c>
      <c r="J133" s="10" t="s">
        <v>1281</v>
      </c>
      <c r="K133" s="6" t="s">
        <v>1275</v>
      </c>
      <c r="L133" s="7" t="s">
        <v>1276</v>
      </c>
      <c r="M133" s="8"/>
      <c r="N133" s="6" t="s">
        <v>19</v>
      </c>
      <c r="O133" s="8"/>
      <c r="P133" s="9" t="s">
        <v>1277</v>
      </c>
    </row>
    <row r="134" spans="1:16" ht="56.25" x14ac:dyDescent="0.2">
      <c r="A134" s="1" t="s">
        <v>1374</v>
      </c>
      <c r="B134" s="2">
        <v>4401</v>
      </c>
      <c r="C134" s="3" t="s">
        <v>251</v>
      </c>
      <c r="D134" s="3" t="s">
        <v>433</v>
      </c>
      <c r="E134" s="4" t="s">
        <v>434</v>
      </c>
      <c r="F134" s="2" t="s">
        <v>19</v>
      </c>
      <c r="G134" s="1" t="s">
        <v>1286</v>
      </c>
      <c r="H134" s="5" t="s">
        <v>196</v>
      </c>
      <c r="I134" s="1" t="s">
        <v>1283</v>
      </c>
      <c r="J134" s="5" t="s">
        <v>1281</v>
      </c>
      <c r="K134" s="1" t="s">
        <v>1275</v>
      </c>
      <c r="L134" s="2" t="s">
        <v>1276</v>
      </c>
      <c r="M134" s="3"/>
      <c r="N134" s="1" t="s">
        <v>19</v>
      </c>
      <c r="O134" s="3"/>
      <c r="P134" s="4" t="s">
        <v>1277</v>
      </c>
    </row>
    <row r="135" spans="1:16" x14ac:dyDescent="0.2">
      <c r="A135" s="6" t="s">
        <v>1374</v>
      </c>
      <c r="B135" s="7">
        <v>4555</v>
      </c>
      <c r="C135" s="8" t="s">
        <v>40</v>
      </c>
      <c r="D135" s="8" t="s">
        <v>1383</v>
      </c>
      <c r="E135" s="9" t="s">
        <v>244</v>
      </c>
      <c r="F135" s="7" t="s">
        <v>21</v>
      </c>
      <c r="G135" s="6" t="s">
        <v>1384</v>
      </c>
      <c r="H135" s="10" t="s">
        <v>144</v>
      </c>
      <c r="I135" s="6" t="s">
        <v>1385</v>
      </c>
      <c r="J135" s="10" t="s">
        <v>1304</v>
      </c>
      <c r="K135" s="6" t="s">
        <v>1275</v>
      </c>
      <c r="L135" s="7" t="s">
        <v>1276</v>
      </c>
      <c r="M135" s="8"/>
      <c r="N135" s="6" t="s">
        <v>21</v>
      </c>
      <c r="O135" s="8"/>
      <c r="P135" s="9" t="s">
        <v>1277</v>
      </c>
    </row>
    <row r="136" spans="1:16" x14ac:dyDescent="0.2">
      <c r="A136" s="1" t="s">
        <v>1374</v>
      </c>
      <c r="B136" s="2">
        <v>4555</v>
      </c>
      <c r="C136" s="3" t="s">
        <v>40</v>
      </c>
      <c r="D136" s="3" t="s">
        <v>1383</v>
      </c>
      <c r="E136" s="4" t="s">
        <v>244</v>
      </c>
      <c r="F136" s="2" t="s">
        <v>196</v>
      </c>
      <c r="G136" s="1" t="s">
        <v>1386</v>
      </c>
      <c r="H136" s="5" t="s">
        <v>144</v>
      </c>
      <c r="I136" s="1" t="s">
        <v>1385</v>
      </c>
      <c r="J136" s="5" t="s">
        <v>1304</v>
      </c>
      <c r="K136" s="1" t="s">
        <v>1275</v>
      </c>
      <c r="L136" s="2" t="s">
        <v>1276</v>
      </c>
      <c r="M136" s="3"/>
      <c r="N136" s="1" t="s">
        <v>196</v>
      </c>
      <c r="O136" s="3"/>
      <c r="P136" s="4" t="s">
        <v>1277</v>
      </c>
    </row>
    <row r="137" spans="1:16" ht="51.95" customHeight="1" x14ac:dyDescent="0.2">
      <c r="A137" s="6" t="s">
        <v>1374</v>
      </c>
      <c r="B137" s="7">
        <v>4555</v>
      </c>
      <c r="C137" s="8" t="s">
        <v>40</v>
      </c>
      <c r="D137" s="8" t="s">
        <v>1383</v>
      </c>
      <c r="E137" s="9" t="s">
        <v>244</v>
      </c>
      <c r="F137" s="7" t="s">
        <v>19</v>
      </c>
      <c r="G137" s="6" t="s">
        <v>1387</v>
      </c>
      <c r="H137" s="10" t="s">
        <v>144</v>
      </c>
      <c r="I137" s="6" t="s">
        <v>1385</v>
      </c>
      <c r="J137" s="10" t="s">
        <v>1281</v>
      </c>
      <c r="K137" s="6" t="s">
        <v>1275</v>
      </c>
      <c r="L137" s="7" t="s">
        <v>1276</v>
      </c>
      <c r="M137" s="8"/>
      <c r="N137" s="6" t="s">
        <v>19</v>
      </c>
      <c r="O137" s="8"/>
      <c r="P137" s="9" t="s">
        <v>1277</v>
      </c>
    </row>
    <row r="138" spans="1:16" ht="45.75" x14ac:dyDescent="0.2">
      <c r="A138" s="1" t="s">
        <v>1374</v>
      </c>
      <c r="B138" s="2">
        <v>4448</v>
      </c>
      <c r="C138" s="3" t="s">
        <v>1339</v>
      </c>
      <c r="D138" s="3" t="s">
        <v>1388</v>
      </c>
      <c r="E138" s="4" t="s">
        <v>1389</v>
      </c>
      <c r="F138" s="2" t="s">
        <v>19</v>
      </c>
      <c r="G138" s="1" t="s">
        <v>1286</v>
      </c>
      <c r="H138" s="5" t="s">
        <v>25</v>
      </c>
      <c r="I138" s="1" t="s">
        <v>1342</v>
      </c>
      <c r="J138" s="5" t="s">
        <v>1281</v>
      </c>
      <c r="K138" s="1" t="s">
        <v>1275</v>
      </c>
      <c r="L138" s="2" t="s">
        <v>1276</v>
      </c>
      <c r="M138" s="3"/>
      <c r="N138" s="1" t="s">
        <v>19</v>
      </c>
      <c r="O138" s="3"/>
      <c r="P138" s="4" t="s">
        <v>1277</v>
      </c>
    </row>
    <row r="139" spans="1:16" x14ac:dyDescent="0.2">
      <c r="A139" s="6" t="s">
        <v>1374</v>
      </c>
      <c r="B139" s="7">
        <v>4502</v>
      </c>
      <c r="C139" s="8" t="s">
        <v>190</v>
      </c>
      <c r="D139" s="8" t="s">
        <v>299</v>
      </c>
      <c r="E139" s="9" t="s">
        <v>300</v>
      </c>
      <c r="F139" s="7" t="s">
        <v>19</v>
      </c>
      <c r="G139" s="6" t="s">
        <v>1390</v>
      </c>
      <c r="H139" s="10" t="s">
        <v>144</v>
      </c>
      <c r="I139" s="6" t="s">
        <v>1378</v>
      </c>
      <c r="J139" s="10" t="s">
        <v>1281</v>
      </c>
      <c r="K139" s="6" t="s">
        <v>1275</v>
      </c>
      <c r="L139" s="7" t="s">
        <v>1276</v>
      </c>
      <c r="M139" s="8"/>
      <c r="N139" s="6" t="s">
        <v>19</v>
      </c>
      <c r="O139" s="8"/>
      <c r="P139" s="9" t="s">
        <v>1277</v>
      </c>
    </row>
    <row r="140" spans="1:16" x14ac:dyDescent="0.2">
      <c r="A140" s="1" t="s">
        <v>1374</v>
      </c>
      <c r="B140" s="2">
        <v>4553</v>
      </c>
      <c r="C140" s="3" t="s">
        <v>49</v>
      </c>
      <c r="D140" s="3" t="s">
        <v>1391</v>
      </c>
      <c r="E140" s="4" t="s">
        <v>1392</v>
      </c>
      <c r="F140" s="2" t="s">
        <v>19</v>
      </c>
      <c r="G140" s="1" t="s">
        <v>1393</v>
      </c>
      <c r="H140" s="5" t="s">
        <v>144</v>
      </c>
      <c r="I140" s="1" t="s">
        <v>1289</v>
      </c>
      <c r="J140" s="5" t="s">
        <v>1281</v>
      </c>
      <c r="K140" s="1" t="s">
        <v>1275</v>
      </c>
      <c r="L140" s="2" t="s">
        <v>1276</v>
      </c>
      <c r="M140" s="3"/>
      <c r="N140" s="1" t="s">
        <v>19</v>
      </c>
      <c r="O140" s="3"/>
      <c r="P140" s="4" t="s">
        <v>1277</v>
      </c>
    </row>
    <row r="141" spans="1:16" x14ac:dyDescent="0.2">
      <c r="A141" s="6" t="s">
        <v>1374</v>
      </c>
      <c r="B141" s="7">
        <v>4553</v>
      </c>
      <c r="C141" s="8" t="s">
        <v>49</v>
      </c>
      <c r="D141" s="8" t="s">
        <v>1394</v>
      </c>
      <c r="E141" s="9" t="s">
        <v>1395</v>
      </c>
      <c r="F141" s="7" t="s">
        <v>19</v>
      </c>
      <c r="G141" s="6" t="s">
        <v>1393</v>
      </c>
      <c r="H141" s="10" t="s">
        <v>144</v>
      </c>
      <c r="I141" s="6" t="s">
        <v>1289</v>
      </c>
      <c r="J141" s="10" t="s">
        <v>1281</v>
      </c>
      <c r="K141" s="6" t="s">
        <v>1275</v>
      </c>
      <c r="L141" s="7" t="s">
        <v>1276</v>
      </c>
      <c r="M141" s="8"/>
      <c r="N141" s="6" t="s">
        <v>19</v>
      </c>
      <c r="O141" s="8"/>
      <c r="P141" s="9" t="s">
        <v>1277</v>
      </c>
    </row>
    <row r="142" spans="1:16" ht="39" customHeight="1" x14ac:dyDescent="0.2">
      <c r="A142" s="1" t="s">
        <v>1374</v>
      </c>
      <c r="B142" s="2">
        <v>4545</v>
      </c>
      <c r="C142" s="3" t="s">
        <v>190</v>
      </c>
      <c r="D142" s="3" t="s">
        <v>341</v>
      </c>
      <c r="E142" s="4" t="s">
        <v>134</v>
      </c>
      <c r="F142" s="2" t="s">
        <v>19</v>
      </c>
      <c r="G142" s="1" t="s">
        <v>1314</v>
      </c>
      <c r="H142" s="5" t="s">
        <v>28</v>
      </c>
      <c r="I142" s="1" t="s">
        <v>1279</v>
      </c>
      <c r="J142" s="5" t="s">
        <v>1281</v>
      </c>
      <c r="K142" s="1" t="s">
        <v>1275</v>
      </c>
      <c r="L142" s="2" t="s">
        <v>1276</v>
      </c>
      <c r="M142" s="3"/>
      <c r="N142" s="1" t="s">
        <v>19</v>
      </c>
      <c r="O142" s="3"/>
      <c r="P142" s="4" t="s">
        <v>1277</v>
      </c>
    </row>
    <row r="143" spans="1:16" ht="45.75" x14ac:dyDescent="0.2">
      <c r="A143" s="6" t="s">
        <v>1374</v>
      </c>
      <c r="B143" s="7">
        <v>4581</v>
      </c>
      <c r="C143" s="8" t="s">
        <v>1396</v>
      </c>
      <c r="D143" s="8"/>
      <c r="E143" s="9" t="s">
        <v>1397</v>
      </c>
      <c r="F143" s="7" t="s">
        <v>19</v>
      </c>
      <c r="G143" s="6" t="s">
        <v>1314</v>
      </c>
      <c r="H143" s="10" t="s">
        <v>144</v>
      </c>
      <c r="I143" s="6" t="s">
        <v>1398</v>
      </c>
      <c r="J143" s="10" t="s">
        <v>1281</v>
      </c>
      <c r="K143" s="6" t="s">
        <v>1275</v>
      </c>
      <c r="L143" s="7" t="s">
        <v>1276</v>
      </c>
      <c r="M143" s="8"/>
      <c r="N143" s="6" t="s">
        <v>19</v>
      </c>
      <c r="O143" s="8"/>
      <c r="P143" s="9" t="s">
        <v>1277</v>
      </c>
    </row>
    <row r="144" spans="1:16" x14ac:dyDescent="0.2">
      <c r="A144" s="1" t="s">
        <v>1374</v>
      </c>
      <c r="B144" s="2">
        <v>4553</v>
      </c>
      <c r="C144" s="3" t="s">
        <v>49</v>
      </c>
      <c r="D144" s="3" t="s">
        <v>309</v>
      </c>
      <c r="E144" s="4" t="s">
        <v>310</v>
      </c>
      <c r="F144" s="2" t="s">
        <v>19</v>
      </c>
      <c r="G144" s="1" t="s">
        <v>1278</v>
      </c>
      <c r="H144" s="5" t="s">
        <v>211</v>
      </c>
      <c r="I144" s="1" t="s">
        <v>1289</v>
      </c>
      <c r="J144" s="5" t="s">
        <v>1281</v>
      </c>
      <c r="K144" s="1" t="s">
        <v>1275</v>
      </c>
      <c r="L144" s="2" t="s">
        <v>1276</v>
      </c>
      <c r="M144" s="3"/>
      <c r="N144" s="1" t="s">
        <v>19</v>
      </c>
      <c r="O144" s="3"/>
      <c r="P144" s="4" t="s">
        <v>1277</v>
      </c>
    </row>
    <row r="145" spans="1:16" x14ac:dyDescent="0.2">
      <c r="A145" s="6" t="s">
        <v>1374</v>
      </c>
      <c r="B145" s="7">
        <v>4544</v>
      </c>
      <c r="C145" s="8" t="s">
        <v>49</v>
      </c>
      <c r="D145" s="8" t="s">
        <v>309</v>
      </c>
      <c r="E145" s="9" t="s">
        <v>310</v>
      </c>
      <c r="F145" s="7" t="s">
        <v>19</v>
      </c>
      <c r="G145" s="6" t="s">
        <v>1278</v>
      </c>
      <c r="H145" s="10" t="s">
        <v>25</v>
      </c>
      <c r="I145" s="6" t="s">
        <v>1347</v>
      </c>
      <c r="J145" s="10" t="s">
        <v>1281</v>
      </c>
      <c r="K145" s="6" t="s">
        <v>1275</v>
      </c>
      <c r="L145" s="7" t="s">
        <v>1276</v>
      </c>
      <c r="M145" s="8"/>
      <c r="N145" s="6" t="s">
        <v>19</v>
      </c>
      <c r="O145" s="8"/>
      <c r="P145" s="9" t="s">
        <v>1277</v>
      </c>
    </row>
    <row r="146" spans="1:16" ht="26.1" customHeight="1" x14ac:dyDescent="0.2">
      <c r="A146" s="1" t="s">
        <v>1374</v>
      </c>
      <c r="B146" s="2">
        <v>4564</v>
      </c>
      <c r="C146" s="3" t="s">
        <v>187</v>
      </c>
      <c r="D146" s="3" t="s">
        <v>309</v>
      </c>
      <c r="E146" s="4" t="s">
        <v>310</v>
      </c>
      <c r="F146" s="2" t="s">
        <v>19</v>
      </c>
      <c r="G146" s="1" t="s">
        <v>1278</v>
      </c>
      <c r="H146" s="5" t="s">
        <v>211</v>
      </c>
      <c r="I146" s="1" t="s">
        <v>1289</v>
      </c>
      <c r="J146" s="5" t="s">
        <v>1281</v>
      </c>
      <c r="K146" s="1" t="s">
        <v>1275</v>
      </c>
      <c r="L146" s="2" t="s">
        <v>1276</v>
      </c>
      <c r="M146" s="3"/>
      <c r="N146" s="1" t="s">
        <v>19</v>
      </c>
      <c r="O146" s="3"/>
      <c r="P146" s="4" t="s">
        <v>1277</v>
      </c>
    </row>
    <row r="147" spans="1:16" ht="39" customHeight="1" x14ac:dyDescent="0.2">
      <c r="A147" s="6" t="s">
        <v>1374</v>
      </c>
      <c r="B147" s="7">
        <v>4549</v>
      </c>
      <c r="C147" s="8" t="s">
        <v>410</v>
      </c>
      <c r="D147" s="8" t="s">
        <v>1399</v>
      </c>
      <c r="E147" s="9" t="s">
        <v>1400</v>
      </c>
      <c r="F147" s="7" t="s">
        <v>19</v>
      </c>
      <c r="G147" s="6" t="s">
        <v>1324</v>
      </c>
      <c r="H147" s="10" t="s">
        <v>144</v>
      </c>
      <c r="I147" s="6" t="s">
        <v>1282</v>
      </c>
      <c r="J147" s="10" t="s">
        <v>1281</v>
      </c>
      <c r="K147" s="6" t="s">
        <v>1275</v>
      </c>
      <c r="L147" s="7" t="s">
        <v>1276</v>
      </c>
      <c r="M147" s="8"/>
      <c r="N147" s="6" t="s">
        <v>19</v>
      </c>
      <c r="O147" s="8"/>
      <c r="P147" s="9" t="s">
        <v>1277</v>
      </c>
    </row>
    <row r="148" spans="1:16" ht="26.1" customHeight="1" x14ac:dyDescent="0.2">
      <c r="A148" s="1" t="s">
        <v>1374</v>
      </c>
      <c r="B148" s="2">
        <v>4549</v>
      </c>
      <c r="C148" s="3" t="s">
        <v>410</v>
      </c>
      <c r="D148" s="3" t="s">
        <v>1401</v>
      </c>
      <c r="E148" s="4" t="s">
        <v>1402</v>
      </c>
      <c r="F148" s="2" t="s">
        <v>19</v>
      </c>
      <c r="G148" s="1" t="s">
        <v>1324</v>
      </c>
      <c r="H148" s="5" t="s">
        <v>144</v>
      </c>
      <c r="I148" s="1" t="s">
        <v>1282</v>
      </c>
      <c r="J148" s="5" t="s">
        <v>1281</v>
      </c>
      <c r="K148" s="1" t="s">
        <v>1275</v>
      </c>
      <c r="L148" s="2" t="s">
        <v>1276</v>
      </c>
      <c r="M148" s="3"/>
      <c r="N148" s="1" t="s">
        <v>19</v>
      </c>
      <c r="O148" s="3"/>
      <c r="P148" s="4" t="s">
        <v>1277</v>
      </c>
    </row>
    <row r="149" spans="1:16" ht="26.1" customHeight="1" x14ac:dyDescent="0.2">
      <c r="A149" s="6" t="s">
        <v>1374</v>
      </c>
      <c r="B149" s="7">
        <v>4549</v>
      </c>
      <c r="C149" s="8" t="s">
        <v>410</v>
      </c>
      <c r="D149" s="8" t="s">
        <v>1403</v>
      </c>
      <c r="E149" s="9" t="s">
        <v>1404</v>
      </c>
      <c r="F149" s="7" t="s">
        <v>19</v>
      </c>
      <c r="G149" s="6" t="s">
        <v>1324</v>
      </c>
      <c r="H149" s="10" t="s">
        <v>144</v>
      </c>
      <c r="I149" s="6" t="s">
        <v>1282</v>
      </c>
      <c r="J149" s="10" t="s">
        <v>1281</v>
      </c>
      <c r="K149" s="6" t="s">
        <v>1275</v>
      </c>
      <c r="L149" s="7" t="s">
        <v>1276</v>
      </c>
      <c r="M149" s="8"/>
      <c r="N149" s="6" t="s">
        <v>19</v>
      </c>
      <c r="O149" s="8"/>
      <c r="P149" s="9" t="s">
        <v>1277</v>
      </c>
    </row>
    <row r="150" spans="1:16" ht="39" customHeight="1" x14ac:dyDescent="0.2">
      <c r="A150" s="1" t="s">
        <v>1374</v>
      </c>
      <c r="B150" s="2">
        <v>4549</v>
      </c>
      <c r="C150" s="3" t="s">
        <v>410</v>
      </c>
      <c r="D150" s="3" t="s">
        <v>1405</v>
      </c>
      <c r="E150" s="4" t="s">
        <v>1406</v>
      </c>
      <c r="F150" s="2" t="s">
        <v>19</v>
      </c>
      <c r="G150" s="1" t="s">
        <v>1324</v>
      </c>
      <c r="H150" s="5" t="s">
        <v>144</v>
      </c>
      <c r="I150" s="1" t="s">
        <v>1282</v>
      </c>
      <c r="J150" s="5" t="s">
        <v>1281</v>
      </c>
      <c r="K150" s="1" t="s">
        <v>1275</v>
      </c>
      <c r="L150" s="2" t="s">
        <v>1276</v>
      </c>
      <c r="M150" s="3"/>
      <c r="N150" s="1" t="s">
        <v>19</v>
      </c>
      <c r="O150" s="3"/>
      <c r="P150" s="4" t="s">
        <v>1277</v>
      </c>
    </row>
    <row r="151" spans="1:16" ht="26.1" customHeight="1" x14ac:dyDescent="0.2">
      <c r="A151" s="6" t="s">
        <v>1374</v>
      </c>
      <c r="B151" s="7">
        <v>4561</v>
      </c>
      <c r="C151" s="8" t="s">
        <v>410</v>
      </c>
      <c r="D151" s="8" t="s">
        <v>1407</v>
      </c>
      <c r="E151" s="9" t="s">
        <v>1408</v>
      </c>
      <c r="F151" s="7" t="s">
        <v>19</v>
      </c>
      <c r="G151" s="6" t="s">
        <v>1280</v>
      </c>
      <c r="H151" s="10" t="s">
        <v>144</v>
      </c>
      <c r="I151" s="6" t="s">
        <v>1279</v>
      </c>
      <c r="J151" s="10" t="s">
        <v>1281</v>
      </c>
      <c r="K151" s="6" t="s">
        <v>1275</v>
      </c>
      <c r="L151" s="7" t="s">
        <v>1276</v>
      </c>
      <c r="M151" s="8"/>
      <c r="N151" s="6" t="s">
        <v>19</v>
      </c>
      <c r="O151" s="8"/>
      <c r="P151" s="9" t="s">
        <v>1277</v>
      </c>
    </row>
    <row r="152" spans="1:16" ht="26.1" customHeight="1" x14ac:dyDescent="0.2">
      <c r="A152" s="1" t="s">
        <v>1374</v>
      </c>
      <c r="B152" s="2">
        <v>4561</v>
      </c>
      <c r="C152" s="3" t="s">
        <v>410</v>
      </c>
      <c r="D152" s="3" t="s">
        <v>1409</v>
      </c>
      <c r="E152" s="4" t="s">
        <v>1410</v>
      </c>
      <c r="F152" s="2" t="s">
        <v>19</v>
      </c>
      <c r="G152" s="1" t="s">
        <v>1280</v>
      </c>
      <c r="H152" s="5" t="s">
        <v>144</v>
      </c>
      <c r="I152" s="1" t="s">
        <v>1279</v>
      </c>
      <c r="J152" s="5" t="s">
        <v>1281</v>
      </c>
      <c r="K152" s="1" t="s">
        <v>1275</v>
      </c>
      <c r="L152" s="2" t="s">
        <v>1276</v>
      </c>
      <c r="M152" s="3"/>
      <c r="N152" s="1" t="s">
        <v>19</v>
      </c>
      <c r="O152" s="3"/>
      <c r="P152" s="4" t="s">
        <v>1277</v>
      </c>
    </row>
    <row r="153" spans="1:16" ht="23.25" x14ac:dyDescent="0.2">
      <c r="A153" s="6" t="s">
        <v>1374</v>
      </c>
      <c r="B153" s="7">
        <v>4561</v>
      </c>
      <c r="C153" s="8" t="s">
        <v>410</v>
      </c>
      <c r="D153" s="8" t="s">
        <v>1411</v>
      </c>
      <c r="E153" s="9" t="s">
        <v>1412</v>
      </c>
      <c r="F153" s="7" t="s">
        <v>19</v>
      </c>
      <c r="G153" s="6" t="s">
        <v>1280</v>
      </c>
      <c r="H153" s="10" t="s">
        <v>144</v>
      </c>
      <c r="I153" s="6" t="s">
        <v>1279</v>
      </c>
      <c r="J153" s="10" t="s">
        <v>1281</v>
      </c>
      <c r="K153" s="6" t="s">
        <v>1275</v>
      </c>
      <c r="L153" s="7" t="s">
        <v>1276</v>
      </c>
      <c r="M153" s="8"/>
      <c r="N153" s="6" t="s">
        <v>19</v>
      </c>
      <c r="O153" s="8"/>
      <c r="P153" s="9" t="s">
        <v>1277</v>
      </c>
    </row>
    <row r="154" spans="1:16" ht="39" customHeight="1" x14ac:dyDescent="0.2">
      <c r="A154" s="1" t="s">
        <v>1374</v>
      </c>
      <c r="B154" s="2">
        <v>4585</v>
      </c>
      <c r="C154" s="3" t="s">
        <v>40</v>
      </c>
      <c r="D154" s="3" t="s">
        <v>243</v>
      </c>
      <c r="E154" s="4" t="s">
        <v>244</v>
      </c>
      <c r="F154" s="2" t="s">
        <v>43</v>
      </c>
      <c r="G154" s="1" t="s">
        <v>1413</v>
      </c>
      <c r="H154" s="5" t="s">
        <v>20</v>
      </c>
      <c r="I154" s="1" t="s">
        <v>1307</v>
      </c>
      <c r="J154" s="5" t="s">
        <v>1379</v>
      </c>
      <c r="K154" s="1" t="s">
        <v>1275</v>
      </c>
      <c r="L154" s="2" t="s">
        <v>1276</v>
      </c>
      <c r="M154" s="3"/>
      <c r="N154" s="1" t="s">
        <v>43</v>
      </c>
      <c r="O154" s="3"/>
      <c r="P154" s="4" t="s">
        <v>1277</v>
      </c>
    </row>
    <row r="155" spans="1:16" ht="39" customHeight="1" x14ac:dyDescent="0.2">
      <c r="A155" s="6" t="s">
        <v>1374</v>
      </c>
      <c r="B155" s="7">
        <v>4585</v>
      </c>
      <c r="C155" s="8" t="s">
        <v>40</v>
      </c>
      <c r="D155" s="8" t="s">
        <v>1369</v>
      </c>
      <c r="E155" s="9" t="s">
        <v>1370</v>
      </c>
      <c r="F155" s="7" t="s">
        <v>43</v>
      </c>
      <c r="G155" s="6" t="s">
        <v>1336</v>
      </c>
      <c r="H155" s="10" t="s">
        <v>20</v>
      </c>
      <c r="I155" s="6" t="s">
        <v>1307</v>
      </c>
      <c r="J155" s="10" t="s">
        <v>1379</v>
      </c>
      <c r="K155" s="6" t="s">
        <v>1275</v>
      </c>
      <c r="L155" s="7" t="s">
        <v>1276</v>
      </c>
      <c r="M155" s="8"/>
      <c r="N155" s="6" t="s">
        <v>43</v>
      </c>
      <c r="O155" s="8"/>
      <c r="P155" s="9" t="s">
        <v>1277</v>
      </c>
    </row>
    <row r="156" spans="1:16" ht="18" customHeight="1" x14ac:dyDescent="0.2">
      <c r="A156" s="303" t="s">
        <v>1374</v>
      </c>
      <c r="B156" s="304">
        <v>4585</v>
      </c>
      <c r="C156" s="305" t="s">
        <v>40</v>
      </c>
      <c r="D156" s="305" t="s">
        <v>1371</v>
      </c>
      <c r="E156" s="306" t="s">
        <v>1372</v>
      </c>
      <c r="F156" s="304" t="s">
        <v>43</v>
      </c>
      <c r="G156" s="303" t="s">
        <v>1336</v>
      </c>
      <c r="H156" s="307" t="s">
        <v>20</v>
      </c>
      <c r="I156" s="303" t="s">
        <v>1307</v>
      </c>
      <c r="J156" s="5" t="s">
        <v>1379</v>
      </c>
      <c r="K156" s="1" t="s">
        <v>1275</v>
      </c>
      <c r="L156" s="2" t="s">
        <v>1276</v>
      </c>
      <c r="M156" s="3"/>
      <c r="N156" s="1" t="s">
        <v>43</v>
      </c>
      <c r="O156" s="3"/>
      <c r="P156" s="4" t="s">
        <v>1277</v>
      </c>
    </row>
    <row r="157" spans="1:16" ht="18" customHeight="1" x14ac:dyDescent="0.2">
      <c r="A157" s="292" t="s">
        <v>1414</v>
      </c>
      <c r="B157" s="264"/>
      <c r="C157" s="264"/>
      <c r="D157" s="264"/>
      <c r="E157" s="264"/>
      <c r="F157" s="264"/>
      <c r="G157" s="264"/>
      <c r="H157" s="264"/>
      <c r="I157" s="264"/>
      <c r="J157" s="215" t="s">
        <v>1268</v>
      </c>
      <c r="K157" s="216"/>
      <c r="L157" s="215" t="s">
        <v>1269</v>
      </c>
      <c r="M157" s="217">
        <v>0</v>
      </c>
      <c r="N157" s="215" t="s">
        <v>1270</v>
      </c>
      <c r="O157" s="217">
        <v>0</v>
      </c>
    </row>
  </sheetData>
  <mergeCells count="24">
    <mergeCell ref="A1:P1"/>
    <mergeCell ref="A115:I115"/>
    <mergeCell ref="A127:I127"/>
    <mergeCell ref="A114:I114"/>
    <mergeCell ref="A34:I34"/>
    <mergeCell ref="A126:I126"/>
    <mergeCell ref="A72:I72"/>
    <mergeCell ref="A43:I43"/>
    <mergeCell ref="A117:I117"/>
    <mergeCell ref="A75:I75"/>
    <mergeCell ref="A84:I84"/>
    <mergeCell ref="A46:I46"/>
    <mergeCell ref="A118:I118"/>
    <mergeCell ref="A3:I3"/>
    <mergeCell ref="A33:I33"/>
    <mergeCell ref="A85:I85"/>
    <mergeCell ref="A42:I42"/>
    <mergeCell ref="A76:I76"/>
    <mergeCell ref="A157:I157"/>
    <mergeCell ref="A73:I73"/>
    <mergeCell ref="A45:I45"/>
    <mergeCell ref="A88:I88"/>
    <mergeCell ref="A87:I87"/>
    <mergeCell ref="A156:I156"/>
  </mergeCells>
  <dataValidations count="2">
    <dataValidation type="list" allowBlank="1" sqref="L4 L5 L6 L7 L8 L9 L10 L11 L12 L13 L14 L15 L16 L17 L18 L19 L20 L21 L22 L23 L24 L25 L26 L27 L28 L29 L30 L31 L32 L33 L35 L36 L37 L38 L39 L40 L41 L42 L44 L45 L47 L48 L49 L50 L51 L52 L53 L54 L55 L56 L57 L58 L59 L60 L61 L62 L63 L64 L65 L66 L67 L68 L69 L70 L71 L72 L74 L75 L77 L78 L79 L80 L81 L82 L83 L84 L86 L87 L89 L90 L91 L92 L93 L94 L95 L96 L97 L98 L99 L100 L101 L102 L103 L104 L105 L106 L107 L108 L109 L110 L111 L112 L113 L114 L116 L117 L119 L120 L121 L122 L123 L124 L125 L126 L128 L129 L130 L131 L132 L133 L134 L135 L136 L137 L138 L139 L140 L141 L142 L143 L144 L145 L146 L147 L148 L149 L150 L151 L152 L153 L154 L155 L156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xr:uid="{00000000-0002-0000-0400-000000000000}">
      <formula1>"OK,ISSUE,NEEDS CHECK"</formula1>
    </dataValidation>
    <dataValidation type="list" allowBlank="1" sqref="P4 P5 P6 P7 P8 P9 P10 P11 P12 P13 P14 P15 P16 P17 P18 P19 P20 P21 P22 P23 P24 P25 P26 P27 P28 P29 P30 P31 P32 P33 P35 P36 P37 P38 P39 P40 P41 P42 P44 P45 P47 P48 P49 P50 P51 P52 P53 P54 P55 P56 P57 P58 P59 P60 P61 P62 P63 P64 P65 P66 P67 P68 P69 P70 P71 P72 P74 P75 P77 P78 P79 P80 P81 P82 P83 P84 P86 P87 P89 P90 P91 P92 P93 P94 P95 P96 P97 P98 P99 P100 P101 P102 P103 P104 P105 P106 P107 P108 P109 P110 P111 P112 P113 P114 P116 P117 P119 P120 P121 P122 P123 P124 P125 P126 P128 P129 P130 P131 P132 P133 P134 P135 P136 P137 P138 P139 P140 P141 P142 P143 P144 P145 P146 P147 P148 P149 P150 P151 P152 P153 P154 P155 P156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xr:uid="{00000000-0002-0000-0400-000002000000}">
      <formula1>"Open,Resolved"</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400-000001000000}">
          <x14:formula1>
            <xm:f>SETTINGS!$A$2:$A$101</xm:f>
          </x14:formula1>
          <xm:sqref>K3 K34 K43 K46 K73 K76 K85 K88 K115 K118 K127 K157 M4 M5 M6 M7 M8 M9 M10 M11 M12 M13 M14 M15 M16 M17 M18 M19 M20 M21 M22 M23 M24 M25 M26 M27 M28 M29 M30 M31 M32 M33 M35 M36 M37 M38 M39 M40 M41 M42 M44 M45 M47 M48 M49 M50 M51 M52 M53 M54 M55 M56 M57 M58 M59 M60 M61 M62 M63 M64 M65 M66 M67 M68 M69 M70 M71 M72 M74 M75 M77 M78 M79 M80 M81 M82 M83 M84 M86 M87 M89 M90 M91 M92 M93 M94 M95 M96 M97 M98 M99 M100 M101 M102 M103 M104 M105 M106 M107 M108 M109 M110 M111 M112 M113 M114 M116 M117 M119 M120 M121 M122 M123 M124 M125 M126 M128 M129 M130 M131 M132 M133 M134 M135 M136 M137 M138 M139 M140 M141 M142 M143 M144 M145 M146 M147 M148 M149 M150 M151 M152 M153 M154 M155 M156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1"/>
  <sheetViews>
    <sheetView showGridLines="0" workbookViewId="0">
      <pane ySplit="1" topLeftCell="A2" activePane="bottomLeft" state="frozen"/>
      <selection pane="bottomLeft" activeCell="A12" sqref="A12"/>
    </sheetView>
  </sheetViews>
  <sheetFormatPr defaultColWidth="8.875" defaultRowHeight="15" x14ac:dyDescent="0.2"/>
  <cols>
    <col min="1" max="1" width="25.9609375" customWidth="1"/>
    <col min="2" max="2" width="53.94140625" customWidth="1"/>
  </cols>
  <sheetData>
    <row r="1" spans="1:2" ht="24" customHeight="1" x14ac:dyDescent="0.2">
      <c r="A1" s="223" t="s">
        <v>1415</v>
      </c>
      <c r="B1" s="224" t="s">
        <v>1416</v>
      </c>
    </row>
    <row r="2" spans="1:2" x14ac:dyDescent="0.2">
      <c r="A2" s="225" t="s">
        <v>1417</v>
      </c>
    </row>
    <row r="3" spans="1:2" x14ac:dyDescent="0.2">
      <c r="A3" s="225" t="s">
        <v>1418</v>
      </c>
    </row>
    <row r="4" spans="1:2" x14ac:dyDescent="0.2">
      <c r="A4" s="225" t="s">
        <v>1281</v>
      </c>
    </row>
    <row r="5" spans="1:2" x14ac:dyDescent="0.2">
      <c r="A5" s="225" t="s">
        <v>1419</v>
      </c>
    </row>
    <row r="6" spans="1:2" x14ac:dyDescent="0.2">
      <c r="A6" s="225" t="s">
        <v>1420</v>
      </c>
    </row>
    <row r="7" spans="1:2" x14ac:dyDescent="0.2">
      <c r="A7" s="225" t="s">
        <v>1304</v>
      </c>
    </row>
    <row r="8" spans="1:2" x14ac:dyDescent="0.2">
      <c r="A8" s="225" t="s">
        <v>1421</v>
      </c>
    </row>
    <row r="9" spans="1:2" x14ac:dyDescent="0.2">
      <c r="A9" s="225" t="s">
        <v>1422</v>
      </c>
    </row>
    <row r="10" spans="1:2" x14ac:dyDescent="0.2">
      <c r="A10" s="225" t="s">
        <v>1423</v>
      </c>
    </row>
    <row r="11" spans="1:2" x14ac:dyDescent="0.2">
      <c r="A11" s="225" t="s">
        <v>1424</v>
      </c>
    </row>
    <row r="12" spans="1:2" x14ac:dyDescent="0.2">
      <c r="A12" s="225" t="s">
        <v>1296</v>
      </c>
    </row>
    <row r="13" spans="1:2" x14ac:dyDescent="0.2">
      <c r="A13" s="225"/>
    </row>
    <row r="14" spans="1:2" x14ac:dyDescent="0.2">
      <c r="A14" s="225"/>
    </row>
    <row r="15" spans="1:2" x14ac:dyDescent="0.2">
      <c r="A15" s="225"/>
    </row>
    <row r="16" spans="1:2" x14ac:dyDescent="0.2">
      <c r="A16" s="225"/>
    </row>
    <row r="17" spans="1:1" x14ac:dyDescent="0.2">
      <c r="A17" s="225"/>
    </row>
    <row r="18" spans="1:1" x14ac:dyDescent="0.2">
      <c r="A18" s="225"/>
    </row>
    <row r="19" spans="1:1" x14ac:dyDescent="0.2">
      <c r="A19" s="225"/>
    </row>
    <row r="20" spans="1:1" x14ac:dyDescent="0.2">
      <c r="A20" s="225"/>
    </row>
    <row r="21" spans="1:1" x14ac:dyDescent="0.2">
      <c r="A21" s="225"/>
    </row>
    <row r="22" spans="1:1" x14ac:dyDescent="0.2">
      <c r="A22" s="225"/>
    </row>
    <row r="23" spans="1:1" x14ac:dyDescent="0.2">
      <c r="A23" s="225"/>
    </row>
    <row r="24" spans="1:1" x14ac:dyDescent="0.2">
      <c r="A24" s="225"/>
    </row>
    <row r="25" spans="1:1" x14ac:dyDescent="0.2">
      <c r="A25" s="225"/>
    </row>
    <row r="26" spans="1:1" x14ac:dyDescent="0.2">
      <c r="A26" s="225"/>
    </row>
    <row r="27" spans="1:1" x14ac:dyDescent="0.2">
      <c r="A27" s="225"/>
    </row>
    <row r="28" spans="1:1" x14ac:dyDescent="0.2">
      <c r="A28" s="225"/>
    </row>
    <row r="29" spans="1:1" x14ac:dyDescent="0.2">
      <c r="A29" s="225"/>
    </row>
    <row r="30" spans="1:1" x14ac:dyDescent="0.2">
      <c r="A30" s="225"/>
    </row>
    <row r="31" spans="1:1" x14ac:dyDescent="0.2">
      <c r="A31" s="225"/>
    </row>
    <row r="32" spans="1:1" x14ac:dyDescent="0.2">
      <c r="A32" s="225"/>
    </row>
    <row r="33" spans="1:1" x14ac:dyDescent="0.2">
      <c r="A33" s="225"/>
    </row>
    <row r="34" spans="1:1" x14ac:dyDescent="0.2">
      <c r="A34" s="225"/>
    </row>
    <row r="35" spans="1:1" x14ac:dyDescent="0.2">
      <c r="A35" s="225"/>
    </row>
    <row r="36" spans="1:1" x14ac:dyDescent="0.2">
      <c r="A36" s="225"/>
    </row>
    <row r="37" spans="1:1" x14ac:dyDescent="0.2">
      <c r="A37" s="225"/>
    </row>
    <row r="38" spans="1:1" x14ac:dyDescent="0.2">
      <c r="A38" s="225"/>
    </row>
    <row r="39" spans="1:1" x14ac:dyDescent="0.2">
      <c r="A39" s="225"/>
    </row>
    <row r="40" spans="1:1" x14ac:dyDescent="0.2">
      <c r="A40" s="225"/>
    </row>
    <row r="41" spans="1:1" x14ac:dyDescent="0.2">
      <c r="A41" s="225"/>
    </row>
    <row r="42" spans="1:1" x14ac:dyDescent="0.2">
      <c r="A42" s="225"/>
    </row>
    <row r="43" spans="1:1" x14ac:dyDescent="0.2">
      <c r="A43" s="225"/>
    </row>
    <row r="44" spans="1:1" x14ac:dyDescent="0.2">
      <c r="A44" s="225"/>
    </row>
    <row r="45" spans="1:1" x14ac:dyDescent="0.2">
      <c r="A45" s="225"/>
    </row>
    <row r="46" spans="1:1" x14ac:dyDescent="0.2">
      <c r="A46" s="225"/>
    </row>
    <row r="47" spans="1:1" x14ac:dyDescent="0.2">
      <c r="A47" s="225"/>
    </row>
    <row r="48" spans="1:1" x14ac:dyDescent="0.2">
      <c r="A48" s="225"/>
    </row>
    <row r="49" spans="1:1" x14ac:dyDescent="0.2">
      <c r="A49" s="225"/>
    </row>
    <row r="50" spans="1:1" x14ac:dyDescent="0.2">
      <c r="A50" s="225"/>
    </row>
    <row r="51" spans="1:1" x14ac:dyDescent="0.2">
      <c r="A51" s="225"/>
    </row>
    <row r="52" spans="1:1" x14ac:dyDescent="0.2">
      <c r="A52" s="225"/>
    </row>
    <row r="53" spans="1:1" x14ac:dyDescent="0.2">
      <c r="A53" s="225"/>
    </row>
    <row r="54" spans="1:1" x14ac:dyDescent="0.2">
      <c r="A54" s="225"/>
    </row>
    <row r="55" spans="1:1" x14ac:dyDescent="0.2">
      <c r="A55" s="225"/>
    </row>
    <row r="56" spans="1:1" x14ac:dyDescent="0.2">
      <c r="A56" s="225"/>
    </row>
    <row r="57" spans="1:1" x14ac:dyDescent="0.2">
      <c r="A57" s="225"/>
    </row>
    <row r="58" spans="1:1" x14ac:dyDescent="0.2">
      <c r="A58" s="225"/>
    </row>
    <row r="59" spans="1:1" x14ac:dyDescent="0.2">
      <c r="A59" s="225"/>
    </row>
    <row r="60" spans="1:1" x14ac:dyDescent="0.2">
      <c r="A60" s="225"/>
    </row>
    <row r="61" spans="1:1" x14ac:dyDescent="0.2">
      <c r="A61" s="225"/>
    </row>
    <row r="62" spans="1:1" x14ac:dyDescent="0.2">
      <c r="A62" s="225"/>
    </row>
    <row r="63" spans="1:1" x14ac:dyDescent="0.2">
      <c r="A63" s="225"/>
    </row>
    <row r="64" spans="1:1" x14ac:dyDescent="0.2">
      <c r="A64" s="225"/>
    </row>
    <row r="65" spans="1:1" x14ac:dyDescent="0.2">
      <c r="A65" s="225"/>
    </row>
    <row r="66" spans="1:1" x14ac:dyDescent="0.2">
      <c r="A66" s="225"/>
    </row>
    <row r="67" spans="1:1" x14ac:dyDescent="0.2">
      <c r="A67" s="225"/>
    </row>
    <row r="68" spans="1:1" x14ac:dyDescent="0.2">
      <c r="A68" s="225"/>
    </row>
    <row r="69" spans="1:1" x14ac:dyDescent="0.2">
      <c r="A69" s="225"/>
    </row>
    <row r="70" spans="1:1" x14ac:dyDescent="0.2">
      <c r="A70" s="225"/>
    </row>
    <row r="71" spans="1:1" x14ac:dyDescent="0.2">
      <c r="A71" s="225"/>
    </row>
    <row r="72" spans="1:1" x14ac:dyDescent="0.2">
      <c r="A72" s="225"/>
    </row>
    <row r="73" spans="1:1" x14ac:dyDescent="0.2">
      <c r="A73" s="225"/>
    </row>
    <row r="74" spans="1:1" x14ac:dyDescent="0.2">
      <c r="A74" s="225"/>
    </row>
    <row r="75" spans="1:1" x14ac:dyDescent="0.2">
      <c r="A75" s="225"/>
    </row>
    <row r="76" spans="1:1" x14ac:dyDescent="0.2">
      <c r="A76" s="225"/>
    </row>
    <row r="77" spans="1:1" x14ac:dyDescent="0.2">
      <c r="A77" s="225"/>
    </row>
    <row r="78" spans="1:1" x14ac:dyDescent="0.2">
      <c r="A78" s="225"/>
    </row>
    <row r="79" spans="1:1" x14ac:dyDescent="0.2">
      <c r="A79" s="225"/>
    </row>
    <row r="80" spans="1:1" x14ac:dyDescent="0.2">
      <c r="A80" s="225"/>
    </row>
    <row r="81" spans="1:1" x14ac:dyDescent="0.2">
      <c r="A81" s="225"/>
    </row>
    <row r="82" spans="1:1" x14ac:dyDescent="0.2">
      <c r="A82" s="225"/>
    </row>
    <row r="83" spans="1:1" x14ac:dyDescent="0.2">
      <c r="A83" s="225"/>
    </row>
    <row r="84" spans="1:1" x14ac:dyDescent="0.2">
      <c r="A84" s="225"/>
    </row>
    <row r="85" spans="1:1" x14ac:dyDescent="0.2">
      <c r="A85" s="225"/>
    </row>
    <row r="86" spans="1:1" x14ac:dyDescent="0.2">
      <c r="A86" s="225"/>
    </row>
    <row r="87" spans="1:1" x14ac:dyDescent="0.2">
      <c r="A87" s="225"/>
    </row>
    <row r="88" spans="1:1" x14ac:dyDescent="0.2">
      <c r="A88" s="225"/>
    </row>
    <row r="89" spans="1:1" x14ac:dyDescent="0.2">
      <c r="A89" s="225"/>
    </row>
    <row r="90" spans="1:1" x14ac:dyDescent="0.2">
      <c r="A90" s="225"/>
    </row>
    <row r="91" spans="1:1" x14ac:dyDescent="0.2">
      <c r="A91" s="225"/>
    </row>
    <row r="92" spans="1:1" x14ac:dyDescent="0.2">
      <c r="A92" s="225"/>
    </row>
    <row r="93" spans="1:1" x14ac:dyDescent="0.2">
      <c r="A93" s="225"/>
    </row>
    <row r="94" spans="1:1" x14ac:dyDescent="0.2">
      <c r="A94" s="225"/>
    </row>
    <row r="95" spans="1:1" x14ac:dyDescent="0.2">
      <c r="A95" s="225"/>
    </row>
    <row r="96" spans="1:1" x14ac:dyDescent="0.2">
      <c r="A96" s="225"/>
    </row>
    <row r="97" spans="1:1" x14ac:dyDescent="0.2">
      <c r="A97" s="225"/>
    </row>
    <row r="98" spans="1:1" x14ac:dyDescent="0.2">
      <c r="A98" s="225"/>
    </row>
    <row r="99" spans="1:1" x14ac:dyDescent="0.2">
      <c r="A99" s="225"/>
    </row>
    <row r="100" spans="1:1" x14ac:dyDescent="0.2">
      <c r="A100" s="225"/>
    </row>
    <row r="101" spans="1:1" x14ac:dyDescent="0.2">
      <c r="A101" s="225"/>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2" baseType="variant">
      <vt:variant>
        <vt:lpstr>Worksheets</vt:lpstr>
      </vt:variant>
      <vt:variant>
        <vt:i4>6</vt:i4>
      </vt:variant>
    </vt:vector>
  </HeadingPairs>
  <TitlesOfParts>
    <vt:vector size="6" baseType="lpstr">
      <vt:lpstr>ADMIN INPUT</vt:lpstr>
      <vt:lpstr>MAIN</vt:lpstr>
      <vt:lpstr>CALENDAR</vt:lpstr>
      <vt:lpstr>PURCHASING</vt:lpstr>
      <vt:lpstr>LOG</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Metal Engineering</cp:lastModifiedBy>
  <dcterms:created xsi:type="dcterms:W3CDTF">2026-04-23T15:22:36Z</dcterms:created>
  <dcterms:modified xsi:type="dcterms:W3CDTF">2026-06-03T17:12:09Z</dcterms:modified>
</cp:coreProperties>
</file>