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ales Funnel" sheetId="1" state="visible" r:id="rId1"/>
    <sheet name="Priority A — Act This Week" sheetId="2" state="visible" r:id="rId2"/>
    <sheet name="Weekly Outreach Tracker"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CBA135"/>
      <sz val="14"/>
    </font>
    <font>
      <name val="Calibri"/>
      <i val="1"/>
      <color rgb="00555555"/>
      <sz val="9"/>
    </font>
    <font>
      <name val="Calibri"/>
      <b val="1"/>
      <color rgb="00FFFFFF"/>
      <sz val="9"/>
    </font>
    <font>
      <name val="Calibri"/>
      <sz val="9"/>
    </font>
    <font>
      <name val="Calibri"/>
      <b val="1"/>
      <sz val="9"/>
    </font>
  </fonts>
  <fills count="12">
    <fill>
      <patternFill/>
    </fill>
    <fill>
      <patternFill patternType="gray125"/>
    </fill>
    <fill>
      <patternFill patternType="solid">
        <fgColor rgb="000A1F44"/>
      </patternFill>
    </fill>
    <fill>
      <patternFill patternType="solid">
        <fgColor rgb="00F9F6F1"/>
      </patternFill>
    </fill>
    <fill>
      <patternFill patternType="solid">
        <fgColor rgb="00EBF5FB"/>
      </patternFill>
    </fill>
    <fill>
      <patternFill patternType="solid">
        <fgColor rgb="001A5276"/>
      </patternFill>
    </fill>
    <fill>
      <patternFill patternType="solid">
        <fgColor rgb="001B4F72"/>
      </patternFill>
    </fill>
    <fill>
      <patternFill patternType="solid">
        <fgColor rgb="00FFFFFF"/>
      </patternFill>
    </fill>
    <fill>
      <patternFill patternType="solid">
        <fgColor rgb="001E8449"/>
      </patternFill>
    </fill>
    <fill>
      <patternFill patternType="solid">
        <fgColor rgb="007D6608"/>
      </patternFill>
    </fill>
    <fill>
      <patternFill patternType="solid">
        <fgColor rgb="00145A32"/>
      </patternFill>
    </fill>
    <fill>
      <patternFill patternType="solid">
        <fgColor rgb="00512E5F"/>
      </patternFill>
    </fill>
  </fills>
  <borders count="3">
    <border>
      <left/>
      <right/>
      <top/>
      <bottom/>
      <diagonal/>
    </border>
    <border>
      <left style="medium">
        <color rgb="000A1F44"/>
      </left>
      <right style="medium">
        <color rgb="000A1F44"/>
      </right>
      <top style="medium">
        <color rgb="000A1F44"/>
      </top>
      <bottom style="medium">
        <color rgb="000A1F44"/>
      </bottom>
    </border>
    <border>
      <left style="thin">
        <color rgb="00D4CFC6"/>
      </left>
      <right style="thin">
        <color rgb="00D4CFC6"/>
      </right>
      <top style="thin">
        <color rgb="00D4CFC6"/>
      </top>
      <bottom style="thin">
        <color rgb="00D4CFC6"/>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2" applyAlignment="1" pivotButton="0" quotePrefix="0" xfId="0">
      <alignment vertical="center" wrapText="1"/>
    </xf>
    <xf numFmtId="0" fontId="5" fillId="4" borderId="2" applyAlignment="1" pivotButton="0" quotePrefix="0" xfId="0">
      <alignment vertical="center" wrapText="1"/>
    </xf>
    <xf numFmtId="0" fontId="3" fillId="6" borderId="2" applyAlignment="1" pivotButton="0" quotePrefix="0" xfId="0">
      <alignment horizontal="center" vertical="center"/>
    </xf>
    <xf numFmtId="0" fontId="3" fillId="5" borderId="2" applyAlignment="1" pivotButton="0" quotePrefix="0" xfId="0">
      <alignment horizontal="center" vertical="center"/>
    </xf>
    <xf numFmtId="0" fontId="4" fillId="7" borderId="2" applyAlignment="1" pivotButton="0" quotePrefix="0" xfId="0">
      <alignment vertical="center" wrapText="1"/>
    </xf>
    <xf numFmtId="0" fontId="5" fillId="7" borderId="2" applyAlignment="1" pivotButton="0" quotePrefix="0" xfId="0">
      <alignment vertical="center" wrapText="1"/>
    </xf>
    <xf numFmtId="0" fontId="3" fillId="8" borderId="2" applyAlignment="1" pivotButton="0" quotePrefix="0" xfId="0">
      <alignment horizontal="center" vertical="center"/>
    </xf>
    <xf numFmtId="0" fontId="3" fillId="9" borderId="2" applyAlignment="1" pivotButton="0" quotePrefix="0" xfId="0">
      <alignment horizontal="center" vertical="center"/>
    </xf>
    <xf numFmtId="0" fontId="3" fillId="10" borderId="2" applyAlignment="1" pivotButton="0" quotePrefix="0" xfId="0">
      <alignment horizontal="center" vertical="center"/>
    </xf>
    <xf numFmtId="0" fontId="3" fillId="11" borderId="2" applyAlignment="1" pivotButton="0" quotePrefix="0" xfId="0">
      <alignment horizontal="center" vertical="center"/>
    </xf>
    <xf numFmtId="0" fontId="4" fillId="4" borderId="2" applyAlignment="1" pivotButton="0" quotePrefix="0" xfId="0">
      <alignment vertical="top" wrapText="1"/>
    </xf>
    <xf numFmtId="0" fontId="5" fillId="4" borderId="2" applyAlignment="1" pivotButton="0" quotePrefix="0" xfId="0">
      <alignment vertical="top" wrapText="1"/>
    </xf>
    <xf numFmtId="0" fontId="3" fillId="6" borderId="2" applyAlignment="1" pivotButton="0" quotePrefix="0" xfId="0">
      <alignment horizontal="center" vertical="top"/>
    </xf>
    <xf numFmtId="0" fontId="4" fillId="7" borderId="2" applyAlignment="1" pivotButton="0" quotePrefix="0" xfId="0">
      <alignment vertical="top" wrapText="1"/>
    </xf>
    <xf numFmtId="0" fontId="5" fillId="7" borderId="2" applyAlignment="1" pivotButton="0" quotePrefix="0" xfId="0">
      <alignment vertical="top" wrapText="1"/>
    </xf>
    <xf numFmtId="0" fontId="3" fillId="10" borderId="2" applyAlignment="1" pivotButton="0" quotePrefix="0" xfId="0">
      <alignment horizontal="center" vertical="top"/>
    </xf>
    <xf numFmtId="0" fontId="3" fillId="11" borderId="2" applyAlignment="1" pivotButton="0" quotePrefix="0" xfId="0">
      <alignment horizontal="center" vertical="top"/>
    </xf>
    <xf numFmtId="0" fontId="4" fillId="4" borderId="2" applyAlignment="1" pivotButton="0" quotePrefix="0" xfId="0">
      <alignment vertical="center"/>
    </xf>
    <xf numFmtId="0" fontId="4" fillId="7"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12" customWidth="1" min="3" max="3"/>
    <col width="16" customWidth="1" min="4" max="4"/>
    <col width="22" customWidth="1" min="5" max="5"/>
    <col width="38" customWidth="1" min="6" max="6"/>
    <col width="16" customWidth="1" min="7" max="7"/>
    <col width="9" customWidth="1" min="8" max="8"/>
    <col width="22" customWidth="1" min="9" max="9"/>
    <col width="18" customWidth="1" min="10" max="10"/>
    <col width="26" customWidth="1" min="11" max="11"/>
    <col width="38" customWidth="1" min="12" max="12"/>
    <col width="40" customWidth="1" min="13" max="13"/>
    <col width="16" customWidth="1" min="14" max="14"/>
    <col width="14" customWidth="1" min="15" max="15"/>
    <col width="20" customWidth="1" min="16" max="16"/>
  </cols>
  <sheetData>
    <row r="1" ht="34" customHeight="1">
      <c r="A1" s="1" t="inlineStr">
        <is>
          <t>The Lunch Club — Master Sales Funnel · Indiranagar + EGL + Bagmane Tech Park</t>
        </is>
      </c>
    </row>
    <row r="2" ht="16" customHeight="1">
      <c r="A2" s="2" t="inlineStr">
        <is>
          <t>Total prospects: 71 targets · Tier A = act this week · Tier B = act this month · Tier C = pipeline · Compiled May 2026</t>
        </is>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ht="28" customHeight="1">
      <c r="A4" s="3" t="inlineStr">
        <is>
          <t>#</t>
        </is>
      </c>
      <c r="B4" s="3" t="inlineStr">
        <is>
          <t>Company</t>
        </is>
      </c>
      <c r="C4" s="3" t="inlineStr">
        <is>
          <t>Zone</t>
        </is>
      </c>
      <c r="D4" s="3" t="inlineStr">
        <is>
          <t>Type</t>
        </is>
      </c>
      <c r="E4" s="3" t="inlineStr">
        <is>
          <t>Sector</t>
        </is>
      </c>
      <c r="F4" s="3" t="inlineStr">
        <is>
          <t>Address / Building</t>
        </is>
      </c>
      <c r="G4" s="3" t="inlineStr">
        <is>
          <t>Est. Lunch Prospects</t>
        </is>
      </c>
      <c r="H4" s="3" t="inlineStr">
        <is>
          <t>Priority</t>
        </is>
      </c>
      <c r="I4" s="3" t="inlineStr">
        <is>
          <t>Contact Role</t>
        </is>
      </c>
      <c r="J4" s="3" t="inlineStr">
        <is>
          <t>Phone</t>
        </is>
      </c>
      <c r="K4" s="3" t="inlineStr">
        <is>
          <t>Email</t>
        </is>
      </c>
      <c r="L4" s="3" t="inlineStr">
        <is>
          <t>LinkedIn Search Query</t>
        </is>
      </c>
      <c r="M4" s="3" t="inlineStr">
        <is>
          <t>Outreach Approach</t>
        </is>
      </c>
      <c r="N4" s="3" t="inlineStr">
        <is>
          <t>Funnel Stage</t>
        </is>
      </c>
      <c r="O4" s="3" t="inlineStr">
        <is>
          <t>Follow-up Date</t>
        </is>
      </c>
      <c r="P4" s="3" t="inlineStr">
        <is>
          <t>Notes</t>
        </is>
      </c>
    </row>
    <row r="5" ht="28" customHeight="1">
      <c r="A5" s="4" t="n">
        <v>1</v>
      </c>
      <c r="B5" s="5" t="inlineStr">
        <is>
          <t>BHIVE Workspace — CMH Road</t>
        </is>
      </c>
      <c r="C5" s="6" t="inlineStr">
        <is>
          <t>Indiranagar</t>
        </is>
      </c>
      <c r="D5" s="4" t="inlineStr">
        <is>
          <t>Coworking Hub</t>
        </is>
      </c>
      <c r="E5" s="4" t="inlineStr">
        <is>
          <t>Flex Workspace</t>
        </is>
      </c>
      <c r="F5" s="4" t="inlineStr">
        <is>
          <t>467/468 Shri Krishna Temple Rd, Indiranagar 1st Stage, 560038</t>
        </is>
      </c>
      <c r="G5" s="4" t="inlineStr">
        <is>
          <t>300+ members</t>
        </is>
      </c>
      <c r="H5" s="7" t="inlineStr">
        <is>
          <t>A</t>
        </is>
      </c>
      <c r="I5" s="4" t="inlineStr">
        <is>
          <t>Community Manager</t>
        </is>
      </c>
      <c r="J5" s="4" t="inlineStr">
        <is>
          <t>+91 80888 22364</t>
        </is>
      </c>
      <c r="K5" s="4" t="inlineStr">
        <is>
          <t>community@bhiveworkspace.com</t>
        </is>
      </c>
      <c r="L5" s="4" t="inlineStr">
        <is>
          <t>Search LinkedIn: BHIVE Indiranagar community manager</t>
        </is>
      </c>
      <c r="M5" s="4" t="inlineStr">
        <is>
          <t>Email CM directly — pitch as member benefit for the entire space</t>
        </is>
      </c>
      <c r="N5" s="4" t="inlineStr">
        <is>
          <t>Cold</t>
        </is>
      </c>
      <c r="O5" s="4" t="inlineStr"/>
      <c r="P5" s="4" t="inlineStr"/>
    </row>
    <row r="6" ht="28" customHeight="1">
      <c r="A6" s="8" t="n">
        <v>2</v>
      </c>
      <c r="B6" s="9" t="inlineStr">
        <is>
          <t>BHIVE Platinum — 100ft Road</t>
        </is>
      </c>
      <c r="C6" s="6" t="inlineStr">
        <is>
          <t>Indiranagar</t>
        </is>
      </c>
      <c r="D6" s="8" t="inlineStr">
        <is>
          <t>Coworking Hub</t>
        </is>
      </c>
      <c r="E6" s="8" t="inlineStr">
        <is>
          <t>Flex Workspace</t>
        </is>
      </c>
      <c r="F6" s="8" t="inlineStr">
        <is>
          <t>100 Feet Road, Indiranagar, 560038</t>
        </is>
      </c>
      <c r="G6" s="8" t="inlineStr">
        <is>
          <t>200+ members</t>
        </is>
      </c>
      <c r="H6" s="7" t="inlineStr">
        <is>
          <t>A</t>
        </is>
      </c>
      <c r="I6" s="8" t="inlineStr">
        <is>
          <t>Community Manager</t>
        </is>
      </c>
      <c r="J6" s="8" t="inlineStr">
        <is>
          <t>+91 80888 22364</t>
        </is>
      </c>
      <c r="K6" s="8" t="inlineStr">
        <is>
          <t>salesenquiry@bhiveworkspace.com</t>
        </is>
      </c>
      <c r="L6" s="8" t="inlineStr">
        <is>
          <t>Search LinkedIn: BHIVE Platinum Indiranagar</t>
        </is>
      </c>
      <c r="M6" s="8" t="inlineStr">
        <is>
          <t>Same line as CMH location — mention 100ft building</t>
        </is>
      </c>
      <c r="N6" s="8" t="inlineStr">
        <is>
          <t>Cold</t>
        </is>
      </c>
      <c r="O6" s="8" t="inlineStr"/>
      <c r="P6" s="8" t="inlineStr"/>
    </row>
    <row r="7" ht="28" customHeight="1">
      <c r="A7" s="4" t="n">
        <v>3</v>
      </c>
      <c r="B7" s="5" t="inlineStr">
        <is>
          <t>91Springboard Indiranagar</t>
        </is>
      </c>
      <c r="C7" s="6" t="inlineStr">
        <is>
          <t>Indiranagar</t>
        </is>
      </c>
      <c r="D7" s="4" t="inlineStr">
        <is>
          <t>Coworking Hub</t>
        </is>
      </c>
      <c r="E7" s="4" t="inlineStr">
        <is>
          <t>Flex Workspace</t>
        </is>
      </c>
      <c r="F7" s="4" t="inlineStr">
        <is>
          <t>George Thangaiah Complex, 80 Feet Rd, Near CV Raman Hospital, 560038</t>
        </is>
      </c>
      <c r="G7" s="4" t="inlineStr">
        <is>
          <t>845 seats</t>
        </is>
      </c>
      <c r="H7" s="7" t="inlineStr">
        <is>
          <t>A</t>
        </is>
      </c>
      <c r="I7" s="4" t="inlineStr">
        <is>
          <t>Community Manager</t>
        </is>
      </c>
      <c r="J7" s="4" t="inlineStr">
        <is>
          <t>+91 83411 68356</t>
        </is>
      </c>
      <c r="K7" s="4" t="inlineStr">
        <is>
          <t>91springboard.com/contact</t>
        </is>
      </c>
      <c r="L7" s="4" t="inlineStr">
        <is>
          <t>Search LinkedIn: 91springboard Indiranagar community manager</t>
        </is>
      </c>
      <c r="M7" s="4" t="inlineStr">
        <is>
          <t>Call directly — 845-seat hub, CM is key gatekeeper</t>
        </is>
      </c>
      <c r="N7" s="4" t="inlineStr">
        <is>
          <t>Cold</t>
        </is>
      </c>
      <c r="O7" s="4" t="inlineStr"/>
      <c r="P7" s="4" t="inlineStr"/>
    </row>
    <row r="8" ht="28" customHeight="1">
      <c r="A8" s="8" t="n">
        <v>4</v>
      </c>
      <c r="B8" s="9" t="inlineStr">
        <is>
          <t>Urban Vault — CMH Road</t>
        </is>
      </c>
      <c r="C8" s="6" t="inlineStr">
        <is>
          <t>Indiranagar</t>
        </is>
      </c>
      <c r="D8" s="8" t="inlineStr">
        <is>
          <t>Coworking Hub</t>
        </is>
      </c>
      <c r="E8" s="8" t="inlineStr">
        <is>
          <t>Flex Workspace</t>
        </is>
      </c>
      <c r="F8" s="8" t="inlineStr">
        <is>
          <t>732, CMH Road, Indira Nagar 1st Stage, 560038</t>
        </is>
      </c>
      <c r="G8" s="8" t="inlineStr">
        <is>
          <t>200+ members</t>
        </is>
      </c>
      <c r="H8" s="7" t="inlineStr">
        <is>
          <t>A</t>
        </is>
      </c>
      <c r="I8" s="8" t="inlineStr">
        <is>
          <t>Community Manager</t>
        </is>
      </c>
      <c r="J8" s="8" t="inlineStr">
        <is>
          <t>+91 97780 11011</t>
        </is>
      </c>
      <c r="K8" s="8" t="inlineStr">
        <is>
          <t>hello@urbanvault.in</t>
        </is>
      </c>
      <c r="L8" s="8" t="inlineStr">
        <is>
          <t>Search LinkedIn: Urban Vault Indiranagar</t>
        </is>
      </c>
      <c r="M8" s="8" t="inlineStr">
        <is>
          <t>Email hello@urbanvault.in — compact responsive team</t>
        </is>
      </c>
      <c r="N8" s="8" t="inlineStr">
        <is>
          <t>Cold</t>
        </is>
      </c>
      <c r="O8" s="8" t="inlineStr"/>
      <c r="P8" s="8" t="inlineStr"/>
    </row>
    <row r="9" ht="28" customHeight="1">
      <c r="A9" s="4" t="n">
        <v>5</v>
      </c>
      <c r="B9" s="5" t="inlineStr">
        <is>
          <t>Urban Vault — 14th Cross</t>
        </is>
      </c>
      <c r="C9" s="6" t="inlineStr">
        <is>
          <t>Indiranagar</t>
        </is>
      </c>
      <c r="D9" s="4" t="inlineStr">
        <is>
          <t>Coworking Hub</t>
        </is>
      </c>
      <c r="E9" s="4" t="inlineStr">
        <is>
          <t>Flex Workspace</t>
        </is>
      </c>
      <c r="F9" s="4" t="inlineStr">
        <is>
          <t>242, 14th Cross Rd, Hoysala Nagar, Indiranagar, 560038</t>
        </is>
      </c>
      <c r="G9" s="4" t="inlineStr">
        <is>
          <t>100+ members</t>
        </is>
      </c>
      <c r="H9" s="7" t="inlineStr">
        <is>
          <t>A</t>
        </is>
      </c>
      <c r="I9" s="4" t="inlineStr">
        <is>
          <t>Community Manager</t>
        </is>
      </c>
      <c r="J9" s="4" t="inlineStr">
        <is>
          <t>+91 97780 11011</t>
        </is>
      </c>
      <c r="K9" s="4" t="inlineStr">
        <is>
          <t>hello@urbanvault.in</t>
        </is>
      </c>
      <c r="L9" s="4" t="inlineStr">
        <is>
          <t>Search LinkedIn: Urban Vault Indiranagar 14th cross</t>
        </is>
      </c>
      <c r="M9" s="4" t="inlineStr">
        <is>
          <t>Same email as above — mention 14th Cross location</t>
        </is>
      </c>
      <c r="N9" s="4" t="inlineStr">
        <is>
          <t>Cold</t>
        </is>
      </c>
      <c r="O9" s="4" t="inlineStr"/>
      <c r="P9" s="4" t="inlineStr"/>
    </row>
    <row r="10" ht="28" customHeight="1">
      <c r="A10" s="8" t="n">
        <v>6</v>
      </c>
      <c r="B10" s="9" t="inlineStr">
        <is>
          <t>Awfis — CMH Road</t>
        </is>
      </c>
      <c r="C10" s="6" t="inlineStr">
        <is>
          <t>Indiranagar</t>
        </is>
      </c>
      <c r="D10" s="8" t="inlineStr">
        <is>
          <t>Coworking Hub</t>
        </is>
      </c>
      <c r="E10" s="8" t="inlineStr">
        <is>
          <t>Flex Workspace</t>
        </is>
      </c>
      <c r="F10" s="8" t="inlineStr">
        <is>
          <t>3rd Floor, 721, CMH Road, Indiranagar 1st Stage, 560038</t>
        </is>
      </c>
      <c r="G10" s="8" t="inlineStr">
        <is>
          <t>62 seats</t>
        </is>
      </c>
      <c r="H10" s="7" t="inlineStr">
        <is>
          <t>A</t>
        </is>
      </c>
      <c r="I10" s="8" t="inlineStr">
        <is>
          <t>Centre Manager</t>
        </is>
      </c>
      <c r="J10" s="8" t="inlineStr">
        <is>
          <t>—</t>
        </is>
      </c>
      <c r="K10" s="8" t="inlineStr">
        <is>
          <t>awfis.com/contact-us</t>
        </is>
      </c>
      <c r="L10" s="8" t="inlineStr">
        <is>
          <t>Search LinkedIn: Awfis Indiranagar centre manager</t>
        </is>
      </c>
      <c r="M10" s="8" t="inlineStr">
        <is>
          <t>Use contact form — ask to speak to Indiranagar centre manager</t>
        </is>
      </c>
      <c r="N10" s="8" t="inlineStr">
        <is>
          <t>Cold</t>
        </is>
      </c>
      <c r="O10" s="8" t="inlineStr"/>
      <c r="P10" s="8" t="inlineStr"/>
    </row>
    <row r="11" ht="28" customHeight="1">
      <c r="A11" s="4" t="n">
        <v>7</v>
      </c>
      <c r="B11" s="5" t="inlineStr">
        <is>
          <t>Incubex Indiranagar</t>
        </is>
      </c>
      <c r="C11" s="6" t="inlineStr">
        <is>
          <t>Indiranagar</t>
        </is>
      </c>
      <c r="D11" s="4" t="inlineStr">
        <is>
          <t>Coworking Hub</t>
        </is>
      </c>
      <c r="E11" s="4" t="inlineStr">
        <is>
          <t>Flex/Incubation</t>
        </is>
      </c>
      <c r="F11" s="4" t="inlineStr">
        <is>
          <t>Indiranagar, Bengaluru</t>
        </is>
      </c>
      <c r="G11" s="4" t="inlineStr">
        <is>
          <t>100+ members</t>
        </is>
      </c>
      <c r="H11" s="10" t="inlineStr">
        <is>
          <t>B</t>
        </is>
      </c>
      <c r="I11" s="4" t="inlineStr">
        <is>
          <t>Centre Manager</t>
        </is>
      </c>
      <c r="J11" s="4" t="inlineStr">
        <is>
          <t>+91 95998 70871</t>
        </is>
      </c>
      <c r="K11" s="4" t="inlineStr">
        <is>
          <t>sales@qdesq.com</t>
        </is>
      </c>
      <c r="L11" s="4" t="inlineStr">
        <is>
          <t>Search LinkedIn: Incubex Indiranagar</t>
        </is>
      </c>
      <c r="M11" s="4" t="inlineStr">
        <is>
          <t>Contact via Qdesq broker</t>
        </is>
      </c>
      <c r="N11" s="4" t="inlineStr">
        <is>
          <t>Cold</t>
        </is>
      </c>
      <c r="O11" s="4" t="inlineStr"/>
      <c r="P11" s="4" t="inlineStr"/>
    </row>
    <row r="12" ht="28" customHeight="1">
      <c r="A12" s="8" t="n">
        <v>8</v>
      </c>
      <c r="B12" s="9" t="inlineStr">
        <is>
          <t>Beginest Harbor</t>
        </is>
      </c>
      <c r="C12" s="6" t="inlineStr">
        <is>
          <t>Indiranagar</t>
        </is>
      </c>
      <c r="D12" s="8" t="inlineStr">
        <is>
          <t>Coworking Hub</t>
        </is>
      </c>
      <c r="E12" s="8" t="inlineStr">
        <is>
          <t>Startup Coworking</t>
        </is>
      </c>
      <c r="F12" s="8" t="inlineStr">
        <is>
          <t>Near Toit Brewery, opp. Metro, Indiranagar</t>
        </is>
      </c>
      <c r="G12" s="8" t="inlineStr">
        <is>
          <t>100+ members</t>
        </is>
      </c>
      <c r="H12" s="10" t="inlineStr">
        <is>
          <t>B</t>
        </is>
      </c>
      <c r="I12" s="8" t="inlineStr">
        <is>
          <t>Community Manager</t>
        </is>
      </c>
      <c r="J12" s="8" t="inlineStr">
        <is>
          <t>beginest.com</t>
        </is>
      </c>
      <c r="K12" s="8" t="inlineStr">
        <is>
          <t>—</t>
        </is>
      </c>
      <c r="L12" s="8" t="inlineStr">
        <is>
          <t>Search LinkedIn: Beginest Indiranagar</t>
        </is>
      </c>
      <c r="M12" s="8" t="inlineStr">
        <is>
          <t>Visit in person — metro-facing, very accessible</t>
        </is>
      </c>
      <c r="N12" s="8" t="inlineStr">
        <is>
          <t>Cold</t>
        </is>
      </c>
      <c r="O12" s="8" t="inlineStr"/>
      <c r="P12" s="8" t="inlineStr"/>
    </row>
    <row r="13" ht="28" customHeight="1">
      <c r="A13" s="4" t="n">
        <v>9</v>
      </c>
      <c r="B13" s="5" t="inlineStr">
        <is>
          <t>Common Desk Indiranagar</t>
        </is>
      </c>
      <c r="C13" s="6" t="inlineStr">
        <is>
          <t>Indiranagar</t>
        </is>
      </c>
      <c r="D13" s="4" t="inlineStr">
        <is>
          <t>Coworking Hub</t>
        </is>
      </c>
      <c r="E13" s="4" t="inlineStr">
        <is>
          <t>Flex Workspace</t>
        </is>
      </c>
      <c r="F13" s="4" t="inlineStr">
        <is>
          <t>Eshwara Layout, Indiranagar</t>
        </is>
      </c>
      <c r="G13" s="4" t="inlineStr">
        <is>
          <t>100+ members</t>
        </is>
      </c>
      <c r="H13" s="10" t="inlineStr">
        <is>
          <t>B</t>
        </is>
      </c>
      <c r="I13" s="4" t="inlineStr">
        <is>
          <t>Manager</t>
        </is>
      </c>
      <c r="J13" s="4" t="inlineStr">
        <is>
          <t>—</t>
        </is>
      </c>
      <c r="K13" s="4" t="inlineStr">
        <is>
          <t>—</t>
        </is>
      </c>
      <c r="L13" s="4" t="inlineStr">
        <is>
          <t>Search LinkedIn: Common Desk Indiranagar</t>
        </is>
      </c>
      <c r="M13" s="4" t="inlineStr">
        <is>
          <t>Walk in — small local coworking, decision maker is on site</t>
        </is>
      </c>
      <c r="N13" s="4" t="inlineStr">
        <is>
          <t>Cold</t>
        </is>
      </c>
      <c r="O13" s="4" t="inlineStr"/>
      <c r="P13" s="4" t="inlineStr"/>
    </row>
    <row r="14" ht="28" customHeight="1">
      <c r="A14" s="8" t="n">
        <v>10</v>
      </c>
      <c r="B14" s="9" t="inlineStr">
        <is>
          <t>IndIQube Opal</t>
        </is>
      </c>
      <c r="C14" s="6" t="inlineStr">
        <is>
          <t>Indiranagar</t>
        </is>
      </c>
      <c r="D14" s="8" t="inlineStr">
        <is>
          <t>Coworking Hub</t>
        </is>
      </c>
      <c r="E14" s="8" t="inlineStr">
        <is>
          <t>Managed Office</t>
        </is>
      </c>
      <c r="F14" s="8" t="inlineStr">
        <is>
          <t>Double Road Lane, Indiranagar</t>
        </is>
      </c>
      <c r="G14" s="8" t="inlineStr">
        <is>
          <t>200+ seats</t>
        </is>
      </c>
      <c r="H14" s="10" t="inlineStr">
        <is>
          <t>B</t>
        </is>
      </c>
      <c r="I14" s="8" t="inlineStr">
        <is>
          <t>Centre Manager</t>
        </is>
      </c>
      <c r="J14" s="8" t="inlineStr">
        <is>
          <t>indiqube.com</t>
        </is>
      </c>
      <c r="K14" s="8" t="inlineStr">
        <is>
          <t>—</t>
        </is>
      </c>
      <c r="L14" s="8" t="inlineStr">
        <is>
          <t>Search LinkedIn: IndIQube Indiranagar centre manager</t>
        </is>
      </c>
      <c r="M14" s="8" t="inlineStr">
        <is>
          <t>Contact via website inquiry form</t>
        </is>
      </c>
      <c r="N14" s="8" t="inlineStr">
        <is>
          <t>Cold</t>
        </is>
      </c>
      <c r="O14" s="8" t="inlineStr"/>
      <c r="P14" s="8" t="inlineStr"/>
    </row>
    <row r="15" ht="28" customHeight="1">
      <c r="A15" s="4" t="n">
        <v>11</v>
      </c>
      <c r="B15" s="5" t="inlineStr">
        <is>
          <t>CRED</t>
        </is>
      </c>
      <c r="C15" s="6" t="inlineStr">
        <is>
          <t>Indiranagar</t>
        </is>
      </c>
      <c r="D15" s="4" t="inlineStr">
        <is>
          <t>MNC</t>
        </is>
      </c>
      <c r="E15" s="4" t="inlineStr">
        <is>
          <t>Fintech / Loyalty</t>
        </is>
      </c>
      <c r="F15" s="4" t="inlineStr">
        <is>
          <t>Salarpuria Emporium, 100 Feet Rd, HAL Stage 1, 560038</t>
        </is>
      </c>
      <c r="G15" s="4" t="inlineStr">
        <is>
          <t>1,000+</t>
        </is>
      </c>
      <c r="H15" s="7" t="inlineStr">
        <is>
          <t>A</t>
        </is>
      </c>
      <c r="I15" s="4" t="inlineStr">
        <is>
          <t>HR / Admin Manager</t>
        </is>
      </c>
      <c r="J15" s="4" t="inlineStr">
        <is>
          <t>—</t>
        </is>
      </c>
      <c r="K15" s="4" t="inlineStr">
        <is>
          <t>—</t>
        </is>
      </c>
      <c r="L15" s="4" t="inlineStr">
        <is>
          <t>LinkedIn: CRED Bangalore HR manager admin</t>
        </is>
      </c>
      <c r="M15" s="4" t="inlineStr">
        <is>
          <t>LinkedIn outreach to Workplace Experience or HR Manager</t>
        </is>
      </c>
      <c r="N15" s="4" t="inlineStr">
        <is>
          <t>Cold</t>
        </is>
      </c>
      <c r="O15" s="4" t="inlineStr"/>
      <c r="P15" s="4" t="inlineStr"/>
    </row>
    <row r="16" ht="28" customHeight="1">
      <c r="A16" s="8" t="n">
        <v>12</v>
      </c>
      <c r="B16" s="9" t="inlineStr">
        <is>
          <t>PwC India</t>
        </is>
      </c>
      <c r="C16" s="6" t="inlineStr">
        <is>
          <t>Indiranagar</t>
        </is>
      </c>
      <c r="D16" s="8" t="inlineStr">
        <is>
          <t>MNC</t>
        </is>
      </c>
      <c r="E16" s="8" t="inlineStr">
        <is>
          <t>Consulting / Audit</t>
        </is>
      </c>
      <c r="F16" s="8" t="inlineStr">
        <is>
          <t>PwC Centre, 3274/A, 11 Main, HAL 2nd Stage, 560008</t>
        </is>
      </c>
      <c r="G16" s="8" t="inlineStr">
        <is>
          <t>500+</t>
        </is>
      </c>
      <c r="H16" s="10" t="inlineStr">
        <is>
          <t>B</t>
        </is>
      </c>
      <c r="I16" s="8" t="inlineStr">
        <is>
          <t>Office Services Manager</t>
        </is>
      </c>
      <c r="J16" s="8" t="inlineStr">
        <is>
          <t>pwc.in/contact</t>
        </is>
      </c>
      <c r="K16" s="8" t="inlineStr">
        <is>
          <t>—</t>
        </is>
      </c>
      <c r="L16" s="8" t="inlineStr">
        <is>
          <t>LinkedIn: PwC Bangalore Indiranagar office admin</t>
        </is>
      </c>
      <c r="M16" s="8" t="inlineStr">
        <is>
          <t>Contact via pwc.in — ask for Indiranagar office services</t>
        </is>
      </c>
      <c r="N16" s="8" t="inlineStr">
        <is>
          <t>Cold</t>
        </is>
      </c>
      <c r="O16" s="8" t="inlineStr"/>
      <c r="P16" s="8" t="inlineStr"/>
    </row>
    <row r="17" ht="28" customHeight="1">
      <c r="A17" s="4" t="n">
        <v>13</v>
      </c>
      <c r="B17" s="5" t="inlineStr">
        <is>
          <t>Simpl</t>
        </is>
      </c>
      <c r="C17" s="6" t="inlineStr">
        <is>
          <t>Indiranagar</t>
        </is>
      </c>
      <c r="D17" s="4" t="inlineStr">
        <is>
          <t>MNC</t>
        </is>
      </c>
      <c r="E17" s="4" t="inlineStr">
        <is>
          <t>Fintech / BNPL</t>
        </is>
      </c>
      <c r="F17" s="4" t="inlineStr">
        <is>
          <t>HAL 2nd Stage, Indiranagar</t>
        </is>
      </c>
      <c r="G17" s="4" t="inlineStr">
        <is>
          <t>200+</t>
        </is>
      </c>
      <c r="H17" s="10" t="inlineStr">
        <is>
          <t>B</t>
        </is>
      </c>
      <c r="I17" s="4" t="inlineStr">
        <is>
          <t>Office Admin / HR</t>
        </is>
      </c>
      <c r="J17" s="4" t="inlineStr">
        <is>
          <t>getsimpl.com</t>
        </is>
      </c>
      <c r="K17" s="4" t="inlineStr">
        <is>
          <t>—</t>
        </is>
      </c>
      <c r="L17" s="4" t="inlineStr">
        <is>
          <t>LinkedIn: Simpl Bangalore HR office admin</t>
        </is>
      </c>
      <c r="M17" s="4" t="inlineStr">
        <is>
          <t>LinkedIn DM to HR or office admin</t>
        </is>
      </c>
      <c r="N17" s="4" t="inlineStr">
        <is>
          <t>Cold</t>
        </is>
      </c>
      <c r="O17" s="4" t="inlineStr"/>
      <c r="P17" s="4" t="inlineStr"/>
    </row>
    <row r="18" ht="28" customHeight="1">
      <c r="A18" s="8" t="n">
        <v>14</v>
      </c>
      <c r="B18" s="9" t="inlineStr">
        <is>
          <t>Sasken Technologies</t>
        </is>
      </c>
      <c r="C18" s="6" t="inlineStr">
        <is>
          <t>Indiranagar</t>
        </is>
      </c>
      <c r="D18" s="8" t="inlineStr">
        <is>
          <t>Listed IT</t>
        </is>
      </c>
      <c r="E18" s="8" t="inlineStr">
        <is>
          <t>Semiconductor / Telecom</t>
        </is>
      </c>
      <c r="F18" s="8" t="inlineStr">
        <is>
          <t>139/25, Ring Road, Domlur, 560071</t>
        </is>
      </c>
      <c r="G18" s="8" t="inlineStr">
        <is>
          <t>500+</t>
        </is>
      </c>
      <c r="H18" s="10" t="inlineStr">
        <is>
          <t>B</t>
        </is>
      </c>
      <c r="I18" s="8" t="inlineStr">
        <is>
          <t>HR / Facility Manager</t>
        </is>
      </c>
      <c r="J18" s="8" t="inlineStr">
        <is>
          <t>sasken.com/contact-us</t>
        </is>
      </c>
      <c r="K18" s="8" t="inlineStr">
        <is>
          <t>—</t>
        </is>
      </c>
      <c r="L18" s="8" t="inlineStr">
        <is>
          <t>LinkedIn: Sasken Bangalore HR manager</t>
        </is>
      </c>
      <c r="M18" s="8" t="inlineStr">
        <is>
          <t>Contact via sasken.com — mention lunch delivery benefit</t>
        </is>
      </c>
      <c r="N18" s="8" t="inlineStr">
        <is>
          <t>Cold</t>
        </is>
      </c>
      <c r="O18" s="8" t="inlineStr"/>
      <c r="P18" s="8" t="inlineStr"/>
    </row>
    <row r="19" ht="28" customHeight="1">
      <c r="A19" s="4" t="n">
        <v>15</v>
      </c>
      <c r="B19" s="5" t="inlineStr">
        <is>
          <t>Mistral Solutions</t>
        </is>
      </c>
      <c r="C19" s="6" t="inlineStr">
        <is>
          <t>Indiranagar</t>
        </is>
      </c>
      <c r="D19" s="4" t="inlineStr">
        <is>
          <t>Listed IT</t>
        </is>
      </c>
      <c r="E19" s="4" t="inlineStr">
        <is>
          <t>Embedded / Defence Tech</t>
        </is>
      </c>
      <c r="F19" s="4" t="inlineStr">
        <is>
          <t>60, Adarsh Regent, 100 Ft Ring Rd, Domlur Extension, 560071</t>
        </is>
      </c>
      <c r="G19" s="4" t="inlineStr">
        <is>
          <t>500+</t>
        </is>
      </c>
      <c r="H19" s="7" t="inlineStr">
        <is>
          <t>A</t>
        </is>
      </c>
      <c r="I19" s="4" t="inlineStr">
        <is>
          <t>HR / Admin Manager</t>
        </is>
      </c>
      <c r="J19" s="4" t="inlineStr">
        <is>
          <t>+91 80 4562 1100</t>
        </is>
      </c>
      <c r="K19" s="4" t="inlineStr">
        <is>
          <t>—</t>
        </is>
      </c>
      <c r="L19" s="4" t="inlineStr">
        <is>
          <t>LinkedIn: Mistral Solutions Bangalore HR</t>
        </is>
      </c>
      <c r="M19" s="4" t="inlineStr">
        <is>
          <t>Call +91 80 4562 1100 — ask for admin or HR manager</t>
        </is>
      </c>
      <c r="N19" s="4" t="inlineStr">
        <is>
          <t>Cold</t>
        </is>
      </c>
      <c r="O19" s="4" t="inlineStr"/>
      <c r="P19" s="4" t="inlineStr"/>
    </row>
    <row r="20" ht="28" customHeight="1">
      <c r="A20" s="8" t="n">
        <v>16</v>
      </c>
      <c r="B20" s="9" t="inlineStr">
        <is>
          <t>TCS (Tata Infotech)</t>
        </is>
      </c>
      <c r="C20" s="6" t="inlineStr">
        <is>
          <t>Indiranagar</t>
        </is>
      </c>
      <c r="D20" s="8" t="inlineStr">
        <is>
          <t>Listed IT</t>
        </is>
      </c>
      <c r="E20" s="8" t="inlineStr">
        <is>
          <t>IT Services</t>
        </is>
      </c>
      <c r="F20" s="8" t="inlineStr">
        <is>
          <t>George Thangaiah Complex, 80 Ft Rd, Indiranagar, 560038</t>
        </is>
      </c>
      <c r="G20" s="8" t="inlineStr">
        <is>
          <t>500+</t>
        </is>
      </c>
      <c r="H20" s="10" t="inlineStr">
        <is>
          <t>B</t>
        </is>
      </c>
      <c r="I20" s="8" t="inlineStr">
        <is>
          <t>Facility Manager</t>
        </is>
      </c>
      <c r="J20" s="8" t="inlineStr">
        <is>
          <t>tcs.com/contact</t>
        </is>
      </c>
      <c r="K20" s="8" t="inlineStr">
        <is>
          <t>—</t>
        </is>
      </c>
      <c r="L20" s="8" t="inlineStr">
        <is>
          <t>LinkedIn: TCS Indiranagar facility admin manager</t>
        </is>
      </c>
      <c r="M20" s="8" t="inlineStr">
        <is>
          <t>Call building directly via 80 Ft Rd number</t>
        </is>
      </c>
      <c r="N20" s="8" t="inlineStr">
        <is>
          <t>Cold</t>
        </is>
      </c>
      <c r="O20" s="8" t="inlineStr"/>
      <c r="P20" s="8" t="inlineStr"/>
    </row>
    <row r="21" ht="28" customHeight="1">
      <c r="A21" s="4" t="n">
        <v>17</v>
      </c>
      <c r="B21" s="5" t="inlineStr">
        <is>
          <t>Cranes Software Intl.</t>
        </is>
      </c>
      <c r="C21" s="6" t="inlineStr">
        <is>
          <t>Indiranagar</t>
        </is>
      </c>
      <c r="D21" s="4" t="inlineStr">
        <is>
          <t>Listed IT</t>
        </is>
      </c>
      <c r="E21" s="4" t="inlineStr">
        <is>
          <t>Scientific Analytics</t>
        </is>
      </c>
      <c r="F21" s="4" t="inlineStr">
        <is>
          <t>5, Service Road, Domlur Layout, Airport Road, 560071</t>
        </is>
      </c>
      <c r="G21" s="4" t="inlineStr">
        <is>
          <t>300+</t>
        </is>
      </c>
      <c r="H21" s="11" t="inlineStr">
        <is>
          <t>C</t>
        </is>
      </c>
      <c r="I21" s="4" t="inlineStr">
        <is>
          <t>Admin / HR</t>
        </is>
      </c>
      <c r="J21" s="4" t="inlineStr">
        <is>
          <t>cranessoftware.com</t>
        </is>
      </c>
      <c r="K21" s="4" t="inlineStr">
        <is>
          <t>—</t>
        </is>
      </c>
      <c r="L21" s="4" t="inlineStr">
        <is>
          <t>LinkedIn: Cranes Software Bangalore HR</t>
        </is>
      </c>
      <c r="M21" s="4" t="inlineStr">
        <is>
          <t>Contact via website</t>
        </is>
      </c>
      <c r="N21" s="4" t="inlineStr">
        <is>
          <t>Cold</t>
        </is>
      </c>
      <c r="O21" s="4" t="inlineStr"/>
      <c r="P21" s="4" t="inlineStr"/>
    </row>
    <row r="22" ht="28" customHeight="1">
      <c r="A22" s="8" t="n">
        <v>18</v>
      </c>
      <c r="B22" s="9" t="inlineStr">
        <is>
          <t>GXS Group (OpenText)</t>
        </is>
      </c>
      <c r="C22" s="6" t="inlineStr">
        <is>
          <t>Indiranagar</t>
        </is>
      </c>
      <c r="D22" s="8" t="inlineStr">
        <is>
          <t>MNC</t>
        </is>
      </c>
      <c r="E22" s="8" t="inlineStr">
        <is>
          <t>Supply Chain / EDI</t>
        </is>
      </c>
      <c r="F22" s="8" t="inlineStr">
        <is>
          <t>Indiranagar, Bengaluru 560038</t>
        </is>
      </c>
      <c r="G22" s="8" t="inlineStr">
        <is>
          <t>200+</t>
        </is>
      </c>
      <c r="H22" s="11" t="inlineStr">
        <is>
          <t>C</t>
        </is>
      </c>
      <c r="I22" s="8" t="inlineStr">
        <is>
          <t>HR / Facility</t>
        </is>
      </c>
      <c r="J22" s="8" t="inlineStr">
        <is>
          <t>opentext.com/contact</t>
        </is>
      </c>
      <c r="K22" s="8" t="inlineStr">
        <is>
          <t>—</t>
        </is>
      </c>
      <c r="L22" s="8" t="inlineStr">
        <is>
          <t>LinkedIn: GXS OpenText Bangalore HR Indiranagar</t>
        </is>
      </c>
      <c r="M22" s="8" t="inlineStr">
        <is>
          <t>Contact via OpenText (acquired GXS) website</t>
        </is>
      </c>
      <c r="N22" s="8" t="inlineStr">
        <is>
          <t>Cold</t>
        </is>
      </c>
      <c r="O22" s="8" t="inlineStr"/>
      <c r="P22" s="8" t="inlineStr"/>
    </row>
    <row r="23" ht="28" customHeight="1">
      <c r="A23" s="4" t="n">
        <v>19</v>
      </c>
      <c r="B23" s="5" t="inlineStr">
        <is>
          <t>GaragePlug</t>
        </is>
      </c>
      <c r="C23" s="6" t="inlineStr">
        <is>
          <t>Indiranagar</t>
        </is>
      </c>
      <c r="D23" s="4" t="inlineStr">
        <is>
          <t>Startup</t>
        </is>
      </c>
      <c r="E23" s="4" t="inlineStr">
        <is>
          <t>Mobility / IoT SaaS</t>
        </is>
      </c>
      <c r="F23" s="4" t="inlineStr">
        <is>
          <t>17th Cross Road, Indiranagar</t>
        </is>
      </c>
      <c r="G23" s="4" t="inlineStr">
        <is>
          <t>100+</t>
        </is>
      </c>
      <c r="H23" s="10" t="inlineStr">
        <is>
          <t>B</t>
        </is>
      </c>
      <c r="I23" s="4" t="inlineStr">
        <is>
          <t>Founder / Operations</t>
        </is>
      </c>
      <c r="J23" s="4" t="inlineStr">
        <is>
          <t>garageplug.com</t>
        </is>
      </c>
      <c r="K23" s="4" t="inlineStr">
        <is>
          <t>—</t>
        </is>
      </c>
      <c r="L23" s="4" t="inlineStr">
        <is>
          <t>LinkedIn: GaragePlug Bangalore founder</t>
        </is>
      </c>
      <c r="M23" s="4" t="inlineStr">
        <is>
          <t>LinkedIn DM to founder — small team, direct access</t>
        </is>
      </c>
      <c r="N23" s="4" t="inlineStr">
        <is>
          <t>Cold</t>
        </is>
      </c>
      <c r="O23" s="4" t="inlineStr"/>
      <c r="P23" s="4" t="inlineStr"/>
    </row>
    <row r="24" ht="28" customHeight="1">
      <c r="A24" s="8" t="n">
        <v>20</v>
      </c>
      <c r="B24" s="9" t="inlineStr">
        <is>
          <t>Lavelle Networks</t>
        </is>
      </c>
      <c r="C24" s="6" t="inlineStr">
        <is>
          <t>Indiranagar</t>
        </is>
      </c>
      <c r="D24" s="8" t="inlineStr">
        <is>
          <t>Startup</t>
        </is>
      </c>
      <c r="E24" s="8" t="inlineStr">
        <is>
          <t>SD-WAN / Networking</t>
        </is>
      </c>
      <c r="F24" s="8" t="inlineStr">
        <is>
          <t>9th A Main Road, Indiranagar</t>
        </is>
      </c>
      <c r="G24" s="8" t="inlineStr">
        <is>
          <t>100+</t>
        </is>
      </c>
      <c r="H24" s="10" t="inlineStr">
        <is>
          <t>B</t>
        </is>
      </c>
      <c r="I24" s="8" t="inlineStr">
        <is>
          <t>Founder / Office Admin</t>
        </is>
      </c>
      <c r="J24" s="8" t="inlineStr">
        <is>
          <t>lavellenetworks.com</t>
        </is>
      </c>
      <c r="K24" s="8" t="inlineStr">
        <is>
          <t>—</t>
        </is>
      </c>
      <c r="L24" s="8" t="inlineStr">
        <is>
          <t>LinkedIn: Lavelle Networks Bangalore</t>
        </is>
      </c>
      <c r="M24" s="8" t="inlineStr">
        <is>
          <t>LinkedIn DM to co-founder or operations head</t>
        </is>
      </c>
      <c r="N24" s="8" t="inlineStr">
        <is>
          <t>Cold</t>
        </is>
      </c>
      <c r="O24" s="8" t="inlineStr"/>
      <c r="P24" s="8" t="inlineStr"/>
    </row>
    <row r="25" ht="28" customHeight="1">
      <c r="A25" s="4" t="n">
        <v>21</v>
      </c>
      <c r="B25" s="5" t="inlineStr">
        <is>
          <t>Clarisights</t>
        </is>
      </c>
      <c r="C25" s="6" t="inlineStr">
        <is>
          <t>Indiranagar</t>
        </is>
      </c>
      <c r="D25" s="4" t="inlineStr">
        <is>
          <t>Startup</t>
        </is>
      </c>
      <c r="E25" s="4" t="inlineStr">
        <is>
          <t>Marketing Analytics</t>
        </is>
      </c>
      <c r="F25" s="4" t="inlineStr">
        <is>
          <t>CPB Complex, 877, 1st A Cross Rd, Indiranagar</t>
        </is>
      </c>
      <c r="G25" s="4" t="inlineStr">
        <is>
          <t>50–100</t>
        </is>
      </c>
      <c r="H25" s="11" t="inlineStr">
        <is>
          <t>C</t>
        </is>
      </c>
      <c r="I25" s="4" t="inlineStr">
        <is>
          <t>Operations / HR</t>
        </is>
      </c>
      <c r="J25" s="4" t="inlineStr">
        <is>
          <t>clarisights.com</t>
        </is>
      </c>
      <c r="K25" s="4" t="inlineStr">
        <is>
          <t>—</t>
        </is>
      </c>
      <c r="L25" s="4" t="inlineStr">
        <is>
          <t>LinkedIn: Clarisights Bangalore operations</t>
        </is>
      </c>
      <c r="M25" s="4" t="inlineStr">
        <is>
          <t>LinkedIn DM to ops or HR</t>
        </is>
      </c>
      <c r="N25" s="4" t="inlineStr">
        <is>
          <t>Cold</t>
        </is>
      </c>
      <c r="O25" s="4" t="inlineStr"/>
      <c r="P25" s="4" t="inlineStr"/>
    </row>
    <row r="26" ht="28" customHeight="1">
      <c r="A26" s="8" t="n">
        <v>22</v>
      </c>
      <c r="B26" s="9" t="inlineStr">
        <is>
          <t>MyGate</t>
        </is>
      </c>
      <c r="C26" s="6" t="inlineStr">
        <is>
          <t>Indiranagar</t>
        </is>
      </c>
      <c r="D26" s="8" t="inlineStr">
        <is>
          <t>Startup</t>
        </is>
      </c>
      <c r="E26" s="8" t="inlineStr">
        <is>
          <t>PropTech / Security</t>
        </is>
      </c>
      <c r="F26" s="8" t="inlineStr">
        <is>
          <t>Indiranagar coworking (product eng. team)</t>
        </is>
      </c>
      <c r="G26" s="8" t="inlineStr">
        <is>
          <t>200+</t>
        </is>
      </c>
      <c r="H26" s="10" t="inlineStr">
        <is>
          <t>B</t>
        </is>
      </c>
      <c r="I26" s="8" t="inlineStr">
        <is>
          <t>Office Manager / HR</t>
        </is>
      </c>
      <c r="J26" s="8" t="inlineStr">
        <is>
          <t>mygate.com</t>
        </is>
      </c>
      <c r="K26" s="8" t="inlineStr">
        <is>
          <t>—</t>
        </is>
      </c>
      <c r="L26" s="8" t="inlineStr">
        <is>
          <t>LinkedIn: MyGate Bangalore office admin</t>
        </is>
      </c>
      <c r="M26" s="8" t="inlineStr">
        <is>
          <t>LinkedIn DM — product eng. team in Indiranagar coworking</t>
        </is>
      </c>
      <c r="N26" s="8" t="inlineStr">
        <is>
          <t>Cold</t>
        </is>
      </c>
      <c r="O26" s="8" t="inlineStr"/>
      <c r="P26" s="8" t="inlineStr"/>
    </row>
    <row r="27" ht="28" customHeight="1">
      <c r="A27" s="4" t="n">
        <v>23</v>
      </c>
      <c r="B27" s="5" t="inlineStr">
        <is>
          <t>iQGateway</t>
        </is>
      </c>
      <c r="C27" s="6" t="inlineStr">
        <is>
          <t>Indiranagar</t>
        </is>
      </c>
      <c r="D27" s="4" t="inlineStr">
        <is>
          <t>Startup</t>
        </is>
      </c>
      <c r="E27" s="4" t="inlineStr">
        <is>
          <t>Fintech / Payments</t>
        </is>
      </c>
      <c r="F27" s="4" t="inlineStr">
        <is>
          <t>Metropole Apt 301, 1st Cross Rd, Indiranagar</t>
        </is>
      </c>
      <c r="G27" s="4" t="inlineStr">
        <is>
          <t>50+</t>
        </is>
      </c>
      <c r="H27" s="11" t="inlineStr">
        <is>
          <t>C</t>
        </is>
      </c>
      <c r="I27" s="4" t="inlineStr">
        <is>
          <t>Founder</t>
        </is>
      </c>
      <c r="J27" s="4" t="inlineStr">
        <is>
          <t>iqgateway.com</t>
        </is>
      </c>
      <c r="K27" s="4" t="inlineStr">
        <is>
          <t>—</t>
        </is>
      </c>
      <c r="L27" s="4" t="inlineStr">
        <is>
          <t>LinkedIn: iQGateway Bangalore founder</t>
        </is>
      </c>
      <c r="M27" s="4" t="inlineStr">
        <is>
          <t>Direct approach to founder — small team</t>
        </is>
      </c>
      <c r="N27" s="4" t="inlineStr">
        <is>
          <t>Cold</t>
        </is>
      </c>
      <c r="O27" s="4" t="inlineStr"/>
      <c r="P27" s="4" t="inlineStr"/>
    </row>
    <row r="28" ht="28" customHeight="1">
      <c r="A28" s="8" t="n">
        <v>24</v>
      </c>
      <c r="B28" s="9" t="inlineStr">
        <is>
          <t>Seedolabs</t>
        </is>
      </c>
      <c r="C28" s="6" t="inlineStr">
        <is>
          <t>Indiranagar</t>
        </is>
      </c>
      <c r="D28" s="8" t="inlineStr">
        <is>
          <t>Startup</t>
        </is>
      </c>
      <c r="E28" s="8" t="inlineStr">
        <is>
          <t>SaaS / Analytics</t>
        </is>
      </c>
      <c r="F28" s="8" t="inlineStr">
        <is>
          <t>3R Plaza, 100 Feet Road, Indiranagar</t>
        </is>
      </c>
      <c r="G28" s="8" t="inlineStr">
        <is>
          <t>50–100</t>
        </is>
      </c>
      <c r="H28" s="11" t="inlineStr">
        <is>
          <t>C</t>
        </is>
      </c>
      <c r="I28" s="8" t="inlineStr">
        <is>
          <t>Founder / Ops</t>
        </is>
      </c>
      <c r="J28" s="8" t="inlineStr">
        <is>
          <t>seedolabs.com</t>
        </is>
      </c>
      <c r="K28" s="8" t="inlineStr">
        <is>
          <t>—</t>
        </is>
      </c>
      <c r="L28" s="8" t="inlineStr">
        <is>
          <t>LinkedIn: Seedolabs Bangalore</t>
        </is>
      </c>
      <c r="M28" s="8" t="inlineStr">
        <is>
          <t>LinkedIn to founder</t>
        </is>
      </c>
      <c r="N28" s="8" t="inlineStr">
        <is>
          <t>Cold</t>
        </is>
      </c>
      <c r="O28" s="8" t="inlineStr"/>
      <c r="P28" s="8" t="inlineStr"/>
    </row>
    <row r="29" ht="28" customHeight="1">
      <c r="A29" s="4" t="n">
        <v>25</v>
      </c>
      <c r="B29" s="5" t="inlineStr">
        <is>
          <t>Moxo</t>
        </is>
      </c>
      <c r="C29" s="6" t="inlineStr">
        <is>
          <t>Indiranagar</t>
        </is>
      </c>
      <c r="D29" s="4" t="inlineStr">
        <is>
          <t>Startup</t>
        </is>
      </c>
      <c r="E29" s="4" t="inlineStr">
        <is>
          <t>Workflow / Collaboration</t>
        </is>
      </c>
      <c r="F29" s="4" t="inlineStr">
        <is>
          <t>3794, 7th Main, 2nd Cross Rd, Indiranagar</t>
        </is>
      </c>
      <c r="G29" s="4" t="inlineStr">
        <is>
          <t>50+</t>
        </is>
      </c>
      <c r="H29" s="11" t="inlineStr">
        <is>
          <t>C</t>
        </is>
      </c>
      <c r="I29" s="4" t="inlineStr">
        <is>
          <t>Office Admin</t>
        </is>
      </c>
      <c r="J29" s="4" t="inlineStr">
        <is>
          <t>moxo.com</t>
        </is>
      </c>
      <c r="K29" s="4" t="inlineStr">
        <is>
          <t>—</t>
        </is>
      </c>
      <c r="L29" s="4" t="inlineStr">
        <is>
          <t>LinkedIn: Moxo Bangalore office admin</t>
        </is>
      </c>
      <c r="M29" s="4" t="inlineStr">
        <is>
          <t>LinkedIn DM</t>
        </is>
      </c>
      <c r="N29" s="4" t="inlineStr">
        <is>
          <t>Cold</t>
        </is>
      </c>
      <c r="O29" s="4" t="inlineStr"/>
      <c r="P29" s="4" t="inlineStr"/>
    </row>
    <row r="30" ht="28" customHeight="1">
      <c r="A30" s="8" t="n">
        <v>26</v>
      </c>
      <c r="B30" s="9" t="inlineStr">
        <is>
          <t>CalSoft Inc</t>
        </is>
      </c>
      <c r="C30" s="6" t="inlineStr">
        <is>
          <t>Indiranagar</t>
        </is>
      </c>
      <c r="D30" s="8" t="inlineStr">
        <is>
          <t>Mid-size IT</t>
        </is>
      </c>
      <c r="E30" s="8" t="inlineStr">
        <is>
          <t>Storage / Cloud Tech</t>
        </is>
      </c>
      <c r="F30" s="8" t="inlineStr">
        <is>
          <t>824, 2 Cross, 11 Main, HAL 2nd Stage</t>
        </is>
      </c>
      <c r="G30" s="8" t="inlineStr">
        <is>
          <t>100+</t>
        </is>
      </c>
      <c r="H30" s="11" t="inlineStr">
        <is>
          <t>C</t>
        </is>
      </c>
      <c r="I30" s="8" t="inlineStr">
        <is>
          <t>HR / Admin</t>
        </is>
      </c>
      <c r="J30" s="8" t="inlineStr">
        <is>
          <t>calsoft.com</t>
        </is>
      </c>
      <c r="K30" s="8" t="inlineStr">
        <is>
          <t>—</t>
        </is>
      </c>
      <c r="L30" s="8" t="inlineStr">
        <is>
          <t>LinkedIn: CalSoft Bangalore HR</t>
        </is>
      </c>
      <c r="M30" s="8" t="inlineStr">
        <is>
          <t>Website contact form</t>
        </is>
      </c>
      <c r="N30" s="8" t="inlineStr">
        <is>
          <t>Cold</t>
        </is>
      </c>
      <c r="O30" s="8" t="inlineStr"/>
      <c r="P30" s="8" t="inlineStr"/>
    </row>
    <row r="31" ht="28" customHeight="1">
      <c r="A31" s="4" t="n">
        <v>27</v>
      </c>
      <c r="B31" s="5" t="inlineStr">
        <is>
          <t>Oak Systems</t>
        </is>
      </c>
      <c r="C31" s="6" t="inlineStr">
        <is>
          <t>Indiranagar</t>
        </is>
      </c>
      <c r="D31" s="4" t="inlineStr">
        <is>
          <t>Mid-size IT</t>
        </is>
      </c>
      <c r="E31" s="4" t="inlineStr">
        <is>
          <t>Embedded / IoT</t>
        </is>
      </c>
      <c r="F31" s="4" t="inlineStr">
        <is>
          <t>Off 100 Feet Road, near Metro, Indiranagar</t>
        </is>
      </c>
      <c r="G31" s="4" t="inlineStr">
        <is>
          <t>50+</t>
        </is>
      </c>
      <c r="H31" s="11" t="inlineStr">
        <is>
          <t>C</t>
        </is>
      </c>
      <c r="I31" s="4" t="inlineStr">
        <is>
          <t>Admin / HR</t>
        </is>
      </c>
      <c r="J31" s="4" t="inlineStr">
        <is>
          <t>oak-systems.com</t>
        </is>
      </c>
      <c r="K31" s="4" t="inlineStr">
        <is>
          <t>—</t>
        </is>
      </c>
      <c r="L31" s="4" t="inlineStr">
        <is>
          <t>LinkedIn: Oak Systems Bangalore</t>
        </is>
      </c>
      <c r="M31" s="4" t="inlineStr">
        <is>
          <t>Walk in — small firm near metro</t>
        </is>
      </c>
      <c r="N31" s="4" t="inlineStr">
        <is>
          <t>Cold</t>
        </is>
      </c>
      <c r="O31" s="4" t="inlineStr"/>
      <c r="P31" s="4" t="inlineStr"/>
    </row>
    <row r="32" ht="28" customHeight="1">
      <c r="A32" s="8" t="n">
        <v>28</v>
      </c>
      <c r="B32" s="9" t="inlineStr">
        <is>
          <t>Melstar Info Tech</t>
        </is>
      </c>
      <c r="C32" s="6" t="inlineStr">
        <is>
          <t>Indiranagar</t>
        </is>
      </c>
      <c r="D32" s="8" t="inlineStr">
        <is>
          <t>Mid-size IT</t>
        </is>
      </c>
      <c r="E32" s="8" t="inlineStr">
        <is>
          <t>IT Services</t>
        </is>
      </c>
      <c r="F32" s="8" t="inlineStr">
        <is>
          <t>274, VR Manor, 100 Ft Road, Indiranagar</t>
        </is>
      </c>
      <c r="G32" s="8" t="inlineStr">
        <is>
          <t>200+</t>
        </is>
      </c>
      <c r="H32" s="11" t="inlineStr">
        <is>
          <t>C</t>
        </is>
      </c>
      <c r="I32" s="8" t="inlineStr">
        <is>
          <t>HR / Admin</t>
        </is>
      </c>
      <c r="J32" s="8" t="inlineStr">
        <is>
          <t>melstar.com</t>
        </is>
      </c>
      <c r="K32" s="8" t="inlineStr">
        <is>
          <t>—</t>
        </is>
      </c>
      <c r="L32" s="8" t="inlineStr">
        <is>
          <t>LinkedIn: Melstar Bangalore HR</t>
        </is>
      </c>
      <c r="M32" s="8" t="inlineStr">
        <is>
          <t>Call office directly</t>
        </is>
      </c>
      <c r="N32" s="8" t="inlineStr">
        <is>
          <t>Cold</t>
        </is>
      </c>
      <c r="O32" s="8" t="inlineStr"/>
      <c r="P32" s="8" t="inlineStr"/>
    </row>
    <row r="33" ht="28" customHeight="1">
      <c r="A33" s="4" t="n">
        <v>29</v>
      </c>
      <c r="B33" s="5" t="inlineStr">
        <is>
          <t>Boyang Technologies</t>
        </is>
      </c>
      <c r="C33" s="6" t="inlineStr">
        <is>
          <t>Indiranagar</t>
        </is>
      </c>
      <c r="D33" s="4" t="inlineStr">
        <is>
          <t>Mid-size IT</t>
        </is>
      </c>
      <c r="E33" s="4" t="inlineStr">
        <is>
          <t>Software / Eng.</t>
        </is>
      </c>
      <c r="F33" s="4" t="inlineStr">
        <is>
          <t>1146, 1st Cross 12th Main, HAL 2nd Stage</t>
        </is>
      </c>
      <c r="G33" s="4" t="inlineStr">
        <is>
          <t>100+</t>
        </is>
      </c>
      <c r="H33" s="11" t="inlineStr">
        <is>
          <t>C</t>
        </is>
      </c>
      <c r="I33" s="4" t="inlineStr">
        <is>
          <t>HR / Admin</t>
        </is>
      </c>
      <c r="J33" s="4" t="inlineStr">
        <is>
          <t>boyangtech.com</t>
        </is>
      </c>
      <c r="K33" s="4" t="inlineStr">
        <is>
          <t>—</t>
        </is>
      </c>
      <c r="L33" s="4" t="inlineStr">
        <is>
          <t>LinkedIn: Boyang Technologies Bangalore</t>
        </is>
      </c>
      <c r="M33" s="4" t="inlineStr">
        <is>
          <t>LinkedIn or walk-in</t>
        </is>
      </c>
      <c r="N33" s="4" t="inlineStr">
        <is>
          <t>Cold</t>
        </is>
      </c>
      <c r="O33" s="4" t="inlineStr"/>
      <c r="P33" s="4" t="inlineStr"/>
    </row>
    <row r="34" ht="28" customHeight="1">
      <c r="A34" s="8" t="n">
        <v>30</v>
      </c>
      <c r="B34" s="9" t="inlineStr">
        <is>
          <t>WeWork Cinnabar Hills</t>
        </is>
      </c>
      <c r="C34" s="12" t="inlineStr">
        <is>
          <t>EGL</t>
        </is>
      </c>
      <c r="D34" s="8" t="inlineStr">
        <is>
          <t>Coworking Hub</t>
        </is>
      </c>
      <c r="E34" s="8" t="inlineStr">
        <is>
          <t>Flex Workspace</t>
        </is>
      </c>
      <c r="F34" s="8" t="inlineStr">
        <is>
          <t>Cinnabar Hills, EGL Business Park, Domlur, 560071</t>
        </is>
      </c>
      <c r="G34" s="8" t="inlineStr">
        <is>
          <t>800 seats</t>
        </is>
      </c>
      <c r="H34" s="7" t="inlineStr">
        <is>
          <t>A</t>
        </is>
      </c>
      <c r="I34" s="8" t="inlineStr">
        <is>
          <t>Community Manager</t>
        </is>
      </c>
      <c r="J34" s="8" t="inlineStr">
        <is>
          <t>+91 80 4722 2222</t>
        </is>
      </c>
      <c r="K34" s="8" t="inlineStr">
        <is>
          <t>wework.co.in/contact</t>
        </is>
      </c>
      <c r="L34" s="8" t="inlineStr">
        <is>
          <t>LinkedIn: WeWork Cinnabar Hills community manager Bangalore</t>
        </is>
      </c>
      <c r="M34" s="8" t="inlineStr">
        <is>
          <t>Call EGL main number, ask for Cinnabar Hills CM by name</t>
        </is>
      </c>
      <c r="N34" s="8" t="inlineStr">
        <is>
          <t>Cold</t>
        </is>
      </c>
      <c r="O34" s="8" t="inlineStr"/>
      <c r="P34" s="8" t="inlineStr"/>
    </row>
    <row r="35" ht="28" customHeight="1">
      <c r="A35" s="4" t="n">
        <v>31</v>
      </c>
      <c r="B35" s="5" t="inlineStr">
        <is>
          <t>WeWork Cherry Hills</t>
        </is>
      </c>
      <c r="C35" s="12" t="inlineStr">
        <is>
          <t>EGL</t>
        </is>
      </c>
      <c r="D35" s="4" t="inlineStr">
        <is>
          <t>Coworking Hub</t>
        </is>
      </c>
      <c r="E35" s="4" t="inlineStr">
        <is>
          <t>Flex Workspace</t>
        </is>
      </c>
      <c r="F35" s="4" t="inlineStr">
        <is>
          <t>Cherry Hills, EGL Business Park, Domlur, 560071</t>
        </is>
      </c>
      <c r="G35" s="4" t="inlineStr">
        <is>
          <t>600 seats</t>
        </is>
      </c>
      <c r="H35" s="7" t="inlineStr">
        <is>
          <t>A</t>
        </is>
      </c>
      <c r="I35" s="4" t="inlineStr">
        <is>
          <t>Community Manager</t>
        </is>
      </c>
      <c r="J35" s="4" t="inlineStr">
        <is>
          <t>+91 80 4722 2222</t>
        </is>
      </c>
      <c r="K35" s="4" t="inlineStr">
        <is>
          <t>wework.co.in/contact</t>
        </is>
      </c>
      <c r="L35" s="4" t="inlineStr">
        <is>
          <t>LinkedIn: WeWork Cherry Hills EGL community manager</t>
        </is>
      </c>
      <c r="M35" s="4" t="inlineStr">
        <is>
          <t>Same line — specify Cherry Hills building</t>
        </is>
      </c>
      <c r="N35" s="4" t="inlineStr">
        <is>
          <t>Cold</t>
        </is>
      </c>
      <c r="O35" s="4" t="inlineStr"/>
      <c r="P35" s="4" t="inlineStr"/>
    </row>
    <row r="36" ht="28" customHeight="1">
      <c r="A36" s="8" t="n">
        <v>32</v>
      </c>
      <c r="B36" s="9" t="inlineStr">
        <is>
          <t>WeWork Princeville</t>
        </is>
      </c>
      <c r="C36" s="12" t="inlineStr">
        <is>
          <t>EGL</t>
        </is>
      </c>
      <c r="D36" s="8" t="inlineStr">
        <is>
          <t>Coworking Hub</t>
        </is>
      </c>
      <c r="E36" s="8" t="inlineStr">
        <is>
          <t>Flex Workspace</t>
        </is>
      </c>
      <c r="F36" s="8" t="inlineStr">
        <is>
          <t>Princeville, EGL Business Park, Domlur, 560071</t>
        </is>
      </c>
      <c r="G36" s="8" t="inlineStr">
        <is>
          <t>400 seats</t>
        </is>
      </c>
      <c r="H36" s="7" t="inlineStr">
        <is>
          <t>A</t>
        </is>
      </c>
      <c r="I36" s="8" t="inlineStr">
        <is>
          <t>Community Manager</t>
        </is>
      </c>
      <c r="J36" s="8" t="inlineStr">
        <is>
          <t>+91 80 4722 2222</t>
        </is>
      </c>
      <c r="K36" s="8" t="inlineStr">
        <is>
          <t>wework.co.in/contact</t>
        </is>
      </c>
      <c r="L36" s="8" t="inlineStr">
        <is>
          <t>LinkedIn: WeWork Princeville EGL community manager</t>
        </is>
      </c>
      <c r="M36" s="8" t="inlineStr">
        <is>
          <t>Ask for Princeville CM — 3 floors private offices</t>
        </is>
      </c>
      <c r="N36" s="8" t="inlineStr">
        <is>
          <t>Cold</t>
        </is>
      </c>
      <c r="O36" s="8" t="inlineStr"/>
      <c r="P36" s="8" t="inlineStr"/>
    </row>
    <row r="37" ht="28" customHeight="1">
      <c r="A37" s="4" t="n">
        <v>33</v>
      </c>
      <c r="B37" s="5" t="inlineStr">
        <is>
          <t>WeWork Sunriver</t>
        </is>
      </c>
      <c r="C37" s="12" t="inlineStr">
        <is>
          <t>EGL</t>
        </is>
      </c>
      <c r="D37" s="4" t="inlineStr">
        <is>
          <t>Coworking Hub</t>
        </is>
      </c>
      <c r="E37" s="4" t="inlineStr">
        <is>
          <t>Flex Workspace</t>
        </is>
      </c>
      <c r="F37" s="4" t="inlineStr">
        <is>
          <t>Sunriver, EGL Business Park, Domlur, 560071</t>
        </is>
      </c>
      <c r="G37" s="4" t="inlineStr">
        <is>
          <t>400 seats</t>
        </is>
      </c>
      <c r="H37" s="7" t="inlineStr">
        <is>
          <t>A</t>
        </is>
      </c>
      <c r="I37" s="4" t="inlineStr">
        <is>
          <t>Community Manager</t>
        </is>
      </c>
      <c r="J37" s="4" t="inlineStr">
        <is>
          <t>+91 80 4722 2222</t>
        </is>
      </c>
      <c r="K37" s="4" t="inlineStr">
        <is>
          <t>wework.co.in/contact</t>
        </is>
      </c>
      <c r="L37" s="4" t="inlineStr">
        <is>
          <t>LinkedIn: WeWork Sunriver EGL community manager</t>
        </is>
      </c>
      <c r="M37" s="4" t="inlineStr">
        <is>
          <t>Ask for Sunriver CM specifically</t>
        </is>
      </c>
      <c r="N37" s="4" t="inlineStr">
        <is>
          <t>Cold</t>
        </is>
      </c>
      <c r="O37" s="4" t="inlineStr"/>
      <c r="P37" s="4" t="inlineStr"/>
    </row>
    <row r="38" ht="28" customHeight="1">
      <c r="A38" s="8" t="n">
        <v>34</v>
      </c>
      <c r="B38" s="9" t="inlineStr">
        <is>
          <t>TableSpace EGL</t>
        </is>
      </c>
      <c r="C38" s="12" t="inlineStr">
        <is>
          <t>EGL</t>
        </is>
      </c>
      <c r="D38" s="8" t="inlineStr">
        <is>
          <t>Managed Office</t>
        </is>
      </c>
      <c r="E38" s="8" t="inlineStr">
        <is>
          <t>Managed Workspace</t>
        </is>
      </c>
      <c r="F38" s="8" t="inlineStr">
        <is>
          <t>EGL Business Park, Domlur, 560071</t>
        </is>
      </c>
      <c r="G38" s="8" t="inlineStr">
        <is>
          <t>200+ seats</t>
        </is>
      </c>
      <c r="H38" s="10" t="inlineStr">
        <is>
          <t>B</t>
        </is>
      </c>
      <c r="I38" s="8" t="inlineStr">
        <is>
          <t>Centre Manager</t>
        </is>
      </c>
      <c r="J38" s="8" t="inlineStr">
        <is>
          <t>tablespace.com</t>
        </is>
      </c>
      <c r="K38" s="8" t="inlineStr">
        <is>
          <t>—</t>
        </is>
      </c>
      <c r="L38" s="8" t="inlineStr">
        <is>
          <t>LinkedIn: TableSpace EGL Bangalore centre manager</t>
        </is>
      </c>
      <c r="M38" s="8" t="inlineStr">
        <is>
          <t>Contact via tablespace.com inquiry form</t>
        </is>
      </c>
      <c r="N38" s="8" t="inlineStr">
        <is>
          <t>Cold</t>
        </is>
      </c>
      <c r="O38" s="8" t="inlineStr"/>
      <c r="P38" s="8" t="inlineStr"/>
    </row>
    <row r="39" ht="28" customHeight="1">
      <c r="A39" s="4" t="n">
        <v>35</v>
      </c>
      <c r="B39" s="5" t="inlineStr">
        <is>
          <t>Goldman Sachs</t>
        </is>
      </c>
      <c r="C39" s="12" t="inlineStr">
        <is>
          <t>EGL</t>
        </is>
      </c>
      <c r="D39" s="4" t="inlineStr">
        <is>
          <t>MNC</t>
        </is>
      </c>
      <c r="E39" s="4" t="inlineStr">
        <is>
          <t>Financial Services / Tech</t>
        </is>
      </c>
      <c r="F39" s="4" t="inlineStr">
        <is>
          <t>Crystal Downs, EGL, Off Intermediate Ring Rd, Domlur, 560071</t>
        </is>
      </c>
      <c r="G39" s="4" t="inlineStr">
        <is>
          <t>8,000+</t>
        </is>
      </c>
      <c r="H39" s="7" t="inlineStr">
        <is>
          <t>A</t>
        </is>
      </c>
      <c r="I39" s="4" t="inlineStr">
        <is>
          <t>Workplace Services Manager</t>
        </is>
      </c>
      <c r="J39" s="4" t="inlineStr">
        <is>
          <t>+91 80 4127 1600</t>
        </is>
      </c>
      <c r="K39" s="4" t="inlineStr">
        <is>
          <t>goldmansachs.com/worldwide/india</t>
        </is>
      </c>
      <c r="L39" s="4" t="inlineStr">
        <is>
          <t>LinkedIn: Goldman Sachs Bangalore workplace services</t>
        </is>
      </c>
      <c r="M39" s="4" t="inlineStr">
        <is>
          <t>Call +91 80 4127 1600 — ask for Workplace Services or HR</t>
        </is>
      </c>
      <c r="N39" s="4" t="inlineStr">
        <is>
          <t>Cold</t>
        </is>
      </c>
      <c r="O39" s="4" t="inlineStr"/>
      <c r="P39" s="4" t="inlineStr"/>
    </row>
    <row r="40" ht="28" customHeight="1">
      <c r="A40" s="8" t="n">
        <v>36</v>
      </c>
      <c r="B40" s="9" t="inlineStr">
        <is>
          <t>IBM India</t>
        </is>
      </c>
      <c r="C40" s="12" t="inlineStr">
        <is>
          <t>EGL</t>
        </is>
      </c>
      <c r="D40" s="8" t="inlineStr">
        <is>
          <t>MNC</t>
        </is>
      </c>
      <c r="E40" s="8" t="inlineStr">
        <is>
          <t>IT Services / Consulting</t>
        </is>
      </c>
      <c r="F40" s="8" t="inlineStr">
        <is>
          <t>A Block, EGL, Domlur, 560071</t>
        </is>
      </c>
      <c r="G40" s="8" t="inlineStr">
        <is>
          <t>5,000+</t>
        </is>
      </c>
      <c r="H40" s="7" t="inlineStr">
        <is>
          <t>A</t>
        </is>
      </c>
      <c r="I40" s="8" t="inlineStr">
        <is>
          <t>HR Business Partner</t>
        </is>
      </c>
      <c r="J40" s="8" t="inlineStr">
        <is>
          <t>+91 80 4722 2222</t>
        </is>
      </c>
      <c r="K40" s="8" t="inlineStr">
        <is>
          <t>ibm.com/in-en/contact</t>
        </is>
      </c>
      <c r="L40" s="8" t="inlineStr">
        <is>
          <t>LinkedIn: IBM Bangalore EGL HR business partner</t>
        </is>
      </c>
      <c r="M40" s="8" t="inlineStr">
        <is>
          <t>Call EGL main, ask for IBM A Block reception → HR BP</t>
        </is>
      </c>
      <c r="N40" s="8" t="inlineStr">
        <is>
          <t>Cold</t>
        </is>
      </c>
      <c r="O40" s="8" t="inlineStr"/>
      <c r="P40" s="8" t="inlineStr"/>
    </row>
    <row r="41" ht="28" customHeight="1">
      <c r="A41" s="4" t="n">
        <v>37</v>
      </c>
      <c r="B41" s="5" t="inlineStr">
        <is>
          <t>Fidelity Investments</t>
        </is>
      </c>
      <c r="C41" s="12" t="inlineStr">
        <is>
          <t>EGL</t>
        </is>
      </c>
      <c r="D41" s="4" t="inlineStr">
        <is>
          <t>MNC</t>
        </is>
      </c>
      <c r="E41" s="4" t="inlineStr">
        <is>
          <t>Financial Technology</t>
        </is>
      </c>
      <c r="F41" s="4" t="inlineStr">
        <is>
          <t>Pinehurst, EGL, Domlur, 560071</t>
        </is>
      </c>
      <c r="G41" s="4" t="inlineStr">
        <is>
          <t>4,000+</t>
        </is>
      </c>
      <c r="H41" s="7" t="inlineStr">
        <is>
          <t>A</t>
        </is>
      </c>
      <c r="I41" s="4" t="inlineStr">
        <is>
          <t>Office Services Manager</t>
        </is>
      </c>
      <c r="J41" s="4" t="inlineStr">
        <is>
          <t>—</t>
        </is>
      </c>
      <c r="K41" s="4" t="inlineStr">
        <is>
          <t>info@fidelity.co.in</t>
        </is>
      </c>
      <c r="L41" s="4" t="inlineStr">
        <is>
          <t>LinkedIn: Fidelity Investments Bangalore admin manager EGL</t>
        </is>
      </c>
      <c r="M41" s="4" t="inlineStr">
        <is>
          <t>Email info@fidelity.co.in — address to Office Services Manager, EGL</t>
        </is>
      </c>
      <c r="N41" s="4" t="inlineStr">
        <is>
          <t>Cold</t>
        </is>
      </c>
      <c r="O41" s="4" t="inlineStr"/>
      <c r="P41" s="4" t="inlineStr"/>
    </row>
    <row r="42" ht="28" customHeight="1">
      <c r="A42" s="8" t="n">
        <v>38</v>
      </c>
      <c r="B42" s="9" t="inlineStr">
        <is>
          <t>Target Corporation India</t>
        </is>
      </c>
      <c r="C42" s="12" t="inlineStr">
        <is>
          <t>EGL</t>
        </is>
      </c>
      <c r="D42" s="8" t="inlineStr">
        <is>
          <t>MNC</t>
        </is>
      </c>
      <c r="E42" s="8" t="inlineStr">
        <is>
          <t>Retail Technology</t>
        </is>
      </c>
      <c r="F42" s="8" t="inlineStr">
        <is>
          <t>EGL Campus, Domlur, 560071</t>
        </is>
      </c>
      <c r="G42" s="8" t="inlineStr">
        <is>
          <t>4,000+</t>
        </is>
      </c>
      <c r="H42" s="10" t="inlineStr">
        <is>
          <t>B</t>
        </is>
      </c>
      <c r="I42" s="8" t="inlineStr">
        <is>
          <t>Workplace Experience Manager</t>
        </is>
      </c>
      <c r="J42" s="8" t="inlineStr">
        <is>
          <t>india.target.com/contact-us</t>
        </is>
      </c>
      <c r="K42" s="8" t="inlineStr">
        <is>
          <t>—</t>
        </is>
      </c>
      <c r="L42" s="8" t="inlineStr">
        <is>
          <t>LinkedIn: Target India Bangalore office admin EGL</t>
        </is>
      </c>
      <c r="M42" s="8" t="inlineStr">
        <is>
          <t>Contact form at india.target.com/contact-us</t>
        </is>
      </c>
      <c r="N42" s="8" t="inlineStr">
        <is>
          <t>Cold</t>
        </is>
      </c>
      <c r="O42" s="8" t="inlineStr"/>
      <c r="P42" s="8" t="inlineStr"/>
    </row>
    <row r="43" ht="28" customHeight="1">
      <c r="A43" s="4" t="n">
        <v>39</v>
      </c>
      <c r="B43" s="5" t="inlineStr">
        <is>
          <t>Microsoft India</t>
        </is>
      </c>
      <c r="C43" s="12" t="inlineStr">
        <is>
          <t>EGL</t>
        </is>
      </c>
      <c r="D43" s="4" t="inlineStr">
        <is>
          <t>MNC</t>
        </is>
      </c>
      <c r="E43" s="4" t="inlineStr">
        <is>
          <t>Software / Cloud</t>
        </is>
      </c>
      <c r="F43" s="4" t="inlineStr">
        <is>
          <t>EGL Campus, Domlur, 560071</t>
        </is>
      </c>
      <c r="G43" s="4" t="inlineStr">
        <is>
          <t>3,000+</t>
        </is>
      </c>
      <c r="H43" s="7" t="inlineStr">
        <is>
          <t>A</t>
        </is>
      </c>
      <c r="I43" s="4" t="inlineStr">
        <is>
          <t>HR / Workplace Manager</t>
        </is>
      </c>
      <c r="J43" s="4" t="inlineStr">
        <is>
          <t>+91 80 6726 1000</t>
        </is>
      </c>
      <c r="K43" s="4" t="inlineStr">
        <is>
          <t>microsoft.com/en-in/about/contact-us</t>
        </is>
      </c>
      <c r="L43" s="4" t="inlineStr">
        <is>
          <t>LinkedIn: Microsoft Bangalore EGL facilities workplace</t>
        </is>
      </c>
      <c r="M43" s="4" t="inlineStr">
        <is>
          <t>Call +91 80 6726 1000 — ask for HR or Workplace Services at EGL</t>
        </is>
      </c>
      <c r="N43" s="4" t="inlineStr">
        <is>
          <t>Cold</t>
        </is>
      </c>
      <c r="O43" s="4" t="inlineStr"/>
      <c r="P43" s="4" t="inlineStr"/>
    </row>
    <row r="44" ht="28" customHeight="1">
      <c r="A44" s="8" t="n">
        <v>40</v>
      </c>
      <c r="B44" s="9" t="inlineStr">
        <is>
          <t>Dell Technologies</t>
        </is>
      </c>
      <c r="C44" s="12" t="inlineStr">
        <is>
          <t>EGL</t>
        </is>
      </c>
      <c r="D44" s="8" t="inlineStr">
        <is>
          <t>MNC</t>
        </is>
      </c>
      <c r="E44" s="8" t="inlineStr">
        <is>
          <t>Hardware / Cloud</t>
        </is>
      </c>
      <c r="F44" s="8" t="inlineStr">
        <is>
          <t>EGL Campus, Domlur, 560071</t>
        </is>
      </c>
      <c r="G44" s="8" t="inlineStr">
        <is>
          <t>3,000+</t>
        </is>
      </c>
      <c r="H44" s="7" t="inlineStr">
        <is>
          <t>A</t>
        </is>
      </c>
      <c r="I44" s="8" t="inlineStr">
        <is>
          <t>Facilities Manager</t>
        </is>
      </c>
      <c r="J44" s="8" t="inlineStr">
        <is>
          <t>+91 80 2841 4444</t>
        </is>
      </c>
      <c r="K44" s="8" t="inlineStr">
        <is>
          <t>dell.com/en-in/lp/contact-us</t>
        </is>
      </c>
      <c r="L44" s="8" t="inlineStr">
        <is>
          <t>LinkedIn: Dell Technologies Bangalore EGL facilities</t>
        </is>
      </c>
      <c r="M44" s="8" t="inlineStr">
        <is>
          <t>Call +91 80 2841 4444 — ask for facilities or HR BP at EGL</t>
        </is>
      </c>
      <c r="N44" s="8" t="inlineStr">
        <is>
          <t>Cold</t>
        </is>
      </c>
      <c r="O44" s="8" t="inlineStr"/>
      <c r="P44" s="8" t="inlineStr"/>
    </row>
    <row r="45" ht="28" customHeight="1">
      <c r="A45" s="4" t="n">
        <v>41</v>
      </c>
      <c r="B45" s="5" t="inlineStr">
        <is>
          <t>Salesforce India</t>
        </is>
      </c>
      <c r="C45" s="12" t="inlineStr">
        <is>
          <t>EGL</t>
        </is>
      </c>
      <c r="D45" s="4" t="inlineStr">
        <is>
          <t>MNC</t>
        </is>
      </c>
      <c r="E45" s="4" t="inlineStr">
        <is>
          <t>CRM / SaaS</t>
        </is>
      </c>
      <c r="F45" s="4" t="inlineStr">
        <is>
          <t>Torrey Pines, 3rd Floor, EGL, Domlur, 560071</t>
        </is>
      </c>
      <c r="G45" s="4" t="inlineStr">
        <is>
          <t>2,000+</t>
        </is>
      </c>
      <c r="H45" s="10" t="inlineStr">
        <is>
          <t>B</t>
        </is>
      </c>
      <c r="I45" s="4" t="inlineStr">
        <is>
          <t>Workplace Experience Manager</t>
        </is>
      </c>
      <c r="J45" s="4" t="inlineStr">
        <is>
          <t>salesforce.com/in/company/contact</t>
        </is>
      </c>
      <c r="K45" s="4" t="inlineStr">
        <is>
          <t>—</t>
        </is>
      </c>
      <c r="L45" s="4" t="inlineStr">
        <is>
          <t>LinkedIn: Salesforce Bangalore EGL workplace manager</t>
        </is>
      </c>
      <c r="M45" s="4" t="inlineStr">
        <is>
          <t>Contact form → ask for Workplace Experience team at EGL</t>
        </is>
      </c>
      <c r="N45" s="4" t="inlineStr">
        <is>
          <t>Cold</t>
        </is>
      </c>
      <c r="O45" s="4" t="inlineStr"/>
      <c r="P45" s="4" t="inlineStr"/>
    </row>
    <row r="46" ht="28" customHeight="1">
      <c r="A46" s="8" t="n">
        <v>42</v>
      </c>
      <c r="B46" s="9" t="inlineStr">
        <is>
          <t>EY India</t>
        </is>
      </c>
      <c r="C46" s="12" t="inlineStr">
        <is>
          <t>EGL</t>
        </is>
      </c>
      <c r="D46" s="8" t="inlineStr">
        <is>
          <t>Consulting</t>
        </is>
      </c>
      <c r="E46" s="8" t="inlineStr">
        <is>
          <t>Consulting / Audit</t>
        </is>
      </c>
      <c r="F46" s="8" t="inlineStr">
        <is>
          <t>EGL Campus, Domlur, 560071</t>
        </is>
      </c>
      <c r="G46" s="8" t="inlineStr">
        <is>
          <t>2,500+</t>
        </is>
      </c>
      <c r="H46" s="10" t="inlineStr">
        <is>
          <t>B</t>
        </is>
      </c>
      <c r="I46" s="8" t="inlineStr">
        <is>
          <t>Office Services Manager</t>
        </is>
      </c>
      <c r="J46" s="8" t="inlineStr">
        <is>
          <t>ey.com/en_in/contact</t>
        </is>
      </c>
      <c r="K46" s="8" t="inlineStr">
        <is>
          <t>—</t>
        </is>
      </c>
      <c r="L46" s="8" t="inlineStr">
        <is>
          <t>LinkedIn: EY Bangalore EGL office admin</t>
        </is>
      </c>
      <c r="M46" s="8" t="inlineStr">
        <is>
          <t>EY India contact form → Office Services, Bangalore EGL</t>
        </is>
      </c>
      <c r="N46" s="8" t="inlineStr">
        <is>
          <t>Cold</t>
        </is>
      </c>
      <c r="O46" s="8" t="inlineStr"/>
      <c r="P46" s="8" t="inlineStr"/>
    </row>
    <row r="47" ht="28" customHeight="1">
      <c r="A47" s="4" t="n">
        <v>43</v>
      </c>
      <c r="B47" s="5" t="inlineStr">
        <is>
          <t>KPMG India</t>
        </is>
      </c>
      <c r="C47" s="12" t="inlineStr">
        <is>
          <t>EGL</t>
        </is>
      </c>
      <c r="D47" s="4" t="inlineStr">
        <is>
          <t>Consulting</t>
        </is>
      </c>
      <c r="E47" s="4" t="inlineStr">
        <is>
          <t>Consulting / Audit</t>
        </is>
      </c>
      <c r="F47" s="4" t="inlineStr">
        <is>
          <t>Pebble Beach, EGL, Domlur, 560071</t>
        </is>
      </c>
      <c r="G47" s="4" t="inlineStr">
        <is>
          <t>2,000+</t>
        </is>
      </c>
      <c r="H47" s="7" t="inlineStr">
        <is>
          <t>A</t>
        </is>
      </c>
      <c r="I47" s="4" t="inlineStr">
        <is>
          <t>HR / Facility Manager</t>
        </is>
      </c>
      <c r="J47" s="4" t="inlineStr">
        <is>
          <t>+91 80 3065 4000</t>
        </is>
      </c>
      <c r="K47" s="4" t="inlineStr">
        <is>
          <t>kpmg.com/in/en/contact.html</t>
        </is>
      </c>
      <c r="L47" s="4" t="inlineStr">
        <is>
          <t>LinkedIn: KPMG Bangalore EGL facilities manager</t>
        </is>
      </c>
      <c r="M47" s="4" t="inlineStr">
        <is>
          <t>Call +91 80 3065 4000 — ask for Pebble Beach facility or HR</t>
        </is>
      </c>
      <c r="N47" s="4" t="inlineStr">
        <is>
          <t>Cold</t>
        </is>
      </c>
      <c r="O47" s="4" t="inlineStr"/>
      <c r="P47" s="4" t="inlineStr"/>
    </row>
    <row r="48" ht="28" customHeight="1">
      <c r="A48" s="8" t="n">
        <v>44</v>
      </c>
      <c r="B48" s="9" t="inlineStr">
        <is>
          <t>PwC India (EGL)</t>
        </is>
      </c>
      <c r="C48" s="12" t="inlineStr">
        <is>
          <t>EGL</t>
        </is>
      </c>
      <c r="D48" s="8" t="inlineStr">
        <is>
          <t>Consulting</t>
        </is>
      </c>
      <c r="E48" s="8" t="inlineStr">
        <is>
          <t>Consulting / Audit</t>
        </is>
      </c>
      <c r="F48" s="8" t="inlineStr">
        <is>
          <t>EGL Campus, Domlur, 560071</t>
        </is>
      </c>
      <c r="G48" s="8" t="inlineStr">
        <is>
          <t>2,000+</t>
        </is>
      </c>
      <c r="H48" s="10" t="inlineStr">
        <is>
          <t>B</t>
        </is>
      </c>
      <c r="I48" s="8" t="inlineStr">
        <is>
          <t>Office Services Manager</t>
        </is>
      </c>
      <c r="J48" s="8" t="inlineStr">
        <is>
          <t>pwc.in/contact.html</t>
        </is>
      </c>
      <c r="K48" s="8" t="inlineStr">
        <is>
          <t>—</t>
        </is>
      </c>
      <c r="L48" s="8" t="inlineStr">
        <is>
          <t>LinkedIn: PwC India Bangalore EGL office manager</t>
        </is>
      </c>
      <c r="M48" s="8" t="inlineStr">
        <is>
          <t>Contact form → Office Services, Bangalore EGL</t>
        </is>
      </c>
      <c r="N48" s="8" t="inlineStr">
        <is>
          <t>Cold</t>
        </is>
      </c>
      <c r="O48" s="8" t="inlineStr"/>
      <c r="P48" s="8" t="inlineStr"/>
    </row>
    <row r="49" ht="28" customHeight="1">
      <c r="A49" s="4" t="n">
        <v>45</v>
      </c>
      <c r="B49" s="5" t="inlineStr">
        <is>
          <t>JP Morgan Chase</t>
        </is>
      </c>
      <c r="C49" s="12" t="inlineStr">
        <is>
          <t>EGL</t>
        </is>
      </c>
      <c r="D49" s="4" t="inlineStr">
        <is>
          <t>MNC</t>
        </is>
      </c>
      <c r="E49" s="4" t="inlineStr">
        <is>
          <t>Financial Services / Tech</t>
        </is>
      </c>
      <c r="F49" s="4" t="inlineStr">
        <is>
          <t>EGL Campus, Domlur, 560071</t>
        </is>
      </c>
      <c r="G49" s="4" t="inlineStr">
        <is>
          <t>2,000+</t>
        </is>
      </c>
      <c r="H49" s="10" t="inlineStr">
        <is>
          <t>B</t>
        </is>
      </c>
      <c r="I49" s="4" t="inlineStr">
        <is>
          <t>Workplace Services Manager</t>
        </is>
      </c>
      <c r="J49" s="4" t="inlineStr">
        <is>
          <t>jpmorgan.com</t>
        </is>
      </c>
      <c r="K49" s="4" t="inlineStr">
        <is>
          <t>—</t>
        </is>
      </c>
      <c r="L49" s="4" t="inlineStr">
        <is>
          <t>LinkedIn: JP Morgan Chase Bangalore EGL workplace</t>
        </is>
      </c>
      <c r="M49" s="4" t="inlineStr">
        <is>
          <t>LinkedIn DM to Workplace Services or Facility Manager</t>
        </is>
      </c>
      <c r="N49" s="4" t="inlineStr">
        <is>
          <t>Cold</t>
        </is>
      </c>
      <c r="O49" s="4" t="inlineStr"/>
      <c r="P49" s="4" t="inlineStr"/>
    </row>
    <row r="50" ht="28" customHeight="1">
      <c r="A50" s="8" t="n">
        <v>46</v>
      </c>
      <c r="B50" s="9" t="inlineStr">
        <is>
          <t>Swiss Re</t>
        </is>
      </c>
      <c r="C50" s="12" t="inlineStr">
        <is>
          <t>EGL</t>
        </is>
      </c>
      <c r="D50" s="8" t="inlineStr">
        <is>
          <t>MNC</t>
        </is>
      </c>
      <c r="E50" s="8" t="inlineStr">
        <is>
          <t>Insurance / Analytics</t>
        </is>
      </c>
      <c r="F50" s="8" t="inlineStr">
        <is>
          <t>EGL Campus, Domlur, 560071</t>
        </is>
      </c>
      <c r="G50" s="8" t="inlineStr">
        <is>
          <t>1,500+</t>
        </is>
      </c>
      <c r="H50" s="10" t="inlineStr">
        <is>
          <t>B</t>
        </is>
      </c>
      <c r="I50" s="8" t="inlineStr">
        <is>
          <t>HR / Facility Manager</t>
        </is>
      </c>
      <c r="J50" s="8" t="inlineStr">
        <is>
          <t>swissre.com/about-us/locations/india</t>
        </is>
      </c>
      <c r="K50" s="8" t="inlineStr">
        <is>
          <t>—</t>
        </is>
      </c>
      <c r="L50" s="8" t="inlineStr">
        <is>
          <t>LinkedIn: Swiss Re Bangalore EGL HR manager</t>
        </is>
      </c>
      <c r="M50" s="8" t="inlineStr">
        <is>
          <t>LinkedIn DM — smaller India office, responds faster</t>
        </is>
      </c>
      <c r="N50" s="8" t="inlineStr">
        <is>
          <t>Cold</t>
        </is>
      </c>
      <c r="O50" s="8" t="inlineStr"/>
      <c r="P50" s="8" t="inlineStr"/>
    </row>
    <row r="51" ht="28" customHeight="1">
      <c r="A51" s="4" t="n">
        <v>47</v>
      </c>
      <c r="B51" s="5" t="inlineStr">
        <is>
          <t>NetApp</t>
        </is>
      </c>
      <c r="C51" s="12" t="inlineStr">
        <is>
          <t>EGL</t>
        </is>
      </c>
      <c r="D51" s="4" t="inlineStr">
        <is>
          <t>MNC</t>
        </is>
      </c>
      <c r="E51" s="4" t="inlineStr">
        <is>
          <t>Cloud / Data Storage</t>
        </is>
      </c>
      <c r="F51" s="4" t="inlineStr">
        <is>
          <t>EGL Campus, Domlur, 560071</t>
        </is>
      </c>
      <c r="G51" s="4" t="inlineStr">
        <is>
          <t>1,000+</t>
        </is>
      </c>
      <c r="H51" s="10" t="inlineStr">
        <is>
          <t>B</t>
        </is>
      </c>
      <c r="I51" s="4" t="inlineStr">
        <is>
          <t>HR / Office Admin</t>
        </is>
      </c>
      <c r="J51" s="4" t="inlineStr">
        <is>
          <t>netapp.com/in</t>
        </is>
      </c>
      <c r="K51" s="4" t="inlineStr">
        <is>
          <t>—</t>
        </is>
      </c>
      <c r="L51" s="4" t="inlineStr">
        <is>
          <t>LinkedIn: NetApp Bangalore EGL HR admin</t>
        </is>
      </c>
      <c r="M51" s="4" t="inlineStr">
        <is>
          <t>LinkedIn DM to HR or office admin</t>
        </is>
      </c>
      <c r="N51" s="4" t="inlineStr">
        <is>
          <t>Cold</t>
        </is>
      </c>
      <c r="O51" s="4" t="inlineStr"/>
      <c r="P51" s="4" t="inlineStr"/>
    </row>
    <row r="52" ht="28" customHeight="1">
      <c r="A52" s="8" t="n">
        <v>48</v>
      </c>
      <c r="B52" s="9" t="inlineStr">
        <is>
          <t>Palo Alto Networks</t>
        </is>
      </c>
      <c r="C52" s="12" t="inlineStr">
        <is>
          <t>EGL</t>
        </is>
      </c>
      <c r="D52" s="8" t="inlineStr">
        <is>
          <t>Cybersecurity</t>
        </is>
      </c>
      <c r="E52" s="8" t="inlineStr">
        <is>
          <t>Cybersecurity</t>
        </is>
      </c>
      <c r="F52" s="8" t="inlineStr">
        <is>
          <t>EGL Campus, Domlur, 560071</t>
        </is>
      </c>
      <c r="G52" s="8" t="inlineStr">
        <is>
          <t>500+</t>
        </is>
      </c>
      <c r="H52" s="11" t="inlineStr">
        <is>
          <t>C</t>
        </is>
      </c>
      <c r="I52" s="8" t="inlineStr">
        <is>
          <t>HR / Workplace</t>
        </is>
      </c>
      <c r="J52" s="8" t="inlineStr">
        <is>
          <t>paloaltonetworks.com</t>
        </is>
      </c>
      <c r="K52" s="8" t="inlineStr">
        <is>
          <t>—</t>
        </is>
      </c>
      <c r="L52" s="8" t="inlineStr">
        <is>
          <t>LinkedIn: Palo Alto Networks Bangalore HR</t>
        </is>
      </c>
      <c r="M52" s="8" t="inlineStr">
        <is>
          <t>LinkedIn DM to HR or operations</t>
        </is>
      </c>
      <c r="N52" s="8" t="inlineStr">
        <is>
          <t>Cold</t>
        </is>
      </c>
      <c r="O52" s="8" t="inlineStr"/>
      <c r="P52" s="8" t="inlineStr"/>
    </row>
    <row r="53" ht="28" customHeight="1">
      <c r="A53" s="4" t="n">
        <v>49</v>
      </c>
      <c r="B53" s="5" t="inlineStr">
        <is>
          <t>Meta (Facebook) India</t>
        </is>
      </c>
      <c r="C53" s="12" t="inlineStr">
        <is>
          <t>EGL</t>
        </is>
      </c>
      <c r="D53" s="4" t="inlineStr">
        <is>
          <t>MNC</t>
        </is>
      </c>
      <c r="E53" s="4" t="inlineStr">
        <is>
          <t>Social Media / AI</t>
        </is>
      </c>
      <c r="F53" s="4" t="inlineStr">
        <is>
          <t>EGL Campus, Domlur, 560071</t>
        </is>
      </c>
      <c r="G53" s="4" t="inlineStr">
        <is>
          <t>500+</t>
        </is>
      </c>
      <c r="H53" s="11" t="inlineStr">
        <is>
          <t>C</t>
        </is>
      </c>
      <c r="I53" s="4" t="inlineStr">
        <is>
          <t>People Partner / Workplace</t>
        </is>
      </c>
      <c r="J53" s="4" t="inlineStr">
        <is>
          <t>metacareers.com</t>
        </is>
      </c>
      <c r="K53" s="4" t="inlineStr">
        <is>
          <t>—</t>
        </is>
      </c>
      <c r="L53" s="4" t="inlineStr">
        <is>
          <t>LinkedIn: Meta Facebook Bangalore EGL people partner</t>
        </is>
      </c>
      <c r="M53" s="4" t="inlineStr">
        <is>
          <t>LinkedIn DM — People Partner/Workplace Experience</t>
        </is>
      </c>
      <c r="N53" s="4" t="inlineStr">
        <is>
          <t>Cold</t>
        </is>
      </c>
      <c r="O53" s="4" t="inlineStr"/>
      <c r="P53" s="4" t="inlineStr"/>
    </row>
    <row r="54" ht="28" customHeight="1">
      <c r="A54" s="8" t="n">
        <v>50</v>
      </c>
      <c r="B54" s="9" t="inlineStr">
        <is>
          <t>Akamai Technologies</t>
        </is>
      </c>
      <c r="C54" s="12" t="inlineStr">
        <is>
          <t>EGL</t>
        </is>
      </c>
      <c r="D54" s="8" t="inlineStr">
        <is>
          <t>MNC</t>
        </is>
      </c>
      <c r="E54" s="8" t="inlineStr">
        <is>
          <t>Cloud / CDN</t>
        </is>
      </c>
      <c r="F54" s="8" t="inlineStr">
        <is>
          <t>EGL Campus, Domlur, 560071</t>
        </is>
      </c>
      <c r="G54" s="8" t="inlineStr">
        <is>
          <t>500+</t>
        </is>
      </c>
      <c r="H54" s="11" t="inlineStr">
        <is>
          <t>C</t>
        </is>
      </c>
      <c r="I54" s="8" t="inlineStr">
        <is>
          <t>HR / Office Admin</t>
        </is>
      </c>
      <c r="J54" s="8" t="inlineStr">
        <is>
          <t>akamai.com</t>
        </is>
      </c>
      <c r="K54" s="8" t="inlineStr">
        <is>
          <t>—</t>
        </is>
      </c>
      <c r="L54" s="8" t="inlineStr">
        <is>
          <t>LinkedIn: Akamai Bangalore EGL HR admin</t>
        </is>
      </c>
      <c r="M54" s="8" t="inlineStr">
        <is>
          <t>LinkedIn or contact form</t>
        </is>
      </c>
      <c r="N54" s="8" t="inlineStr">
        <is>
          <t>Cold</t>
        </is>
      </c>
      <c r="O54" s="8" t="inlineStr"/>
      <c r="P54" s="8" t="inlineStr"/>
    </row>
    <row r="55" ht="28" customHeight="1">
      <c r="A55" s="4" t="n">
        <v>51</v>
      </c>
      <c r="B55" s="5" t="inlineStr">
        <is>
          <t>Texas Instruments India</t>
        </is>
      </c>
      <c r="C55" s="13" t="inlineStr">
        <is>
          <t>Bagmane</t>
        </is>
      </c>
      <c r="D55" s="4" t="inlineStr">
        <is>
          <t>MNC</t>
        </is>
      </c>
      <c r="E55" s="4" t="inlineStr">
        <is>
          <t>Semiconductor / R&amp;D</t>
        </is>
      </c>
      <c r="F55" s="4" t="inlineStr">
        <is>
          <t>Lakeview Block B, Bagmane Tech Park, CV Raman Nagar, 560093</t>
        </is>
      </c>
      <c r="G55" s="4" t="inlineStr">
        <is>
          <t>2,000+</t>
        </is>
      </c>
      <c r="H55" s="7" t="inlineStr">
        <is>
          <t>A</t>
        </is>
      </c>
      <c r="I55" s="4" t="inlineStr">
        <is>
          <t>HR / Facility Manager</t>
        </is>
      </c>
      <c r="J55" s="4" t="inlineStr">
        <is>
          <t>ti.com/india</t>
        </is>
      </c>
      <c r="K55" s="4" t="inlineStr">
        <is>
          <t>—</t>
        </is>
      </c>
      <c r="L55" s="4" t="inlineStr">
        <is>
          <t>LinkedIn: Texas Instruments Bangalore CV Raman Nagar HR</t>
        </is>
      </c>
      <c r="M55" s="4" t="inlineStr">
        <is>
          <t>Contact via ti.com — ask for Bangalore facility/admin manager</t>
        </is>
      </c>
      <c r="N55" s="4" t="inlineStr">
        <is>
          <t>Cold</t>
        </is>
      </c>
      <c r="O55" s="4" t="inlineStr"/>
      <c r="P55" s="4" t="inlineStr"/>
    </row>
    <row r="56" ht="28" customHeight="1">
      <c r="A56" s="8" t="n">
        <v>52</v>
      </c>
      <c r="B56" s="9" t="inlineStr">
        <is>
          <t>PwC India (SDC)</t>
        </is>
      </c>
      <c r="C56" s="13" t="inlineStr">
        <is>
          <t>Bagmane</t>
        </is>
      </c>
      <c r="D56" s="8" t="inlineStr">
        <is>
          <t>Consulting</t>
        </is>
      </c>
      <c r="E56" s="8" t="inlineStr">
        <is>
          <t>Consulting / Audit</t>
        </is>
      </c>
      <c r="F56" s="8" t="inlineStr">
        <is>
          <t>Lakeview Blocks A &amp; B, Bagmane Tech Park, 560093</t>
        </is>
      </c>
      <c r="G56" s="8" t="inlineStr">
        <is>
          <t>1,500+</t>
        </is>
      </c>
      <c r="H56" s="10" t="inlineStr">
        <is>
          <t>B</t>
        </is>
      </c>
      <c r="I56" s="8" t="inlineStr">
        <is>
          <t>Office Services Manager</t>
        </is>
      </c>
      <c r="J56" s="8" t="inlineStr">
        <is>
          <t>pwc.in/contact</t>
        </is>
      </c>
      <c r="K56" s="8" t="inlineStr">
        <is>
          <t>—</t>
        </is>
      </c>
      <c r="L56" s="8" t="inlineStr">
        <is>
          <t>LinkedIn: PwC India Bangalore Bagmane office admin</t>
        </is>
      </c>
      <c r="M56" s="8" t="inlineStr">
        <is>
          <t>Contact via pwc.in — mention Bagmane SDC</t>
        </is>
      </c>
      <c r="N56" s="8" t="inlineStr">
        <is>
          <t>Cold</t>
        </is>
      </c>
      <c r="O56" s="8" t="inlineStr"/>
      <c r="P56" s="8" t="inlineStr"/>
    </row>
    <row r="57" ht="28" customHeight="1">
      <c r="A57" s="4" t="n">
        <v>53</v>
      </c>
      <c r="B57" s="5" t="inlineStr">
        <is>
          <t>Informatica India</t>
        </is>
      </c>
      <c r="C57" s="13" t="inlineStr">
        <is>
          <t>Bagmane</t>
        </is>
      </c>
      <c r="D57" s="4" t="inlineStr">
        <is>
          <t>MNC</t>
        </is>
      </c>
      <c r="E57" s="4" t="inlineStr">
        <is>
          <t>Data / Cloud Integration</t>
        </is>
      </c>
      <c r="F57" s="4" t="inlineStr">
        <is>
          <t>Laurel Block B, Bagmane Tech Park, 560093</t>
        </is>
      </c>
      <c r="G57" s="4" t="inlineStr">
        <is>
          <t>1,000+</t>
        </is>
      </c>
      <c r="H57" s="10" t="inlineStr">
        <is>
          <t>B</t>
        </is>
      </c>
      <c r="I57" s="4" t="inlineStr">
        <is>
          <t>HR / Facility Manager</t>
        </is>
      </c>
      <c r="J57" s="4" t="inlineStr">
        <is>
          <t>informatica.com</t>
        </is>
      </c>
      <c r="K57" s="4" t="inlineStr">
        <is>
          <t>—</t>
        </is>
      </c>
      <c r="L57" s="4" t="inlineStr">
        <is>
          <t>LinkedIn: Informatica Bangalore Bagmane HR</t>
        </is>
      </c>
      <c r="M57" s="4" t="inlineStr">
        <is>
          <t>Contact via informatica.com/about/contact.html</t>
        </is>
      </c>
      <c r="N57" s="4" t="inlineStr">
        <is>
          <t>Cold</t>
        </is>
      </c>
      <c r="O57" s="4" t="inlineStr"/>
      <c r="P57" s="4" t="inlineStr"/>
    </row>
    <row r="58" ht="28" customHeight="1">
      <c r="A58" s="8" t="n">
        <v>54</v>
      </c>
      <c r="B58" s="9" t="inlineStr">
        <is>
          <t>Hewlett Packard Enterprise</t>
        </is>
      </c>
      <c r="C58" s="13" t="inlineStr">
        <is>
          <t>Bagmane</t>
        </is>
      </c>
      <c r="D58" s="8" t="inlineStr">
        <is>
          <t>MNC</t>
        </is>
      </c>
      <c r="E58" s="8" t="inlineStr">
        <is>
          <t>Cloud / IT Infrastructure</t>
        </is>
      </c>
      <c r="F58" s="8" t="inlineStr">
        <is>
          <t>Olympia, Bagmane Tech Park, 560093</t>
        </is>
      </c>
      <c r="G58" s="8" t="inlineStr">
        <is>
          <t>1,000+</t>
        </is>
      </c>
      <c r="H58" s="10" t="inlineStr">
        <is>
          <t>B</t>
        </is>
      </c>
      <c r="I58" s="8" t="inlineStr">
        <is>
          <t>Facility / Workplace Manager</t>
        </is>
      </c>
      <c r="J58" s="8" t="inlineStr">
        <is>
          <t>hpe.com</t>
        </is>
      </c>
      <c r="K58" s="8" t="inlineStr">
        <is>
          <t>—</t>
        </is>
      </c>
      <c r="L58" s="8" t="inlineStr">
        <is>
          <t>LinkedIn: HPE Bangalore Bagmane facility manager</t>
        </is>
      </c>
      <c r="M58" s="8" t="inlineStr">
        <is>
          <t>Contact via hpe.com → India office → facility/HR</t>
        </is>
      </c>
      <c r="N58" s="8" t="inlineStr">
        <is>
          <t>Cold</t>
        </is>
      </c>
      <c r="O58" s="8" t="inlineStr"/>
      <c r="P58" s="8" t="inlineStr"/>
    </row>
    <row r="59" ht="28" customHeight="1">
      <c r="A59" s="4" t="n">
        <v>55</v>
      </c>
      <c r="B59" s="5" t="inlineStr">
        <is>
          <t>Mphasis</t>
        </is>
      </c>
      <c r="C59" s="13" t="inlineStr">
        <is>
          <t>Bagmane</t>
        </is>
      </c>
      <c r="D59" s="4" t="inlineStr">
        <is>
          <t>MNC</t>
        </is>
      </c>
      <c r="E59" s="4" t="inlineStr">
        <is>
          <t>IT Services / BPS</t>
        </is>
      </c>
      <c r="F59" s="4" t="inlineStr">
        <is>
          <t>Lakeview, Bagmane Tech Park, 560093</t>
        </is>
      </c>
      <c r="G59" s="4" t="inlineStr">
        <is>
          <t>1,000+</t>
        </is>
      </c>
      <c r="H59" s="10" t="inlineStr">
        <is>
          <t>B</t>
        </is>
      </c>
      <c r="I59" s="4" t="inlineStr">
        <is>
          <t>HR / Admin</t>
        </is>
      </c>
      <c r="J59" s="4" t="inlineStr">
        <is>
          <t>mphasis.com</t>
        </is>
      </c>
      <c r="K59" s="4" t="inlineStr">
        <is>
          <t>—</t>
        </is>
      </c>
      <c r="L59" s="4" t="inlineStr">
        <is>
          <t>LinkedIn: Mphasis Bangalore CV Raman Nagar HR</t>
        </is>
      </c>
      <c r="M59" s="4" t="inlineStr">
        <is>
          <t>Contact via mphasis.com/about/contact</t>
        </is>
      </c>
      <c r="N59" s="4" t="inlineStr">
        <is>
          <t>Cold</t>
        </is>
      </c>
      <c r="O59" s="4" t="inlineStr"/>
      <c r="P59" s="4" t="inlineStr"/>
    </row>
    <row r="60" ht="28" customHeight="1">
      <c r="A60" s="8" t="n">
        <v>56</v>
      </c>
      <c r="B60" s="9" t="inlineStr">
        <is>
          <t>Cognizant India</t>
        </is>
      </c>
      <c r="C60" s="13" t="inlineStr">
        <is>
          <t>Bagmane</t>
        </is>
      </c>
      <c r="D60" s="8" t="inlineStr">
        <is>
          <t>MNC</t>
        </is>
      </c>
      <c r="E60" s="8" t="inlineStr">
        <is>
          <t>IT Services / BPS</t>
        </is>
      </c>
      <c r="F60" s="8" t="inlineStr">
        <is>
          <t>Bagmane Tech Park, CV Raman Nagar, 560093</t>
        </is>
      </c>
      <c r="G60" s="8" t="inlineStr">
        <is>
          <t>1,000+</t>
        </is>
      </c>
      <c r="H60" s="10" t="inlineStr">
        <is>
          <t>B</t>
        </is>
      </c>
      <c r="I60" s="8" t="inlineStr">
        <is>
          <t>Facility / HR Manager</t>
        </is>
      </c>
      <c r="J60" s="8" t="inlineStr">
        <is>
          <t>cognizant.com</t>
        </is>
      </c>
      <c r="K60" s="8" t="inlineStr">
        <is>
          <t>—</t>
        </is>
      </c>
      <c r="L60" s="8" t="inlineStr">
        <is>
          <t>LinkedIn: Cognizant Bangalore Bagmane facility HR</t>
        </is>
      </c>
      <c r="M60" s="8" t="inlineStr">
        <is>
          <t>LinkedIn outreach to HR BP or facility manager</t>
        </is>
      </c>
      <c r="N60" s="8" t="inlineStr">
        <is>
          <t>Cold</t>
        </is>
      </c>
      <c r="O60" s="8" t="inlineStr"/>
      <c r="P60" s="8" t="inlineStr"/>
    </row>
    <row r="61" ht="28" customHeight="1">
      <c r="A61" s="4" t="n">
        <v>57</v>
      </c>
      <c r="B61" s="5" t="inlineStr">
        <is>
          <t>Capgemini India</t>
        </is>
      </c>
      <c r="C61" s="13" t="inlineStr">
        <is>
          <t>Bagmane</t>
        </is>
      </c>
      <c r="D61" s="4" t="inlineStr">
        <is>
          <t>MNC</t>
        </is>
      </c>
      <c r="E61" s="4" t="inlineStr">
        <is>
          <t>IT Services / Consulting</t>
        </is>
      </c>
      <c r="F61" s="4" t="inlineStr">
        <is>
          <t>Bagmane Tech Park, CV Raman Nagar, 560093</t>
        </is>
      </c>
      <c r="G61" s="4" t="inlineStr">
        <is>
          <t>1,000+</t>
        </is>
      </c>
      <c r="H61" s="10" t="inlineStr">
        <is>
          <t>B</t>
        </is>
      </c>
      <c r="I61" s="4" t="inlineStr">
        <is>
          <t>Facility / HR Manager</t>
        </is>
      </c>
      <c r="J61" s="4" t="inlineStr">
        <is>
          <t>capgemini.com/in-en</t>
        </is>
      </c>
      <c r="K61" s="4" t="inlineStr">
        <is>
          <t>—</t>
        </is>
      </c>
      <c r="L61" s="4" t="inlineStr">
        <is>
          <t>LinkedIn: Capgemini Bangalore Bagmane HR facility</t>
        </is>
      </c>
      <c r="M61" s="4" t="inlineStr">
        <is>
          <t>Contact via capgemini.com/in-en/contact</t>
        </is>
      </c>
      <c r="N61" s="4" t="inlineStr">
        <is>
          <t>Cold</t>
        </is>
      </c>
      <c r="O61" s="4" t="inlineStr"/>
      <c r="P61" s="4" t="inlineStr"/>
    </row>
    <row r="62" ht="28" customHeight="1">
      <c r="A62" s="8" t="n">
        <v>58</v>
      </c>
      <c r="B62" s="9" t="inlineStr">
        <is>
          <t>Deloitte India</t>
        </is>
      </c>
      <c r="C62" s="13" t="inlineStr">
        <is>
          <t>Bagmane</t>
        </is>
      </c>
      <c r="D62" s="8" t="inlineStr">
        <is>
          <t>MNC</t>
        </is>
      </c>
      <c r="E62" s="8" t="inlineStr">
        <is>
          <t>Consulting / Audit</t>
        </is>
      </c>
      <c r="F62" s="8" t="inlineStr">
        <is>
          <t>Bagmane Tech Park, CV Raman Nagar, 560093</t>
        </is>
      </c>
      <c r="G62" s="8" t="inlineStr">
        <is>
          <t>1,000+</t>
        </is>
      </c>
      <c r="H62" s="10" t="inlineStr">
        <is>
          <t>B</t>
        </is>
      </c>
      <c r="I62" s="8" t="inlineStr">
        <is>
          <t>Office Services Manager</t>
        </is>
      </c>
      <c r="J62" s="8" t="inlineStr">
        <is>
          <t>deloitte.com/in</t>
        </is>
      </c>
      <c r="K62" s="8" t="inlineStr">
        <is>
          <t>—</t>
        </is>
      </c>
      <c r="L62" s="8" t="inlineStr">
        <is>
          <t>LinkedIn: Deloitte Bangalore Bagmane office admin</t>
        </is>
      </c>
      <c r="M62" s="8" t="inlineStr">
        <is>
          <t>Contact via deloitte.com/in/en/about/contact.html</t>
        </is>
      </c>
      <c r="N62" s="8" t="inlineStr">
        <is>
          <t>Cold</t>
        </is>
      </c>
      <c r="O62" s="8" t="inlineStr"/>
      <c r="P62" s="8" t="inlineStr"/>
    </row>
    <row r="63" ht="28" customHeight="1">
      <c r="A63" s="4" t="n">
        <v>59</v>
      </c>
      <c r="B63" s="5" t="inlineStr">
        <is>
          <t>Moody's Analytics</t>
        </is>
      </c>
      <c r="C63" s="13" t="inlineStr">
        <is>
          <t>Bagmane</t>
        </is>
      </c>
      <c r="D63" s="4" t="inlineStr">
        <is>
          <t>MNC</t>
        </is>
      </c>
      <c r="E63" s="4" t="inlineStr">
        <is>
          <t>Financial Analytics</t>
        </is>
      </c>
      <c r="F63" s="4" t="inlineStr">
        <is>
          <t>Quay, Bagmane Tech Park, 560093</t>
        </is>
      </c>
      <c r="G63" s="4" t="inlineStr">
        <is>
          <t>500+</t>
        </is>
      </c>
      <c r="H63" s="10" t="inlineStr">
        <is>
          <t>B</t>
        </is>
      </c>
      <c r="I63" s="4" t="inlineStr">
        <is>
          <t>HR / Office Manager</t>
        </is>
      </c>
      <c r="J63" s="4" t="inlineStr">
        <is>
          <t>moodysanalytics.com</t>
        </is>
      </c>
      <c r="K63" s="4" t="inlineStr">
        <is>
          <t>—</t>
        </is>
      </c>
      <c r="L63" s="4" t="inlineStr">
        <is>
          <t>LinkedIn: Moodys Analytics Bangalore Bagmane HR</t>
        </is>
      </c>
      <c r="M63" s="4" t="inlineStr">
        <is>
          <t>LinkedIn DM to HR or office admin at Bagmane</t>
        </is>
      </c>
      <c r="N63" s="4" t="inlineStr">
        <is>
          <t>Cold</t>
        </is>
      </c>
      <c r="O63" s="4" t="inlineStr"/>
      <c r="P63" s="4" t="inlineStr"/>
    </row>
    <row r="64" ht="28" customHeight="1">
      <c r="A64" s="8" t="n">
        <v>60</v>
      </c>
      <c r="B64" s="9" t="inlineStr">
        <is>
          <t>Palo Alto Networks India</t>
        </is>
      </c>
      <c r="C64" s="13" t="inlineStr">
        <is>
          <t>Bagmane</t>
        </is>
      </c>
      <c r="D64" s="8" t="inlineStr">
        <is>
          <t>Cybersecurity</t>
        </is>
      </c>
      <c r="E64" s="8" t="inlineStr">
        <is>
          <t>Cybersecurity</t>
        </is>
      </c>
      <c r="F64" s="8" t="inlineStr">
        <is>
          <t>Quay, Bagmane Tech Park, 560093</t>
        </is>
      </c>
      <c r="G64" s="8" t="inlineStr">
        <is>
          <t>500+</t>
        </is>
      </c>
      <c r="H64" s="11" t="inlineStr">
        <is>
          <t>C</t>
        </is>
      </c>
      <c r="I64" s="8" t="inlineStr">
        <is>
          <t>HR / Workplace</t>
        </is>
      </c>
      <c r="J64" s="8" t="inlineStr">
        <is>
          <t>paloaltonetworks.com</t>
        </is>
      </c>
      <c r="K64" s="8" t="inlineStr">
        <is>
          <t>—</t>
        </is>
      </c>
      <c r="L64" s="8" t="inlineStr">
        <is>
          <t>LinkedIn: Palo Alto Networks Bangalore Bagmane HR</t>
        </is>
      </c>
      <c r="M64" s="8" t="inlineStr">
        <is>
          <t>LinkedIn DM to HR</t>
        </is>
      </c>
      <c r="N64" s="8" t="inlineStr">
        <is>
          <t>Cold</t>
        </is>
      </c>
      <c r="O64" s="8" t="inlineStr"/>
      <c r="P64" s="8" t="inlineStr"/>
    </row>
    <row r="65" ht="28" customHeight="1">
      <c r="A65" s="4" t="n">
        <v>61</v>
      </c>
      <c r="B65" s="5" t="inlineStr">
        <is>
          <t>Boeing India</t>
        </is>
      </c>
      <c r="C65" s="13" t="inlineStr">
        <is>
          <t>Bagmane</t>
        </is>
      </c>
      <c r="D65" s="4" t="inlineStr">
        <is>
          <t>MNC</t>
        </is>
      </c>
      <c r="E65" s="4" t="inlineStr">
        <is>
          <t>Aerospace / Defence</t>
        </is>
      </c>
      <c r="F65" s="4" t="inlineStr">
        <is>
          <t>Tridib Block A, Bagmane Tech Park, 560093</t>
        </is>
      </c>
      <c r="G65" s="4" t="inlineStr">
        <is>
          <t>500+</t>
        </is>
      </c>
      <c r="H65" s="11" t="inlineStr">
        <is>
          <t>C</t>
        </is>
      </c>
      <c r="I65" s="4" t="inlineStr">
        <is>
          <t>Admin / Facility Manager</t>
        </is>
      </c>
      <c r="J65" s="4" t="inlineStr">
        <is>
          <t>boeing.com/india</t>
        </is>
      </c>
      <c r="K65" s="4" t="inlineStr">
        <is>
          <t>—</t>
        </is>
      </c>
      <c r="L65" s="4" t="inlineStr">
        <is>
          <t>LinkedIn: Boeing India Bangalore Bagmane facility</t>
        </is>
      </c>
      <c r="M65" s="4" t="inlineStr">
        <is>
          <t>Contact via boeing.com/india/contact</t>
        </is>
      </c>
      <c r="N65" s="4" t="inlineStr">
        <is>
          <t>Cold</t>
        </is>
      </c>
      <c r="O65" s="4" t="inlineStr"/>
      <c r="P65" s="4" t="inlineStr"/>
    </row>
    <row r="66" ht="28" customHeight="1">
      <c r="A66" s="8" t="n">
        <v>62</v>
      </c>
      <c r="B66" s="9" t="inlineStr">
        <is>
          <t>Volvo Group India</t>
        </is>
      </c>
      <c r="C66" s="13" t="inlineStr">
        <is>
          <t>Bagmane</t>
        </is>
      </c>
      <c r="D66" s="8" t="inlineStr">
        <is>
          <t>MNC</t>
        </is>
      </c>
      <c r="E66" s="8" t="inlineStr">
        <is>
          <t>Automotive Technology</t>
        </is>
      </c>
      <c r="F66" s="8" t="inlineStr">
        <is>
          <t>Tridib Blocks A &amp; B, Bagmane Tech Park, 560093</t>
        </is>
      </c>
      <c r="G66" s="8" t="inlineStr">
        <is>
          <t>500+</t>
        </is>
      </c>
      <c r="H66" s="11" t="inlineStr">
        <is>
          <t>C</t>
        </is>
      </c>
      <c r="I66" s="8" t="inlineStr">
        <is>
          <t>HR / Facility Manager</t>
        </is>
      </c>
      <c r="J66" s="8" t="inlineStr">
        <is>
          <t>volvogroup.com</t>
        </is>
      </c>
      <c r="K66" s="8" t="inlineStr">
        <is>
          <t>—</t>
        </is>
      </c>
      <c r="L66" s="8" t="inlineStr">
        <is>
          <t>LinkedIn: Volvo Group Bangalore Bagmane HR</t>
        </is>
      </c>
      <c r="M66" s="8" t="inlineStr">
        <is>
          <t>Contact via volvogroup.com → India</t>
        </is>
      </c>
      <c r="N66" s="8" t="inlineStr">
        <is>
          <t>Cold</t>
        </is>
      </c>
      <c r="O66" s="8" t="inlineStr"/>
      <c r="P66" s="8" t="inlineStr"/>
    </row>
    <row r="67" ht="28" customHeight="1">
      <c r="A67" s="4" t="n">
        <v>63</v>
      </c>
      <c r="B67" s="5" t="inlineStr">
        <is>
          <t>Juniper Networks India</t>
        </is>
      </c>
      <c r="C67" s="13" t="inlineStr">
        <is>
          <t>Bagmane</t>
        </is>
      </c>
      <c r="D67" s="4" t="inlineStr">
        <is>
          <t>MNC</t>
        </is>
      </c>
      <c r="E67" s="4" t="inlineStr">
        <is>
          <t>Networking / Cloud</t>
        </is>
      </c>
      <c r="F67" s="4" t="inlineStr">
        <is>
          <t>Tridib Block B, Bagmane Tech Park, 560093</t>
        </is>
      </c>
      <c r="G67" s="4" t="inlineStr">
        <is>
          <t>500+</t>
        </is>
      </c>
      <c r="H67" s="11" t="inlineStr">
        <is>
          <t>C</t>
        </is>
      </c>
      <c r="I67" s="4" t="inlineStr">
        <is>
          <t>HR / Admin</t>
        </is>
      </c>
      <c r="J67" s="4" t="inlineStr">
        <is>
          <t>juniper.net</t>
        </is>
      </c>
      <c r="K67" s="4" t="inlineStr">
        <is>
          <t>—</t>
        </is>
      </c>
      <c r="L67" s="4" t="inlineStr">
        <is>
          <t>LinkedIn: Juniper Networks Bangalore Bagmane HR</t>
        </is>
      </c>
      <c r="M67" s="4" t="inlineStr">
        <is>
          <t>Contact via juniper.net → about → contact</t>
        </is>
      </c>
      <c r="N67" s="4" t="inlineStr">
        <is>
          <t>Cold</t>
        </is>
      </c>
      <c r="O67" s="4" t="inlineStr"/>
      <c r="P67" s="4" t="inlineStr"/>
    </row>
    <row r="68" ht="28" customHeight="1">
      <c r="A68" s="8" t="n">
        <v>64</v>
      </c>
      <c r="B68" s="9" t="inlineStr">
        <is>
          <t>Dell India (Bagmane)</t>
        </is>
      </c>
      <c r="C68" s="13" t="inlineStr">
        <is>
          <t>Bagmane</t>
        </is>
      </c>
      <c r="D68" s="8" t="inlineStr">
        <is>
          <t>MNC</t>
        </is>
      </c>
      <c r="E68" s="8" t="inlineStr">
        <is>
          <t>Hardware / Cloud</t>
        </is>
      </c>
      <c r="F68" s="8" t="inlineStr">
        <is>
          <t>Parin Block B, Bagmane Tech Park, 560093</t>
        </is>
      </c>
      <c r="G68" s="8" t="inlineStr">
        <is>
          <t>1,000+</t>
        </is>
      </c>
      <c r="H68" s="7" t="inlineStr">
        <is>
          <t>A</t>
        </is>
      </c>
      <c r="I68" s="8" t="inlineStr">
        <is>
          <t>Facility / HR Manager</t>
        </is>
      </c>
      <c r="J68" s="8" t="inlineStr">
        <is>
          <t>+91 80 2841 4444</t>
        </is>
      </c>
      <c r="K68" s="8" t="inlineStr">
        <is>
          <t>dell.com/en-in/lp/contact-us</t>
        </is>
      </c>
      <c r="L68" s="8" t="inlineStr">
        <is>
          <t>LinkedIn: Dell Bangalore Bagmane facility manager</t>
        </is>
      </c>
      <c r="M68" s="8" t="inlineStr">
        <is>
          <t>Call +91 80 2841 4444 — ask for Bagmane/CV Raman facility</t>
        </is>
      </c>
      <c r="N68" s="8" t="inlineStr">
        <is>
          <t>Cold</t>
        </is>
      </c>
      <c r="O68" s="8" t="inlineStr"/>
      <c r="P68" s="8" t="inlineStr"/>
    </row>
    <row r="69" ht="28" customHeight="1">
      <c r="A69" s="4" t="n">
        <v>65</v>
      </c>
      <c r="B69" s="5" t="inlineStr">
        <is>
          <t>Motorola Mobility India</t>
        </is>
      </c>
      <c r="C69" s="13" t="inlineStr">
        <is>
          <t>Bagmane</t>
        </is>
      </c>
      <c r="D69" s="4" t="inlineStr">
        <is>
          <t>MNC</t>
        </is>
      </c>
      <c r="E69" s="4" t="inlineStr">
        <is>
          <t>Mobile / Hardware R&amp;D</t>
        </is>
      </c>
      <c r="F69" s="4" t="inlineStr">
        <is>
          <t>Olympia, Bagmane Tech Park, 560093</t>
        </is>
      </c>
      <c r="G69" s="4" t="inlineStr">
        <is>
          <t>500+</t>
        </is>
      </c>
      <c r="H69" s="11" t="inlineStr">
        <is>
          <t>C</t>
        </is>
      </c>
      <c r="I69" s="4" t="inlineStr">
        <is>
          <t>HR / Office Admin</t>
        </is>
      </c>
      <c r="J69" s="4" t="inlineStr">
        <is>
          <t>motorola.com</t>
        </is>
      </c>
      <c r="K69" s="4" t="inlineStr">
        <is>
          <t>—</t>
        </is>
      </c>
      <c r="L69" s="4" t="inlineStr">
        <is>
          <t>LinkedIn: Motorola Mobility Bangalore Bagmane HR</t>
        </is>
      </c>
      <c r="M69" s="4" t="inlineStr">
        <is>
          <t>LinkedIn DM to HR or office admin</t>
        </is>
      </c>
      <c r="N69" s="4" t="inlineStr">
        <is>
          <t>Cold</t>
        </is>
      </c>
      <c r="O69" s="4" t="inlineStr"/>
      <c r="P69" s="4" t="inlineStr"/>
    </row>
    <row r="70" ht="28" customHeight="1">
      <c r="A70" s="8" t="n">
        <v>66</v>
      </c>
      <c r="B70" s="9" t="inlineStr">
        <is>
          <t>Publicis Sapient India</t>
        </is>
      </c>
      <c r="C70" s="13" t="inlineStr">
        <is>
          <t>Bagmane</t>
        </is>
      </c>
      <c r="D70" s="8" t="inlineStr">
        <is>
          <t>MNC</t>
        </is>
      </c>
      <c r="E70" s="8" t="inlineStr">
        <is>
          <t>Digital Consulting</t>
        </is>
      </c>
      <c r="F70" s="8" t="inlineStr">
        <is>
          <t>Bagmane Tech Park, CV Raman Nagar, 560093</t>
        </is>
      </c>
      <c r="G70" s="8" t="inlineStr">
        <is>
          <t>1,000+</t>
        </is>
      </c>
      <c r="H70" s="10" t="inlineStr">
        <is>
          <t>B</t>
        </is>
      </c>
      <c r="I70" s="8" t="inlineStr">
        <is>
          <t>HR / Workplace Manager</t>
        </is>
      </c>
      <c r="J70" s="8" t="inlineStr">
        <is>
          <t>publicissapient.com/contact</t>
        </is>
      </c>
      <c r="K70" s="8" t="inlineStr">
        <is>
          <t>—</t>
        </is>
      </c>
      <c r="L70" s="8" t="inlineStr">
        <is>
          <t>LinkedIn: Publicis Sapient Bangalore Bagmane HR</t>
        </is>
      </c>
      <c r="M70" s="8" t="inlineStr">
        <is>
          <t>Contact via publicissapient.com/contact</t>
        </is>
      </c>
      <c r="N70" s="8" t="inlineStr">
        <is>
          <t>Cold</t>
        </is>
      </c>
      <c r="O70" s="8" t="inlineStr"/>
      <c r="P70" s="8" t="inlineStr"/>
    </row>
    <row r="71" ht="28" customHeight="1">
      <c r="A71" s="4" t="n">
        <v>67</v>
      </c>
      <c r="B71" s="5" t="inlineStr">
        <is>
          <t>CME Group India</t>
        </is>
      </c>
      <c r="C71" s="13" t="inlineStr">
        <is>
          <t>Bagmane</t>
        </is>
      </c>
      <c r="D71" s="4" t="inlineStr">
        <is>
          <t>Fintech</t>
        </is>
      </c>
      <c r="E71" s="4" t="inlineStr">
        <is>
          <t>Financial Technology</t>
        </is>
      </c>
      <c r="F71" s="4" t="inlineStr">
        <is>
          <t>Tridib Blocks A &amp; B, Bagmane Tech Park, 560093</t>
        </is>
      </c>
      <c r="G71" s="4" t="inlineStr">
        <is>
          <t>300+</t>
        </is>
      </c>
      <c r="H71" s="11" t="inlineStr">
        <is>
          <t>C</t>
        </is>
      </c>
      <c r="I71" s="4" t="inlineStr">
        <is>
          <t>HR / Admin</t>
        </is>
      </c>
      <c r="J71" s="4" t="inlineStr">
        <is>
          <t>cmegroup.com</t>
        </is>
      </c>
      <c r="K71" s="4" t="inlineStr">
        <is>
          <t>—</t>
        </is>
      </c>
      <c r="L71" s="4" t="inlineStr">
        <is>
          <t>LinkedIn: CME Group Bangalore Bagmane HR</t>
        </is>
      </c>
      <c r="M71" s="4" t="inlineStr">
        <is>
          <t>LinkedIn DM to HR or admin</t>
        </is>
      </c>
      <c r="N71" s="4" t="inlineStr">
        <is>
          <t>Cold</t>
        </is>
      </c>
      <c r="O71" s="4" t="inlineStr"/>
      <c r="P71" s="4" t="inlineStr"/>
    </row>
    <row r="72" ht="28" customHeight="1">
      <c r="A72" s="8" t="n">
        <v>68</v>
      </c>
      <c r="B72" s="9" t="inlineStr">
        <is>
          <t>LinkedIn India (Microsoft)</t>
        </is>
      </c>
      <c r="C72" s="13" t="inlineStr">
        <is>
          <t>Bagmane</t>
        </is>
      </c>
      <c r="D72" s="8" t="inlineStr">
        <is>
          <t>MNC</t>
        </is>
      </c>
      <c r="E72" s="8" t="inlineStr">
        <is>
          <t>Professional Network / SaaS</t>
        </is>
      </c>
      <c r="F72" s="8" t="inlineStr">
        <is>
          <t>Tridib Block B, Bagmane Tech Park, 560093</t>
        </is>
      </c>
      <c r="G72" s="8" t="inlineStr">
        <is>
          <t>500+</t>
        </is>
      </c>
      <c r="H72" s="11" t="inlineStr">
        <is>
          <t>C</t>
        </is>
      </c>
      <c r="I72" s="8" t="inlineStr">
        <is>
          <t>Workplace Experience Manager</t>
        </is>
      </c>
      <c r="J72" s="8" t="inlineStr">
        <is>
          <t>linkedin.com</t>
        </is>
      </c>
      <c r="K72" s="8" t="inlineStr">
        <is>
          <t>—</t>
        </is>
      </c>
      <c r="L72" s="8" t="inlineStr">
        <is>
          <t>LinkedIn: LinkedIn India Bangalore Bagmane workplace</t>
        </is>
      </c>
      <c r="M72" s="8" t="inlineStr">
        <is>
          <t>Ironic but true: LinkedIn DM to their own Workplace Mgr</t>
        </is>
      </c>
      <c r="N72" s="8" t="inlineStr">
        <is>
          <t>Cold</t>
        </is>
      </c>
      <c r="O72" s="8" t="inlineStr"/>
      <c r="P72" s="8" t="inlineStr"/>
    </row>
    <row r="73" ht="28" customHeight="1">
      <c r="A73" s="4" t="n">
        <v>69</v>
      </c>
      <c r="B73" s="5" t="inlineStr">
        <is>
          <t>Grant Thornton India</t>
        </is>
      </c>
      <c r="C73" s="13" t="inlineStr">
        <is>
          <t>Bagmane</t>
        </is>
      </c>
      <c r="D73" s="4" t="inlineStr">
        <is>
          <t>MNC</t>
        </is>
      </c>
      <c r="E73" s="4" t="inlineStr">
        <is>
          <t>Consulting / Audit</t>
        </is>
      </c>
      <c r="F73" s="4" t="inlineStr">
        <is>
          <t>Tridib Block A, Bagmane Tech Park, 560093</t>
        </is>
      </c>
      <c r="G73" s="4" t="inlineStr">
        <is>
          <t>500+</t>
        </is>
      </c>
      <c r="H73" s="11" t="inlineStr">
        <is>
          <t>C</t>
        </is>
      </c>
      <c r="I73" s="4" t="inlineStr">
        <is>
          <t>Office Services Manager</t>
        </is>
      </c>
      <c r="J73" s="4" t="inlineStr">
        <is>
          <t>grantthornton.in</t>
        </is>
      </c>
      <c r="K73" s="4" t="inlineStr">
        <is>
          <t>—</t>
        </is>
      </c>
      <c r="L73" s="4" t="inlineStr">
        <is>
          <t>LinkedIn: Grant Thornton Bangalore Bagmane office admin</t>
        </is>
      </c>
      <c r="M73" s="4" t="inlineStr">
        <is>
          <t>Contact via grantthornton.in → contact us</t>
        </is>
      </c>
      <c r="N73" s="4" t="inlineStr">
        <is>
          <t>Cold</t>
        </is>
      </c>
      <c r="O73" s="4" t="inlineStr"/>
      <c r="P73" s="4" t="inlineStr"/>
    </row>
    <row r="74" ht="28" customHeight="1">
      <c r="A74" s="8" t="n">
        <v>70</v>
      </c>
      <c r="B74" s="9" t="inlineStr">
        <is>
          <t>Lam Research India</t>
        </is>
      </c>
      <c r="C74" s="13" t="inlineStr">
        <is>
          <t>Bagmane</t>
        </is>
      </c>
      <c r="D74" s="8" t="inlineStr">
        <is>
          <t>MNC</t>
        </is>
      </c>
      <c r="E74" s="8" t="inlineStr">
        <is>
          <t>Semiconductor Equipment</t>
        </is>
      </c>
      <c r="F74" s="8" t="inlineStr">
        <is>
          <t>Crown, Bagmane Tech Park, 560093</t>
        </is>
      </c>
      <c r="G74" s="8" t="inlineStr">
        <is>
          <t>500+</t>
        </is>
      </c>
      <c r="H74" s="11" t="inlineStr">
        <is>
          <t>C</t>
        </is>
      </c>
      <c r="I74" s="8" t="inlineStr">
        <is>
          <t>HR / Facility Manager</t>
        </is>
      </c>
      <c r="J74" s="8" t="inlineStr">
        <is>
          <t>lamresearch.com</t>
        </is>
      </c>
      <c r="K74" s="8" t="inlineStr">
        <is>
          <t>—</t>
        </is>
      </c>
      <c r="L74" s="8" t="inlineStr">
        <is>
          <t>LinkedIn: Lam Research Bangalore CV Raman Nagar HR</t>
        </is>
      </c>
      <c r="M74" s="8" t="inlineStr">
        <is>
          <t>LinkedIn DM to HR or facility manager</t>
        </is>
      </c>
      <c r="N74" s="8" t="inlineStr">
        <is>
          <t>Cold</t>
        </is>
      </c>
      <c r="O74" s="8" t="inlineStr"/>
      <c r="P74" s="8" t="inlineStr"/>
    </row>
    <row r="75" ht="28" customHeight="1">
      <c r="A75" s="4" t="n">
        <v>71</v>
      </c>
      <c r="B75" s="5" t="inlineStr">
        <is>
          <t>CommVault Systems</t>
        </is>
      </c>
      <c r="C75" s="13" t="inlineStr">
        <is>
          <t>Bagmane</t>
        </is>
      </c>
      <c r="D75" s="4" t="inlineStr">
        <is>
          <t>MNC</t>
        </is>
      </c>
      <c r="E75" s="4" t="inlineStr">
        <is>
          <t>Data Protection / Cloud</t>
        </is>
      </c>
      <c r="F75" s="4" t="inlineStr">
        <is>
          <t>Laurel, Bagmane Tech Park, 560093</t>
        </is>
      </c>
      <c r="G75" s="4" t="inlineStr">
        <is>
          <t>500+</t>
        </is>
      </c>
      <c r="H75" s="11" t="inlineStr">
        <is>
          <t>C</t>
        </is>
      </c>
      <c r="I75" s="4" t="inlineStr">
        <is>
          <t>HR / Office Admin</t>
        </is>
      </c>
      <c r="J75" s="4" t="inlineStr">
        <is>
          <t>commvault.com</t>
        </is>
      </c>
      <c r="K75" s="4" t="inlineStr">
        <is>
          <t>—</t>
        </is>
      </c>
      <c r="L75" s="4" t="inlineStr">
        <is>
          <t>LinkedIn: CommVault Bangalore Bagmane HR</t>
        </is>
      </c>
      <c r="M75" s="4" t="inlineStr">
        <is>
          <t>LinkedIn or commvault.com/contact</t>
        </is>
      </c>
      <c r="N75" s="4" t="inlineStr">
        <is>
          <t>Cold</t>
        </is>
      </c>
      <c r="O75" s="4" t="inlineStr"/>
      <c r="P75" s="4" t="inlineStr"/>
    </row>
  </sheetData>
  <mergeCells count="2">
    <mergeCell ref="A1:P1"/>
    <mergeCell ref="A2:P2"/>
  </mergeCells>
  <dataValidations count="1">
    <dataValidation sqref="N5 N6 N7 N8 N9 N10 N11 N12 N13 N14 N15 N16 N17 N18 N19 N20 N21 N22 N23 N24 N25 N26 N27 N28 N29 N30 N31 N32 N33 N34 N35 N36 N37 N38 N39 N40 N41 N42 N43 N44 N45 N46 N47 N48 N49 N50 N51 N52 N53 N54 N55 N56 N57 N58 N59 N60 N61 N62 N63 N64 N65 N66 N67 N68 N69 N70 N71 N72 N73 N74 N75" showDropDown="0" showInputMessage="0" showErrorMessage="0" allowBlank="1" type="list">
      <formula1>"Cold,Contacted,Meeting Booked,Proposal Sent,Won,Not Interested"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12" customWidth="1" min="3" max="3"/>
    <col width="38" customWidth="1" min="4" max="4"/>
    <col width="18" customWidth="1" min="5" max="5"/>
    <col width="26" customWidth="1" min="6" max="6"/>
    <col width="22" customWidth="1" min="7" max="7"/>
    <col width="52" customWidth="1" min="8" max="8"/>
    <col width="8" customWidth="1" min="9" max="9"/>
  </cols>
  <sheetData>
    <row r="1" ht="34" customHeight="1">
      <c r="A1" s="1" t="inlineStr">
        <is>
          <t>The Lunch Club — Priority A Contacts · Reach Out This Week</t>
        </is>
      </c>
    </row>
    <row r="2" ht="16" customHeight="1">
      <c r="A2" s="2" t="inlineStr">
        <is>
          <t>These contacts have phone numbers or direct emails — highest conversion probability</t>
        </is>
      </c>
    </row>
    <row r="3">
      <c r="A3" t="inlineStr"/>
      <c r="B3" t="inlineStr"/>
      <c r="C3" t="inlineStr"/>
      <c r="D3" t="inlineStr"/>
      <c r="E3" t="inlineStr"/>
      <c r="F3" t="inlineStr"/>
      <c r="G3" t="inlineStr"/>
      <c r="H3" t="inlineStr"/>
      <c r="I3" t="inlineStr"/>
    </row>
    <row r="4" ht="28" customHeight="1">
      <c r="A4" s="3" t="inlineStr">
        <is>
          <t>#</t>
        </is>
      </c>
      <c r="B4" s="3" t="inlineStr">
        <is>
          <t>Company</t>
        </is>
      </c>
      <c r="C4" s="3" t="inlineStr">
        <is>
          <t>Zone</t>
        </is>
      </c>
      <c r="D4" s="3" t="inlineStr">
        <is>
          <t>Address</t>
        </is>
      </c>
      <c r="E4" s="3" t="inlineStr">
        <is>
          <t>Phone</t>
        </is>
      </c>
      <c r="F4" s="3" t="inlineStr">
        <is>
          <t>Email</t>
        </is>
      </c>
      <c r="G4" s="3" t="inlineStr">
        <is>
          <t>Contact Role</t>
        </is>
      </c>
      <c r="H4" s="3" t="inlineStr">
        <is>
          <t>Outreach Script (first line)</t>
        </is>
      </c>
      <c r="I4" s="3" t="inlineStr">
        <is>
          <t>Done?</t>
        </is>
      </c>
    </row>
    <row r="5" ht="52" customHeight="1">
      <c r="A5" s="14" t="n">
        <v>1</v>
      </c>
      <c r="B5" s="15" t="inlineStr">
        <is>
          <t>BHIVE Workspace — CMH Road</t>
        </is>
      </c>
      <c r="C5" s="16" t="inlineStr">
        <is>
          <t>Indiranagar</t>
        </is>
      </c>
      <c r="D5" s="14" t="inlineStr">
        <is>
          <t>300+ members</t>
        </is>
      </c>
      <c r="E5" s="14" t="inlineStr">
        <is>
          <t>+91 80888 22364</t>
        </is>
      </c>
      <c r="F5" s="14" t="inlineStr">
        <is>
          <t>community@bhiveworkspace.com</t>
        </is>
      </c>
      <c r="G5" s="14" t="inlineStr">
        <is>
          <t>Community Manager</t>
        </is>
      </c>
      <c r="H5" s="14" t="inlineStr">
        <is>
          <t>Hi, I'm Sanatha from The Lunch Club. We're launching a curated daily lunch service in Indiranagar and would love to offer it as a benefit for your members. Could I speak with your community manager?</t>
        </is>
      </c>
      <c r="I5" s="14" t="inlineStr">
        <is>
          <t>☐</t>
        </is>
      </c>
    </row>
    <row r="6" ht="52" customHeight="1">
      <c r="A6" s="17" t="n">
        <v>2</v>
      </c>
      <c r="B6" s="18" t="inlineStr">
        <is>
          <t>BHIVE Platinum — 100ft Road</t>
        </is>
      </c>
      <c r="C6" s="16" t="inlineStr">
        <is>
          <t>Indiranagar</t>
        </is>
      </c>
      <c r="D6" s="17" t="inlineStr">
        <is>
          <t>200+ members</t>
        </is>
      </c>
      <c r="E6" s="17" t="inlineStr">
        <is>
          <t>+91 80888 22364</t>
        </is>
      </c>
      <c r="F6" s="17" t="inlineStr">
        <is>
          <t>salesenquiry@bhiveworkspace.com</t>
        </is>
      </c>
      <c r="G6" s="17" t="inlineStr">
        <is>
          <t>Community Manager</t>
        </is>
      </c>
      <c r="H6" s="17" t="inlineStr">
        <is>
          <t>Hi, I'm Sanatha from The Lunch Club — we'd love to partner with BHIVE to offer your members a daily curated lunch. Can I speak with the community manager at your 100ft Road location?</t>
        </is>
      </c>
      <c r="I6" s="17" t="inlineStr">
        <is>
          <t>☐</t>
        </is>
      </c>
    </row>
    <row r="7" ht="52" customHeight="1">
      <c r="A7" s="14" t="n">
        <v>3</v>
      </c>
      <c r="B7" s="15" t="inlineStr">
        <is>
          <t>91Springboard Indiranagar</t>
        </is>
      </c>
      <c r="C7" s="16" t="inlineStr">
        <is>
          <t>Indiranagar</t>
        </is>
      </c>
      <c r="D7" s="14" t="inlineStr">
        <is>
          <t>845 seats</t>
        </is>
      </c>
      <c r="E7" s="14" t="inlineStr">
        <is>
          <t>+91 83411 68356</t>
        </is>
      </c>
      <c r="F7" s="14" t="inlineStr">
        <is>
          <t>91springboard.com/contact</t>
        </is>
      </c>
      <c r="G7" s="14" t="inlineStr">
        <is>
          <t>Community Manager</t>
        </is>
      </c>
      <c r="H7" s="14" t="inlineStr">
        <is>
          <t>Hi, I'm calling from The Lunch Club. We're launching a curated lunch membership for professionals in Indiranagar. I'd love to speak with your community manager about offering this to your 845 members.</t>
        </is>
      </c>
      <c r="I7" s="14" t="inlineStr">
        <is>
          <t>☐</t>
        </is>
      </c>
    </row>
    <row r="8" ht="52" customHeight="1">
      <c r="A8" s="17" t="n">
        <v>4</v>
      </c>
      <c r="B8" s="18" t="inlineStr">
        <is>
          <t>Urban Vault — CMH Road</t>
        </is>
      </c>
      <c r="C8" s="16" t="inlineStr">
        <is>
          <t>Indiranagar</t>
        </is>
      </c>
      <c r="D8" s="17" t="inlineStr">
        <is>
          <t>200+ members</t>
        </is>
      </c>
      <c r="E8" s="17" t="inlineStr">
        <is>
          <t>+91 97780 11011</t>
        </is>
      </c>
      <c r="F8" s="17" t="inlineStr">
        <is>
          <t>hello@urbanvault.in</t>
        </is>
      </c>
      <c r="G8" s="17" t="inlineStr">
        <is>
          <t>Community Manager</t>
        </is>
      </c>
      <c r="H8" s="17" t="inlineStr">
        <is>
          <t>Hi, this is Sanatha from The Lunch Club. We'd love to offer your members a daily curated lunch as a workspace benefit. Can I speak with your community manager?</t>
        </is>
      </c>
      <c r="I8" s="17" t="inlineStr">
        <is>
          <t>☐</t>
        </is>
      </c>
    </row>
    <row r="9" ht="52" customHeight="1">
      <c r="A9" s="14" t="n">
        <v>5</v>
      </c>
      <c r="B9" s="15" t="inlineStr">
        <is>
          <t>Urban Vault — 14th Cross</t>
        </is>
      </c>
      <c r="C9" s="16" t="inlineStr">
        <is>
          <t>Indiranagar</t>
        </is>
      </c>
      <c r="D9" s="14" t="inlineStr">
        <is>
          <t>100+ members</t>
        </is>
      </c>
      <c r="E9" s="14" t="inlineStr">
        <is>
          <t>+91 97780 11011</t>
        </is>
      </c>
      <c r="F9" s="14" t="inlineStr">
        <is>
          <t>hello@urbanvault.in</t>
        </is>
      </c>
      <c r="G9" s="14" t="inlineStr">
        <is>
          <t>Community Manager</t>
        </is>
      </c>
      <c r="H9" s="14" t="inlineStr">
        <is>
          <t>Hi, Sanatha here from The Lunch Club. I'd love to talk about offering a daily curated lunch benefit for your members at your 14th Cross location.</t>
        </is>
      </c>
      <c r="I9" s="14" t="inlineStr">
        <is>
          <t>☐</t>
        </is>
      </c>
    </row>
    <row r="10" ht="52" customHeight="1">
      <c r="A10" s="17" t="n">
        <v>6</v>
      </c>
      <c r="B10" s="18" t="inlineStr">
        <is>
          <t>Awfis — CMH Road</t>
        </is>
      </c>
      <c r="C10" s="16" t="inlineStr">
        <is>
          <t>Indiranagar</t>
        </is>
      </c>
      <c r="D10" s="17" t="inlineStr">
        <is>
          <t>62 seats</t>
        </is>
      </c>
      <c r="E10" s="17" t="inlineStr">
        <is>
          <t>—</t>
        </is>
      </c>
      <c r="F10" s="17" t="inlineStr">
        <is>
          <t>awfis.com/contact-us</t>
        </is>
      </c>
      <c r="G10" s="17" t="inlineStr">
        <is>
          <t>Centre Manager</t>
        </is>
      </c>
      <c r="H10" s="17" t="inlineStr">
        <is>
          <t>Hi, I'm reaching out from The Lunch Club about a curated daily lunch partnership for your members. Could you connect me with your centre manager?</t>
        </is>
      </c>
      <c r="I10" s="17" t="inlineStr">
        <is>
          <t>☐</t>
        </is>
      </c>
    </row>
    <row r="11" ht="52" customHeight="1">
      <c r="A11" s="14" t="n">
        <v>7</v>
      </c>
      <c r="B11" s="15" t="inlineStr">
        <is>
          <t>CRED</t>
        </is>
      </c>
      <c r="C11" s="16" t="inlineStr">
        <is>
          <t>Indiranagar</t>
        </is>
      </c>
      <c r="D11" s="14" t="inlineStr">
        <is>
          <t>1,000+</t>
        </is>
      </c>
      <c r="E11" s="14" t="inlineStr">
        <is>
          <t>—</t>
        </is>
      </c>
      <c r="F11" s="14" t="inlineStr">
        <is>
          <t>—</t>
        </is>
      </c>
      <c r="G11" s="14" t="inlineStr">
        <is>
          <t>HR / Admin Manager</t>
        </is>
      </c>
      <c r="H11" s="14" t="inlineStr">
        <is>
          <t>Hi, I'm Sanatha from The Lunch Club. I'd love to offer your team a curated daily lunch service. Could I speak with HR / Admin Manager?</t>
        </is>
      </c>
      <c r="I11" s="14" t="inlineStr">
        <is>
          <t>☐</t>
        </is>
      </c>
    </row>
    <row r="12" ht="52" customHeight="1">
      <c r="A12" s="17" t="n">
        <v>8</v>
      </c>
      <c r="B12" s="18" t="inlineStr">
        <is>
          <t>Mistral Solutions</t>
        </is>
      </c>
      <c r="C12" s="16" t="inlineStr">
        <is>
          <t>Indiranagar</t>
        </is>
      </c>
      <c r="D12" s="17" t="inlineStr">
        <is>
          <t>500+</t>
        </is>
      </c>
      <c r="E12" s="17" t="inlineStr">
        <is>
          <t>+91 80 4562 1100</t>
        </is>
      </c>
      <c r="F12" s="17" t="inlineStr">
        <is>
          <t>—</t>
        </is>
      </c>
      <c r="G12" s="17" t="inlineStr">
        <is>
          <t>HR / Admin Manager</t>
        </is>
      </c>
      <c r="H12" s="17" t="inlineStr">
        <is>
          <t>Hi, I'm Sanatha from The Lunch Club. We're launching a curated lunch delivery for IT professionals in Indiranagar. Could I speak with your HR or admin manager?</t>
        </is>
      </c>
      <c r="I12" s="17" t="inlineStr">
        <is>
          <t>☐</t>
        </is>
      </c>
    </row>
    <row r="13" ht="52" customHeight="1">
      <c r="A13" s="14" t="n">
        <v>9</v>
      </c>
      <c r="B13" s="15" t="inlineStr">
        <is>
          <t>WeWork Cinnabar Hills</t>
        </is>
      </c>
      <c r="C13" s="19" t="inlineStr">
        <is>
          <t>EGL</t>
        </is>
      </c>
      <c r="D13" s="14" t="inlineStr">
        <is>
          <t>800 seats</t>
        </is>
      </c>
      <c r="E13" s="14" t="inlineStr">
        <is>
          <t>+91 80 4722 2222</t>
        </is>
      </c>
      <c r="F13" s="14" t="inlineStr">
        <is>
          <t>wework.co.in/contact</t>
        </is>
      </c>
      <c r="G13" s="14" t="inlineStr">
        <is>
          <t>Community Manager</t>
        </is>
      </c>
      <c r="H13" s="14" t="inlineStr">
        <is>
          <t>Hi, I'm Sanatha from The Lunch Club. We're launching a curated daily lunch service for EGL professionals. Could I speak with the community manager at Cinnabar Hills?</t>
        </is>
      </c>
      <c r="I13" s="14" t="inlineStr">
        <is>
          <t>☐</t>
        </is>
      </c>
    </row>
    <row r="14" ht="52" customHeight="1">
      <c r="A14" s="17" t="n">
        <v>10</v>
      </c>
      <c r="B14" s="18" t="inlineStr">
        <is>
          <t>WeWork Cherry Hills</t>
        </is>
      </c>
      <c r="C14" s="19" t="inlineStr">
        <is>
          <t>EGL</t>
        </is>
      </c>
      <c r="D14" s="17" t="inlineStr">
        <is>
          <t>600 seats</t>
        </is>
      </c>
      <c r="E14" s="17" t="inlineStr">
        <is>
          <t>+91 80 4722 2222</t>
        </is>
      </c>
      <c r="F14" s="17" t="inlineStr">
        <is>
          <t>wework.co.in/contact</t>
        </is>
      </c>
      <c r="G14" s="17" t="inlineStr">
        <is>
          <t>Community Manager</t>
        </is>
      </c>
      <c r="H14" s="17" t="inlineStr">
        <is>
          <t>Hi, calling from The Lunch Club — we'd love to offer your Cherry Hills members a daily curated lunch benefit. Could I speak with your CM?</t>
        </is>
      </c>
      <c r="I14" s="17" t="inlineStr">
        <is>
          <t>☐</t>
        </is>
      </c>
    </row>
    <row r="15" ht="52" customHeight="1">
      <c r="A15" s="14" t="n">
        <v>11</v>
      </c>
      <c r="B15" s="15" t="inlineStr">
        <is>
          <t>WeWork Princeville</t>
        </is>
      </c>
      <c r="C15" s="19" t="inlineStr">
        <is>
          <t>EGL</t>
        </is>
      </c>
      <c r="D15" s="14" t="inlineStr">
        <is>
          <t>400 seats</t>
        </is>
      </c>
      <c r="E15" s="14" t="inlineStr">
        <is>
          <t>+91 80 4722 2222</t>
        </is>
      </c>
      <c r="F15" s="14" t="inlineStr">
        <is>
          <t>wework.co.in/contact</t>
        </is>
      </c>
      <c r="G15" s="14" t="inlineStr">
        <is>
          <t>Community Manager</t>
        </is>
      </c>
      <c r="H15" s="14" t="inlineStr">
        <is>
          <t>Hi, this is Sanatha from The Lunch Club. We're setting up a curated daily lunch service for EGL. Could I speak with the Princeville community manager?</t>
        </is>
      </c>
      <c r="I15" s="14" t="inlineStr">
        <is>
          <t>☐</t>
        </is>
      </c>
    </row>
    <row r="16" ht="52" customHeight="1">
      <c r="A16" s="17" t="n">
        <v>12</v>
      </c>
      <c r="B16" s="18" t="inlineStr">
        <is>
          <t>WeWork Sunriver</t>
        </is>
      </c>
      <c r="C16" s="19" t="inlineStr">
        <is>
          <t>EGL</t>
        </is>
      </c>
      <c r="D16" s="17" t="inlineStr">
        <is>
          <t>400 seats</t>
        </is>
      </c>
      <c r="E16" s="17" t="inlineStr">
        <is>
          <t>+91 80 4722 2222</t>
        </is>
      </c>
      <c r="F16" s="17" t="inlineStr">
        <is>
          <t>wework.co.in/contact</t>
        </is>
      </c>
      <c r="G16" s="17" t="inlineStr">
        <is>
          <t>Community Manager</t>
        </is>
      </c>
      <c r="H16" s="17" t="inlineStr">
        <is>
          <t>Hi, I'm Sanatha from The Lunch Club. We're launching a curated lunch service at EGL — could I speak with your Sunriver community manager?</t>
        </is>
      </c>
      <c r="I16" s="17" t="inlineStr">
        <is>
          <t>☐</t>
        </is>
      </c>
    </row>
    <row r="17" ht="52" customHeight="1">
      <c r="A17" s="14" t="n">
        <v>13</v>
      </c>
      <c r="B17" s="15" t="inlineStr">
        <is>
          <t>Goldman Sachs</t>
        </is>
      </c>
      <c r="C17" s="19" t="inlineStr">
        <is>
          <t>EGL</t>
        </is>
      </c>
      <c r="D17" s="14" t="inlineStr">
        <is>
          <t>8,000+</t>
        </is>
      </c>
      <c r="E17" s="14" t="inlineStr">
        <is>
          <t>+91 80 4127 1600</t>
        </is>
      </c>
      <c r="F17" s="14" t="inlineStr">
        <is>
          <t>goldmansachs.com/worldwide/india</t>
        </is>
      </c>
      <c r="G17" s="14" t="inlineStr">
        <is>
          <t>Workplace Services Manager</t>
        </is>
      </c>
      <c r="H17" s="14" t="inlineStr">
        <is>
          <t>Hi, I'm calling from The Lunch Club about a curated daily lunch service for your team at EGL. Could you connect me with your Workplace Services or HR team?</t>
        </is>
      </c>
      <c r="I17" s="14" t="inlineStr">
        <is>
          <t>☐</t>
        </is>
      </c>
    </row>
    <row r="18" ht="52" customHeight="1">
      <c r="A18" s="17" t="n">
        <v>14</v>
      </c>
      <c r="B18" s="18" t="inlineStr">
        <is>
          <t>IBM India</t>
        </is>
      </c>
      <c r="C18" s="19" t="inlineStr">
        <is>
          <t>EGL</t>
        </is>
      </c>
      <c r="D18" s="17" t="inlineStr">
        <is>
          <t>5,000+</t>
        </is>
      </c>
      <c r="E18" s="17" t="inlineStr">
        <is>
          <t>+91 80 4722 2222</t>
        </is>
      </c>
      <c r="F18" s="17" t="inlineStr">
        <is>
          <t>ibm.com/in-en/contact</t>
        </is>
      </c>
      <c r="G18" s="17" t="inlineStr">
        <is>
          <t>HR Business Partner</t>
        </is>
      </c>
      <c r="H18" s="17" t="inlineStr">
        <is>
          <t>Hi, calling from The Lunch Club about a curated daily lunch service for your EGL team. Could I speak with your HR Business Partner or facility manager?</t>
        </is>
      </c>
      <c r="I18" s="17" t="inlineStr">
        <is>
          <t>☐</t>
        </is>
      </c>
    </row>
    <row r="19" ht="52" customHeight="1">
      <c r="A19" s="14" t="n">
        <v>15</v>
      </c>
      <c r="B19" s="15" t="inlineStr">
        <is>
          <t>Fidelity Investments</t>
        </is>
      </c>
      <c r="C19" s="19" t="inlineStr">
        <is>
          <t>EGL</t>
        </is>
      </c>
      <c r="D19" s="14" t="inlineStr">
        <is>
          <t>4,000+</t>
        </is>
      </c>
      <c r="E19" s="14" t="inlineStr">
        <is>
          <t>—</t>
        </is>
      </c>
      <c r="F19" s="14" t="inlineStr">
        <is>
          <t>info@fidelity.co.in</t>
        </is>
      </c>
      <c r="G19" s="14" t="inlineStr">
        <is>
          <t>Office Services Manager</t>
        </is>
      </c>
      <c r="H19" s="14" t="inlineStr">
        <is>
          <t>I'm writing from The Lunch Club to introduce our curated daily lunch service for your team at Pinehurst, EGL.</t>
        </is>
      </c>
      <c r="I19" s="14" t="inlineStr">
        <is>
          <t>☐</t>
        </is>
      </c>
    </row>
    <row r="20" ht="52" customHeight="1">
      <c r="A20" s="17" t="n">
        <v>16</v>
      </c>
      <c r="B20" s="18" t="inlineStr">
        <is>
          <t>Microsoft India</t>
        </is>
      </c>
      <c r="C20" s="19" t="inlineStr">
        <is>
          <t>EGL</t>
        </is>
      </c>
      <c r="D20" s="17" t="inlineStr">
        <is>
          <t>3,000+</t>
        </is>
      </c>
      <c r="E20" s="17" t="inlineStr">
        <is>
          <t>+91 80 6726 1000</t>
        </is>
      </c>
      <c r="F20" s="17" t="inlineStr">
        <is>
          <t>microsoft.com/en-in/about/contact-us</t>
        </is>
      </c>
      <c r="G20" s="17" t="inlineStr">
        <is>
          <t>HR / Workplace Manager</t>
        </is>
      </c>
      <c r="H20" s="17" t="inlineStr">
        <is>
          <t>Hi, calling from The Lunch Club — we're launching a curated daily lunch delivery for IT professionals at EGL. Could I speak with your Workplace or HR team?</t>
        </is>
      </c>
      <c r="I20" s="17" t="inlineStr">
        <is>
          <t>☐</t>
        </is>
      </c>
    </row>
    <row r="21" ht="52" customHeight="1">
      <c r="A21" s="14" t="n">
        <v>17</v>
      </c>
      <c r="B21" s="15" t="inlineStr">
        <is>
          <t>Dell Technologies</t>
        </is>
      </c>
      <c r="C21" s="19" t="inlineStr">
        <is>
          <t>EGL</t>
        </is>
      </c>
      <c r="D21" s="14" t="inlineStr">
        <is>
          <t>3,000+</t>
        </is>
      </c>
      <c r="E21" s="14" t="inlineStr">
        <is>
          <t>+91 80 2841 4444</t>
        </is>
      </c>
      <c r="F21" s="14" t="inlineStr">
        <is>
          <t>dell.com/en-in/lp/contact-us</t>
        </is>
      </c>
      <c r="G21" s="14" t="inlineStr">
        <is>
          <t>Facilities Manager</t>
        </is>
      </c>
      <c r="H21" s="14" t="inlineStr">
        <is>
          <t>Hi, calling from The Lunch Club — we're launching a daily curated lunch delivery for Dell professionals at EGL. Could I speak with your facility or HR team?</t>
        </is>
      </c>
      <c r="I21" s="14" t="inlineStr">
        <is>
          <t>☐</t>
        </is>
      </c>
    </row>
    <row r="22" ht="52" customHeight="1">
      <c r="A22" s="17" t="n">
        <v>18</v>
      </c>
      <c r="B22" s="18" t="inlineStr">
        <is>
          <t>KPMG India</t>
        </is>
      </c>
      <c r="C22" s="19" t="inlineStr">
        <is>
          <t>EGL</t>
        </is>
      </c>
      <c r="D22" s="17" t="inlineStr">
        <is>
          <t>2,000+</t>
        </is>
      </c>
      <c r="E22" s="17" t="inlineStr">
        <is>
          <t>+91 80 3065 4000</t>
        </is>
      </c>
      <c r="F22" s="17" t="inlineStr">
        <is>
          <t>kpmg.com/in/en/contact.html</t>
        </is>
      </c>
      <c r="G22" s="17" t="inlineStr">
        <is>
          <t>HR / Facility Manager</t>
        </is>
      </c>
      <c r="H22" s="17" t="inlineStr">
        <is>
          <t>Hi, I'm calling from The Lunch Club about a curated daily lunch service for your Pebble Beach office team. Could I speak with your facility or HR manager?</t>
        </is>
      </c>
      <c r="I22" s="17" t="inlineStr">
        <is>
          <t>☐</t>
        </is>
      </c>
    </row>
    <row r="23" ht="52" customHeight="1">
      <c r="A23" s="14" t="n">
        <v>19</v>
      </c>
      <c r="B23" s="15" t="inlineStr">
        <is>
          <t>Texas Instruments India</t>
        </is>
      </c>
      <c r="C23" s="20" t="inlineStr">
        <is>
          <t>Bagmane</t>
        </is>
      </c>
      <c r="D23" s="14" t="inlineStr">
        <is>
          <t>2,000+</t>
        </is>
      </c>
      <c r="E23" s="14" t="inlineStr">
        <is>
          <t>ti.com/india</t>
        </is>
      </c>
      <c r="F23" s="14" t="inlineStr">
        <is>
          <t>—</t>
        </is>
      </c>
      <c r="G23" s="14" t="inlineStr">
        <is>
          <t>HR / Facility Manager</t>
        </is>
      </c>
      <c r="H23" s="14" t="inlineStr">
        <is>
          <t>Hi, calling from The Lunch Club — we'd love to offer your team at Bagmane Lakeview a curated daily lunch service. Could I speak with your HR or facility manager?</t>
        </is>
      </c>
      <c r="I23" s="14" t="inlineStr">
        <is>
          <t>☐</t>
        </is>
      </c>
    </row>
    <row r="24" ht="52" customHeight="1">
      <c r="A24" s="17" t="n">
        <v>20</v>
      </c>
      <c r="B24" s="18" t="inlineStr">
        <is>
          <t>Dell India (Bagmane)</t>
        </is>
      </c>
      <c r="C24" s="20" t="inlineStr">
        <is>
          <t>Bagmane</t>
        </is>
      </c>
      <c r="D24" s="17" t="inlineStr">
        <is>
          <t>1,000+</t>
        </is>
      </c>
      <c r="E24" s="17" t="inlineStr">
        <is>
          <t>+91 80 2841 4444</t>
        </is>
      </c>
      <c r="F24" s="17" t="inlineStr">
        <is>
          <t>dell.com/en-in/lp/contact-us</t>
        </is>
      </c>
      <c r="G24" s="17" t="inlineStr">
        <is>
          <t>Facility / HR Manager</t>
        </is>
      </c>
      <c r="H24" s="17" t="inlineStr">
        <is>
          <t>Hi, I'm Sanatha from The Lunch Club. We're launching a curated daily lunch service for tech professionals at Bagmane. Could I speak with your facility or HR manager?</t>
        </is>
      </c>
      <c r="I24" s="17" t="inlineStr">
        <is>
          <t>☐</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14" customWidth="1" min="1" max="1"/>
    <col width="28" customWidth="1" min="2" max="2"/>
    <col width="12" customWidth="1" min="3" max="3"/>
    <col width="24" customWidth="1" min="4" max="4"/>
    <col width="14" customWidth="1" min="5" max="5"/>
    <col width="40" customWidth="1" min="6" max="6"/>
    <col width="14" customWidth="1" min="7" max="7"/>
    <col width="18" customWidth="1" min="8" max="8"/>
    <col width="10" customWidth="1" min="9" max="9"/>
  </cols>
  <sheetData>
    <row r="1" ht="34" customHeight="1">
      <c r="A1" s="1" t="inlineStr">
        <is>
          <t>The Lunch Club — Weekly Outreach Tracker</t>
        </is>
      </c>
    </row>
    <row r="2" ht="16" customHeight="1">
      <c r="A2" s="2" t="inlineStr">
        <is>
          <t>Fill in one row per outreach attempt. Target: 5 contacts/day, 25/week</t>
        </is>
      </c>
    </row>
    <row r="3">
      <c r="A3" t="inlineStr"/>
      <c r="B3" t="inlineStr"/>
      <c r="C3" t="inlineStr"/>
      <c r="D3" t="inlineStr"/>
      <c r="E3" t="inlineStr"/>
      <c r="F3" t="inlineStr"/>
      <c r="G3" t="inlineStr"/>
      <c r="H3" t="inlineStr"/>
      <c r="I3" t="inlineStr"/>
    </row>
    <row r="4" ht="28" customHeight="1">
      <c r="A4" s="3" t="inlineStr">
        <is>
          <t>Date</t>
        </is>
      </c>
      <c r="B4" s="3" t="inlineStr">
        <is>
          <t>Company</t>
        </is>
      </c>
      <c r="C4" s="3" t="inlineStr">
        <is>
          <t>Zone</t>
        </is>
      </c>
      <c r="D4" s="3" t="inlineStr">
        <is>
          <t>Contact Name</t>
        </is>
      </c>
      <c r="E4" s="3" t="inlineStr">
        <is>
          <t>Channel</t>
        </is>
      </c>
      <c r="F4" s="3" t="inlineStr">
        <is>
          <t>Notes / Response</t>
        </is>
      </c>
      <c r="G4" s="3" t="inlineStr">
        <is>
          <t>Follow-up Date</t>
        </is>
      </c>
      <c r="H4" s="3" t="inlineStr">
        <is>
          <t>Outcome</t>
        </is>
      </c>
      <c r="I4" s="3" t="inlineStr">
        <is>
          <t>Priority</t>
        </is>
      </c>
    </row>
    <row r="5" ht="20" customHeight="1">
      <c r="A5" s="21" t="inlineStr"/>
      <c r="B5" s="21" t="inlineStr"/>
      <c r="C5" s="21" t="inlineStr"/>
      <c r="D5" s="21" t="inlineStr"/>
      <c r="E5" s="21" t="inlineStr"/>
      <c r="F5" s="21" t="inlineStr"/>
      <c r="G5" s="21" t="inlineStr"/>
      <c r="H5" s="21" t="inlineStr"/>
      <c r="I5" s="21" t="inlineStr"/>
    </row>
    <row r="6" ht="20" customHeight="1">
      <c r="A6" s="22" t="inlineStr"/>
      <c r="B6" s="22" t="inlineStr"/>
      <c r="C6" s="22" t="inlineStr"/>
      <c r="D6" s="22" t="inlineStr"/>
      <c r="E6" s="22" t="inlineStr"/>
      <c r="F6" s="22" t="inlineStr"/>
      <c r="G6" s="22" t="inlineStr"/>
      <c r="H6" s="22" t="inlineStr"/>
      <c r="I6" s="22" t="inlineStr"/>
    </row>
    <row r="7" ht="20" customHeight="1">
      <c r="A7" s="21" t="inlineStr"/>
      <c r="B7" s="21" t="inlineStr"/>
      <c r="C7" s="21" t="inlineStr"/>
      <c r="D7" s="21" t="inlineStr"/>
      <c r="E7" s="21" t="inlineStr"/>
      <c r="F7" s="21" t="inlineStr"/>
      <c r="G7" s="21" t="inlineStr"/>
      <c r="H7" s="21" t="inlineStr"/>
      <c r="I7" s="21" t="inlineStr"/>
    </row>
    <row r="8" ht="20" customHeight="1">
      <c r="A8" s="22" t="inlineStr"/>
      <c r="B8" s="22" t="inlineStr"/>
      <c r="C8" s="22" t="inlineStr"/>
      <c r="D8" s="22" t="inlineStr"/>
      <c r="E8" s="22" t="inlineStr"/>
      <c r="F8" s="22" t="inlineStr"/>
      <c r="G8" s="22" t="inlineStr"/>
      <c r="H8" s="22" t="inlineStr"/>
      <c r="I8" s="22" t="inlineStr"/>
    </row>
    <row r="9" ht="20" customHeight="1">
      <c r="A9" s="21" t="inlineStr"/>
      <c r="B9" s="21" t="inlineStr"/>
      <c r="C9" s="21" t="inlineStr"/>
      <c r="D9" s="21" t="inlineStr"/>
      <c r="E9" s="21" t="inlineStr"/>
      <c r="F9" s="21" t="inlineStr"/>
      <c r="G9" s="21" t="inlineStr"/>
      <c r="H9" s="21" t="inlineStr"/>
      <c r="I9" s="21" t="inlineStr"/>
    </row>
    <row r="10" ht="20" customHeight="1">
      <c r="A10" s="22" t="inlineStr"/>
      <c r="B10" s="22" t="inlineStr"/>
      <c r="C10" s="22" t="inlineStr"/>
      <c r="D10" s="22" t="inlineStr"/>
      <c r="E10" s="22" t="inlineStr"/>
      <c r="F10" s="22" t="inlineStr"/>
      <c r="G10" s="22" t="inlineStr"/>
      <c r="H10" s="22" t="inlineStr"/>
      <c r="I10" s="22" t="inlineStr"/>
    </row>
    <row r="11" ht="20" customHeight="1">
      <c r="A11" s="21" t="inlineStr"/>
      <c r="B11" s="21" t="inlineStr"/>
      <c r="C11" s="21" t="inlineStr"/>
      <c r="D11" s="21" t="inlineStr"/>
      <c r="E11" s="21" t="inlineStr"/>
      <c r="F11" s="21" t="inlineStr"/>
      <c r="G11" s="21" t="inlineStr"/>
      <c r="H11" s="21" t="inlineStr"/>
      <c r="I11" s="21" t="inlineStr"/>
    </row>
    <row r="12" ht="20" customHeight="1">
      <c r="A12" s="22" t="inlineStr"/>
      <c r="B12" s="22" t="inlineStr"/>
      <c r="C12" s="22" t="inlineStr"/>
      <c r="D12" s="22" t="inlineStr"/>
      <c r="E12" s="22" t="inlineStr"/>
      <c r="F12" s="22" t="inlineStr"/>
      <c r="G12" s="22" t="inlineStr"/>
      <c r="H12" s="22" t="inlineStr"/>
      <c r="I12" s="22" t="inlineStr"/>
    </row>
    <row r="13" ht="20" customHeight="1">
      <c r="A13" s="21" t="inlineStr"/>
      <c r="B13" s="21" t="inlineStr"/>
      <c r="C13" s="21" t="inlineStr"/>
      <c r="D13" s="21" t="inlineStr"/>
      <c r="E13" s="21" t="inlineStr"/>
      <c r="F13" s="21" t="inlineStr"/>
      <c r="G13" s="21" t="inlineStr"/>
      <c r="H13" s="21" t="inlineStr"/>
      <c r="I13" s="21" t="inlineStr"/>
    </row>
    <row r="14" ht="20" customHeight="1">
      <c r="A14" s="22" t="inlineStr"/>
      <c r="B14" s="22" t="inlineStr"/>
      <c r="C14" s="22" t="inlineStr"/>
      <c r="D14" s="22" t="inlineStr"/>
      <c r="E14" s="22" t="inlineStr"/>
      <c r="F14" s="22" t="inlineStr"/>
      <c r="G14" s="22" t="inlineStr"/>
      <c r="H14" s="22" t="inlineStr"/>
      <c r="I14" s="22" t="inlineStr"/>
    </row>
    <row r="15" ht="20" customHeight="1">
      <c r="A15" s="21" t="inlineStr"/>
      <c r="B15" s="21" t="inlineStr"/>
      <c r="C15" s="21" t="inlineStr"/>
      <c r="D15" s="21" t="inlineStr"/>
      <c r="E15" s="21" t="inlineStr"/>
      <c r="F15" s="21" t="inlineStr"/>
      <c r="G15" s="21" t="inlineStr"/>
      <c r="H15" s="21" t="inlineStr"/>
      <c r="I15" s="21" t="inlineStr"/>
    </row>
    <row r="16" ht="20" customHeight="1">
      <c r="A16" s="22" t="inlineStr"/>
      <c r="B16" s="22" t="inlineStr"/>
      <c r="C16" s="22" t="inlineStr"/>
      <c r="D16" s="22" t="inlineStr"/>
      <c r="E16" s="22" t="inlineStr"/>
      <c r="F16" s="22" t="inlineStr"/>
      <c r="G16" s="22" t="inlineStr"/>
      <c r="H16" s="22" t="inlineStr"/>
      <c r="I16" s="22" t="inlineStr"/>
    </row>
    <row r="17" ht="20" customHeight="1">
      <c r="A17" s="21" t="inlineStr"/>
      <c r="B17" s="21" t="inlineStr"/>
      <c r="C17" s="21" t="inlineStr"/>
      <c r="D17" s="21" t="inlineStr"/>
      <c r="E17" s="21" t="inlineStr"/>
      <c r="F17" s="21" t="inlineStr"/>
      <c r="G17" s="21" t="inlineStr"/>
      <c r="H17" s="21" t="inlineStr"/>
      <c r="I17" s="21" t="inlineStr"/>
    </row>
    <row r="18" ht="20" customHeight="1">
      <c r="A18" s="22" t="inlineStr"/>
      <c r="B18" s="22" t="inlineStr"/>
      <c r="C18" s="22" t="inlineStr"/>
      <c r="D18" s="22" t="inlineStr"/>
      <c r="E18" s="22" t="inlineStr"/>
      <c r="F18" s="22" t="inlineStr"/>
      <c r="G18" s="22" t="inlineStr"/>
      <c r="H18" s="22" t="inlineStr"/>
      <c r="I18" s="22" t="inlineStr"/>
    </row>
    <row r="19" ht="20" customHeight="1">
      <c r="A19" s="21" t="inlineStr"/>
      <c r="B19" s="21" t="inlineStr"/>
      <c r="C19" s="21" t="inlineStr"/>
      <c r="D19" s="21" t="inlineStr"/>
      <c r="E19" s="21" t="inlineStr"/>
      <c r="F19" s="21" t="inlineStr"/>
      <c r="G19" s="21" t="inlineStr"/>
      <c r="H19" s="21" t="inlineStr"/>
      <c r="I19" s="21" t="inlineStr"/>
    </row>
    <row r="20" ht="20" customHeight="1">
      <c r="A20" s="22" t="inlineStr"/>
      <c r="B20" s="22" t="inlineStr"/>
      <c r="C20" s="22" t="inlineStr"/>
      <c r="D20" s="22" t="inlineStr"/>
      <c r="E20" s="22" t="inlineStr"/>
      <c r="F20" s="22" t="inlineStr"/>
      <c r="G20" s="22" t="inlineStr"/>
      <c r="H20" s="22" t="inlineStr"/>
      <c r="I20" s="22" t="inlineStr"/>
    </row>
    <row r="21" ht="20" customHeight="1">
      <c r="A21" s="21" t="inlineStr"/>
      <c r="B21" s="21" t="inlineStr"/>
      <c r="C21" s="21" t="inlineStr"/>
      <c r="D21" s="21" t="inlineStr"/>
      <c r="E21" s="21" t="inlineStr"/>
      <c r="F21" s="21" t="inlineStr"/>
      <c r="G21" s="21" t="inlineStr"/>
      <c r="H21" s="21" t="inlineStr"/>
      <c r="I21" s="21" t="inlineStr"/>
    </row>
    <row r="22" ht="20" customHeight="1">
      <c r="A22" s="22" t="inlineStr"/>
      <c r="B22" s="22" t="inlineStr"/>
      <c r="C22" s="22" t="inlineStr"/>
      <c r="D22" s="22" t="inlineStr"/>
      <c r="E22" s="22" t="inlineStr"/>
      <c r="F22" s="22" t="inlineStr"/>
      <c r="G22" s="22" t="inlineStr"/>
      <c r="H22" s="22" t="inlineStr"/>
      <c r="I22" s="22" t="inlineStr"/>
    </row>
    <row r="23" ht="20" customHeight="1">
      <c r="A23" s="21" t="inlineStr"/>
      <c r="B23" s="21" t="inlineStr"/>
      <c r="C23" s="21" t="inlineStr"/>
      <c r="D23" s="21" t="inlineStr"/>
      <c r="E23" s="21" t="inlineStr"/>
      <c r="F23" s="21" t="inlineStr"/>
      <c r="G23" s="21" t="inlineStr"/>
      <c r="H23" s="21" t="inlineStr"/>
      <c r="I23" s="21" t="inlineStr"/>
    </row>
    <row r="24" ht="20" customHeight="1">
      <c r="A24" s="22" t="inlineStr"/>
      <c r="B24" s="22" t="inlineStr"/>
      <c r="C24" s="22" t="inlineStr"/>
      <c r="D24" s="22" t="inlineStr"/>
      <c r="E24" s="22" t="inlineStr"/>
      <c r="F24" s="22" t="inlineStr"/>
      <c r="G24" s="22" t="inlineStr"/>
      <c r="H24" s="22" t="inlineStr"/>
      <c r="I24" s="22" t="inlineStr"/>
    </row>
    <row r="25" ht="20" customHeight="1">
      <c r="A25" s="21" t="inlineStr"/>
      <c r="B25" s="21" t="inlineStr"/>
      <c r="C25" s="21" t="inlineStr"/>
      <c r="D25" s="21" t="inlineStr"/>
      <c r="E25" s="21" t="inlineStr"/>
      <c r="F25" s="21" t="inlineStr"/>
      <c r="G25" s="21" t="inlineStr"/>
      <c r="H25" s="21" t="inlineStr"/>
      <c r="I25" s="21" t="inlineStr"/>
    </row>
    <row r="26" ht="20" customHeight="1">
      <c r="A26" s="22" t="inlineStr"/>
      <c r="B26" s="22" t="inlineStr"/>
      <c r="C26" s="22" t="inlineStr"/>
      <c r="D26" s="22" t="inlineStr"/>
      <c r="E26" s="22" t="inlineStr"/>
      <c r="F26" s="22" t="inlineStr"/>
      <c r="G26" s="22" t="inlineStr"/>
      <c r="H26" s="22" t="inlineStr"/>
      <c r="I26" s="22" t="inlineStr"/>
    </row>
    <row r="27" ht="20" customHeight="1">
      <c r="A27" s="21" t="inlineStr"/>
      <c r="B27" s="21" t="inlineStr"/>
      <c r="C27" s="21" t="inlineStr"/>
      <c r="D27" s="21" t="inlineStr"/>
      <c r="E27" s="21" t="inlineStr"/>
      <c r="F27" s="21" t="inlineStr"/>
      <c r="G27" s="21" t="inlineStr"/>
      <c r="H27" s="21" t="inlineStr"/>
      <c r="I27" s="21" t="inlineStr"/>
    </row>
    <row r="28" ht="20" customHeight="1">
      <c r="A28" s="22" t="inlineStr"/>
      <c r="B28" s="22" t="inlineStr"/>
      <c r="C28" s="22" t="inlineStr"/>
      <c r="D28" s="22" t="inlineStr"/>
      <c r="E28" s="22" t="inlineStr"/>
      <c r="F28" s="22" t="inlineStr"/>
      <c r="G28" s="22" t="inlineStr"/>
      <c r="H28" s="22" t="inlineStr"/>
      <c r="I28" s="22" t="inlineStr"/>
    </row>
    <row r="29" ht="20" customHeight="1">
      <c r="A29" s="21" t="inlineStr"/>
      <c r="B29" s="21" t="inlineStr"/>
      <c r="C29" s="21" t="inlineStr"/>
      <c r="D29" s="21" t="inlineStr"/>
      <c r="E29" s="21" t="inlineStr"/>
      <c r="F29" s="21" t="inlineStr"/>
      <c r="G29" s="21" t="inlineStr"/>
      <c r="H29" s="21" t="inlineStr"/>
      <c r="I29" s="21" t="inlineStr"/>
    </row>
    <row r="30" ht="20" customHeight="1">
      <c r="A30" s="22" t="inlineStr"/>
      <c r="B30" s="22" t="inlineStr"/>
      <c r="C30" s="22" t="inlineStr"/>
      <c r="D30" s="22" t="inlineStr"/>
      <c r="E30" s="22" t="inlineStr"/>
      <c r="F30" s="22" t="inlineStr"/>
      <c r="G30" s="22" t="inlineStr"/>
      <c r="H30" s="22" t="inlineStr"/>
      <c r="I30" s="22" t="inlineStr"/>
    </row>
    <row r="31" ht="20" customHeight="1">
      <c r="A31" s="21" t="inlineStr"/>
      <c r="B31" s="21" t="inlineStr"/>
      <c r="C31" s="21" t="inlineStr"/>
      <c r="D31" s="21" t="inlineStr"/>
      <c r="E31" s="21" t="inlineStr"/>
      <c r="F31" s="21" t="inlineStr"/>
      <c r="G31" s="21" t="inlineStr"/>
      <c r="H31" s="21" t="inlineStr"/>
      <c r="I31" s="21" t="inlineStr"/>
    </row>
    <row r="32" ht="20" customHeight="1">
      <c r="A32" s="22" t="inlineStr"/>
      <c r="B32" s="22" t="inlineStr"/>
      <c r="C32" s="22" t="inlineStr"/>
      <c r="D32" s="22" t="inlineStr"/>
      <c r="E32" s="22" t="inlineStr"/>
      <c r="F32" s="22" t="inlineStr"/>
      <c r="G32" s="22" t="inlineStr"/>
      <c r="H32" s="22" t="inlineStr"/>
      <c r="I32" s="22" t="inlineStr"/>
    </row>
    <row r="33" ht="20" customHeight="1">
      <c r="A33" s="21" t="inlineStr"/>
      <c r="B33" s="21" t="inlineStr"/>
      <c r="C33" s="21" t="inlineStr"/>
      <c r="D33" s="21" t="inlineStr"/>
      <c r="E33" s="21" t="inlineStr"/>
      <c r="F33" s="21" t="inlineStr"/>
      <c r="G33" s="21" t="inlineStr"/>
      <c r="H33" s="21" t="inlineStr"/>
      <c r="I33" s="21" t="inlineStr"/>
    </row>
    <row r="34" ht="20" customHeight="1">
      <c r="A34" s="22" t="inlineStr"/>
      <c r="B34" s="22" t="inlineStr"/>
      <c r="C34" s="22" t="inlineStr"/>
      <c r="D34" s="22" t="inlineStr"/>
      <c r="E34" s="22" t="inlineStr"/>
      <c r="F34" s="22" t="inlineStr"/>
      <c r="G34" s="22" t="inlineStr"/>
      <c r="H34" s="22" t="inlineStr"/>
      <c r="I34" s="22" t="inlineStr"/>
    </row>
  </sheetData>
  <mergeCells count="2">
    <mergeCell ref="A1:I1"/>
    <mergeCell ref="A2:I2"/>
  </mergeCells>
  <dataValidations count="2">
    <dataValidation sqref="E5 E6 E7 E8 E9 E10 E11 E12 E13 E14 E15 E16 E17 E18 E19 E20 E21 E22 E23 E24 E25 E26 E27 E28 E29 E30 E31 E32 E33 E34" showDropDown="0" showInputMessage="0" showErrorMessage="0" allowBlank="1" type="list">
      <formula1>"Call,Email,LinkedIn DM,Walk-in,WhatsApp"</formula1>
    </dataValidation>
    <dataValidation sqref="H5 H6 H7 H8 H9 H10 H11 H12 H13 H14 H15 H16 H17 H18 H19 H20 H21 H22 H23 H24 H25 H26 H27 H28 H29 H30 H31 H32 H33 H34" showDropDown="0" showInputMessage="0" showErrorMessage="0" allowBlank="1" type="list">
      <formula1>"No Answer,Voicemail,Interested,Not Interested,Call Back,Meeting Booked,Won"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2026-05-14T05:13:12Z</dcterms:created>
  <dcterms:modified xsi:type="dcterms:W3CDTF">2026-05-14T05:13:12Z</dcterms:modified>
</cp:coreProperties>
</file>