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on\Documents\Github\ProjetWeb\Web-Observation\doc\logBook\"/>
    </mc:Choice>
  </mc:AlternateContent>
  <xr:revisionPtr revIDLastSave="0" documentId="13_ncr:1_{0B59B6C1-335E-451E-8E71-5621C762C967}" xr6:coauthVersionLast="46" xr6:coauthVersionMax="46" xr10:uidLastSave="{00000000-0000-0000-0000-000000000000}"/>
  <bookViews>
    <workbookView xWindow="1950" yWindow="1950" windowWidth="36450" windowHeight="1425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<sst xmlns="http://schemas.openxmlformats.org/spreadsheetml/2006/main" count="44" uniqueCount="43">
  <si>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</si>
  <si>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</si>
  <si>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</si>
  <si>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</si>
  <si>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</si>
  <si>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</si>
  <si>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</si>
  <si>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</si>
  <si>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</si>
  <si>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</si>
  <si>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</si>
  <si>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</si>
  <si>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</si>
  <si>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</si>
  <si>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</si>
  <si>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</si>
  <si>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</si>
  <si>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</si>
  <si>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</si>
  <si>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</si>
  <si>
    <t>Ajout de lecture simple pour les posts et implementation dans trending</t>
  </si>
  <si>
    <t>php.net &amp; w3schools.com</t>
  </si>
  <si>
    <t>Resolution temporaire des problemes avec masonry</t>
  </si>
  <si>
    <t>masonry.desandro.com</t>
  </si>
  <si>
    <t>Ajout de l'authentification</t>
  </si>
  <si>
    <t>Creation et implementation de l'ajout d'utilisateurs + stylization des vues</t>
  </si>
  <si>
    <t>getbootstrap.com/docs/5.0/ &amp; php.net</t>
  </si>
  <si>
    <t>Avancement de l'analyse</t>
  </si>
  <si>
    <t>Debut de la vue des posts</t>
  </si>
  <si>
    <t>Avancement de la vue posts</t>
  </si>
  <si>
    <t>Creation d'une vue nouveau post et essaie de requetes post en javascript</t>
  </si>
  <si>
    <t>api.jquery.com/</t>
  </si>
  <si>
    <t>Essaie de requetes post avec jquery</t>
  </si>
  <si>
    <t>Essaie d'upload de fichiers</t>
  </si>
  <si>
    <t>Commentaires de code et deobfuscation</t>
  </si>
  <si>
    <t>php.net</t>
  </si>
  <si>
    <t>Recherche sur l'utilisation de gd2</t>
  </si>
  <si>
    <t>https://www.smashingmagazine.com/2018/01/drag-drop-file-uploader-vanilla-js/</t>
  </si>
  <si>
    <t>Logique de creation de post avec jquery</t>
  </si>
  <si>
    <t>Preview des images lors de la creation de post</t>
  </si>
  <si>
    <t>Ajout de controls pour la creation de posts</t>
  </si>
  <si>
    <t>developer.mozilla.org, javascript.info, regex101.com</t>
  </si>
  <si>
    <t>Ajout de controls pour effacer des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</si>
</sst>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dataDxfId="7" totalsRowDxfId="1">
      <calculatedColumnFormula>Tableau2[[#This Row],[Heure de fin]]-Tableau2[[#This Row],[Heure de début]]</calculatedColumn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3" zoomScaleNormal="100" workbookViewId="0">
      <selection activeCell="A31" sqref="A31"/>
    </sheetView>
  </sheetViews>
  <sheetFormatPr defaultColWidth="11.42578125" defaultRowHeight="15" x14ac:dyDescent="0.25"/>
  <cols>
    <col min="1" max="1" width="67.57031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1.42578125" style="3" bestFit="1" customWidth="1"/>
    <col min="6" max="6" width="75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A16" s="8" t="s">
        <v>20</v>
      </c>
      <c r="B16" s="6">
        <v>44240</v>
      </c>
      <c r="C16" s="5">
        <v>0.47916666666666669</v>
      </c>
      <c r="D16" s="5">
        <v>0.52083333333333337</v>
      </c>
      <c r="E16" s="2">
        <f>Tableau2[[#This Row],[Heure de fin]]-Tableau2[[#This Row],[Heure de début]]</f>
        <v>4.1666666666666685E-2</v>
      </c>
      <c r="F16" s="3" t="s">
        <v>21</v>
      </c>
    </row>
    <row r="17" spans="1:6" x14ac:dyDescent="0.25">
      <c r="A17" s="8" t="s">
        <v>22</v>
      </c>
      <c r="B17" s="6">
        <v>44240</v>
      </c>
      <c r="C17" s="5">
        <v>0.58333333333333337</v>
      </c>
      <c r="D17" s="5">
        <v>0.625</v>
      </c>
      <c r="E17" s="2">
        <f>Tableau2[[#This Row],[Heure de fin]]-Tableau2[[#This Row],[Heure de début]]</f>
        <v>4.166666666666663E-2</v>
      </c>
      <c r="F17" s="3" t="s">
        <v>23</v>
      </c>
    </row>
    <row r="18" spans="1:6" x14ac:dyDescent="0.25">
      <c r="A18" s="8" t="s">
        <v>24</v>
      </c>
      <c r="B18" s="6">
        <v>44240</v>
      </c>
      <c r="C18" s="5">
        <v>0.86458333333333337</v>
      </c>
      <c r="D18" s="5">
        <v>0.93402777777777779</v>
      </c>
      <c r="E18" s="2">
        <f>Tableau2[[#This Row],[Heure de fin]]-Tableau2[[#This Row],[Heure de début]]</f>
        <v>6.944444444444442E-2</v>
      </c>
    </row>
    <row r="19" spans="1:6" x14ac:dyDescent="0.25">
      <c r="A19" s="8" t="s">
        <v>25</v>
      </c>
      <c r="B19" s="6">
        <v>44241</v>
      </c>
      <c r="C19" s="5">
        <v>0.44444444444444442</v>
      </c>
      <c r="D19" s="5">
        <v>0.50694444444444442</v>
      </c>
      <c r="E19" s="2">
        <f>Tableau2[[#This Row],[Heure de fin]]-Tableau2[[#This Row],[Heure de début]]</f>
        <v>6.25E-2</v>
      </c>
      <c r="F19" s="3" t="s">
        <v>26</v>
      </c>
    </row>
    <row r="20" spans="1:6" x14ac:dyDescent="0.25">
      <c r="A20" s="8" t="s">
        <v>27</v>
      </c>
      <c r="B20" s="6">
        <v>44242</v>
      </c>
      <c r="C20" s="5">
        <v>0.33333333333333331</v>
      </c>
      <c r="D20" s="5">
        <v>0.40277777777777773</v>
      </c>
      <c r="E20" s="2">
        <f>Tableau2[[#This Row],[Heure de fin]]-Tableau2[[#This Row],[Heure de début]]</f>
        <v>6.944444444444442E-2</v>
      </c>
    </row>
    <row r="21" spans="1:6" x14ac:dyDescent="0.25">
      <c r="A21" s="8" t="s">
        <v>28</v>
      </c>
      <c r="B21" s="6">
        <v>44242</v>
      </c>
      <c r="C21" s="5">
        <v>0.41319444444444442</v>
      </c>
      <c r="D21" s="5">
        <v>0.44097222222222227</v>
      </c>
      <c r="E21" s="2">
        <f>Tableau2[[#This Row],[Heure de fin]]-Tableau2[[#This Row],[Heure de début]]</f>
        <v>2.7777777777777846E-2</v>
      </c>
    </row>
    <row r="22" spans="1:6" x14ac:dyDescent="0.25">
      <c r="A22" s="8" t="s">
        <v>29</v>
      </c>
      <c r="B22" s="6">
        <v>44242</v>
      </c>
      <c r="C22" s="5">
        <v>0.80902777777777779</v>
      </c>
      <c r="D22" s="5">
        <v>0.85069444444444453</v>
      </c>
      <c r="E22" s="2">
        <f>Tableau2[[#This Row],[Heure de fin]]-Tableau2[[#This Row],[Heure de début]]</f>
        <v>4.1666666666666741E-2</v>
      </c>
    </row>
    <row r="23" spans="1:6" x14ac:dyDescent="0.25">
      <c r="A23" s="8" t="s">
        <v>30</v>
      </c>
      <c r="B23" s="6">
        <v>44244</v>
      </c>
      <c r="C23" s="5">
        <v>0.4513888888888889</v>
      </c>
      <c r="D23" s="5">
        <v>0.51041666666666663</v>
      </c>
      <c r="E23" s="2">
        <f>Tableau2[[#This Row],[Heure de fin]]-Tableau2[[#This Row],[Heure de début]]</f>
        <v>5.9027777777777735E-2</v>
      </c>
    </row>
    <row r="24" spans="1:6" x14ac:dyDescent="0.25">
      <c r="A24" s="8" t="s">
        <v>32</v>
      </c>
      <c r="B24" s="6">
        <v>44244</v>
      </c>
      <c r="C24" s="5">
        <v>0.71527777777777779</v>
      </c>
      <c r="D24" s="5">
        <v>0.75694444444444453</v>
      </c>
      <c r="E24" s="2">
        <f>Tableau2[[#This Row],[Heure de fin]]-Tableau2[[#This Row],[Heure de début]]</f>
        <v>4.1666666666666741E-2</v>
      </c>
      <c r="F24" s="3" t="s">
        <v>31</v>
      </c>
    </row>
    <row r="25" spans="1:6" x14ac:dyDescent="0.25">
      <c r="A25" s="8" t="s">
        <v>33</v>
      </c>
      <c r="B25" s="6">
        <v>44246</v>
      </c>
      <c r="C25" s="5">
        <v>0.44791666666666669</v>
      </c>
      <c r="D25" s="5">
        <v>0.51736111111111105</v>
      </c>
      <c r="E25" s="2">
        <f>Tableau2[[#This Row],[Heure de fin]]-Tableau2[[#This Row],[Heure de début]]</f>
        <v>6.9444444444444364E-2</v>
      </c>
    </row>
    <row r="26" spans="1:6" x14ac:dyDescent="0.25">
      <c r="A26" s="8" t="s">
        <v>34</v>
      </c>
      <c r="B26" s="6">
        <v>44248</v>
      </c>
      <c r="C26" s="5">
        <v>0.43402777777777773</v>
      </c>
      <c r="D26" s="5">
        <v>0.49305555555555558</v>
      </c>
      <c r="E26" s="2">
        <f>Tableau2[[#This Row],[Heure de fin]]-Tableau2[[#This Row],[Heure de début]]</f>
        <v>5.9027777777777846E-2</v>
      </c>
    </row>
    <row r="27" spans="1:6" x14ac:dyDescent="0.25">
      <c r="A27" s="8" t="s">
        <v>36</v>
      </c>
      <c r="B27" s="6">
        <v>44248</v>
      </c>
      <c r="C27" s="5">
        <v>0.65277777777777779</v>
      </c>
      <c r="D27" s="5">
        <v>0.75</v>
      </c>
      <c r="E27" s="2">
        <f>Tableau2[[#This Row],[Heure de fin]]-Tableau2[[#This Row],[Heure de début]]</f>
        <v>9.722222222222221E-2</v>
      </c>
      <c r="F27" s="3" t="s">
        <v>35</v>
      </c>
    </row>
    <row r="28" spans="1:6" x14ac:dyDescent="0.25">
      <c r="A28" s="8" t="s">
        <v>38</v>
      </c>
      <c r="B28" s="6">
        <v>44249</v>
      </c>
      <c r="C28" s="5">
        <v>0.36458333333333331</v>
      </c>
      <c r="D28" s="5">
        <v>0.4861111111111111</v>
      </c>
      <c r="E28" s="2">
        <f>Tableau2[[#This Row],[Heure de fin]]-Tableau2[[#This Row],[Heure de début]]</f>
        <v>0.12152777777777779</v>
      </c>
      <c r="F28" s="3" t="s">
        <v>37</v>
      </c>
    </row>
    <row r="29" spans="1:6" x14ac:dyDescent="0.25">
      <c r="A29" s="8" t="s">
        <v>39</v>
      </c>
      <c r="B29" s="6">
        <v>44249</v>
      </c>
      <c r="C29" s="5">
        <v>0.5625</v>
      </c>
      <c r="D29" s="5">
        <v>0.61805555555555558</v>
      </c>
      <c r="E29" s="2">
        <f>Tableau2[[#This Row],[Heure de fin]]-Tableau2[[#This Row],[Heure de début]]</f>
        <v>5.555555555555558E-2</v>
      </c>
    </row>
    <row r="30" spans="1:6" x14ac:dyDescent="0.25">
      <c r="A30" s="8" t="s">
        <v>40</v>
      </c>
      <c r="B30" s="6">
        <v>44251</v>
      </c>
      <c r="C30" s="5">
        <v>0.3298611111111111</v>
      </c>
      <c r="D30" s="5">
        <v>0.4513888888888889</v>
      </c>
      <c r="E30" s="2">
        <f>Tableau2[[#This Row],[Heure de fin]]-Tableau2[[#This Row],[Heure de début]]</f>
        <v>0.12152777777777779</v>
      </c>
      <c r="F30" s="3" t="s">
        <v>41</v>
      </c>
    </row>
    <row r="31" spans="1:6" x14ac:dyDescent="0.25">
      <c r="A31" s="8" t="s">
        <v>42</v>
      </c>
      <c r="B31" s="6">
        <v>44253</v>
      </c>
      <c r="C31" s="5">
        <v>0.52083333333333337</v>
      </c>
      <c r="D31" s="5">
        <v>0.57291666666666663</v>
      </c>
      <c r="E31" s="2">
        <f>Tableau2[[#This Row],[Heure de fin]]-Tableau2[[#This Row],[Heure de début]]</f>
        <v>5.2083333333333259E-2</v>
      </c>
    </row>
    <row r="32" spans="1:6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mon</cp:lastModifiedBy>
  <dcterms:created xsi:type="dcterms:W3CDTF">2020-02-06T14:50:21Z</dcterms:created>
  <dcterms:modified xsi:type="dcterms:W3CDTF">2021-02-26T12:43:20Z</dcterms:modified>
</cp:coreProperties>
</file>