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ges\Music\polish-library-proptotype\"/>
    </mc:Choice>
  </mc:AlternateContent>
  <xr:revisionPtr revIDLastSave="0" documentId="13_ncr:1_{3C77B1CC-5691-4133-A728-B1B392E49F53}" xr6:coauthVersionLast="47" xr6:coauthVersionMax="47" xr10:uidLastSave="{00000000-0000-0000-0000-000000000000}"/>
  <bookViews>
    <workbookView xWindow="-98" yWindow="-98" windowWidth="22695" windowHeight="14476" xr2:uid="{2B1B7759-F909-4AF6-A557-483382B14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<sst xmlns="http://schemas.openxmlformats.org/spreadsheetml/2006/main" count="305" uniqueCount="155">
  <si>
    <t>cover</t>
  </si>
  <si>
    <t>Chopin In Paris: The Life And Times Of The Romantic Composer</t>
  </si>
  <si>
    <t>Tad Szulc</t>
  </si>
  <si>
    <t>The Peasant Prince: Thaddeus Kosciuszko and the Age of Revolution</t>
  </si>
  <si>
    <t>Alex Strozynski</t>
  </si>
  <si>
    <t>Izabela the Valiant: The Story of an Indomitable Polish Princess</t>
  </si>
  <si>
    <t>Adam Zamoyski</t>
  </si>
  <si>
    <t>The Polish-Lithuanian Commonwealth, 1733-1795: Light and Flame</t>
  </si>
  <si>
    <t>Richard Butterwick</t>
  </si>
  <si>
    <t>Trail of Hope: The Anders Army, An Odyssey Across Three Continents</t>
  </si>
  <si>
    <t>Norman Davies</t>
  </si>
  <si>
    <t>303 Squadron: The Legendary Battle of Britain Fighter Squadron</t>
  </si>
  <si>
    <t>Arkady Fiedler</t>
  </si>
  <si>
    <t>covers/ChopinInParis.jpg</t>
  </si>
  <si>
    <t>covers/PeasantPrince.jpg</t>
  </si>
  <si>
    <t>covers/LightAndFlame.jpg</t>
  </si>
  <si>
    <t>covers/303squadron.jpg</t>
  </si>
  <si>
    <t>covers/TrailOfHope.jpg</t>
  </si>
  <si>
    <t>id</t>
  </si>
  <si>
    <t>peasant-prince</t>
  </si>
  <si>
    <t>covers/IzabelaTheValiant.jpg</t>
  </si>
  <si>
    <t>trail-of-hope</t>
  </si>
  <si>
    <t>303-squadron</t>
  </si>
  <si>
    <t>publisher</t>
  </si>
  <si>
    <t>format</t>
  </si>
  <si>
    <t>currency</t>
  </si>
  <si>
    <t>weight</t>
  </si>
  <si>
    <t>dimensions</t>
  </si>
  <si>
    <t>pages</t>
  </si>
  <si>
    <t>description_short</t>
  </si>
  <si>
    <t>featured</t>
  </si>
  <si>
    <t>yes</t>
  </si>
  <si>
    <t>title</t>
  </si>
  <si>
    <t>author</t>
  </si>
  <si>
    <t>isbn</t>
  </si>
  <si>
    <t>chopin-in-paris</t>
  </si>
  <si>
    <t>supplier</t>
  </si>
  <si>
    <t>description_long</t>
  </si>
  <si>
    <t>tags</t>
  </si>
  <si>
    <t>language_original</t>
  </si>
  <si>
    <t>English</t>
  </si>
  <si>
    <t>Polish</t>
  </si>
  <si>
    <t>translator</t>
  </si>
  <si>
    <t>Jarek Garlinski</t>
  </si>
  <si>
    <t>year</t>
  </si>
  <si>
    <t>series</t>
  </si>
  <si>
    <t>series_number</t>
  </si>
  <si>
    <t>shelf_order</t>
  </si>
  <si>
    <t>active</t>
  </si>
  <si>
    <t>paperback</t>
  </si>
  <si>
    <t>ingram</t>
  </si>
  <si>
    <t>price_usd</t>
  </si>
  <si>
    <t>price_eur</t>
  </si>
  <si>
    <t>price_gbp</t>
  </si>
  <si>
    <t>hardcover</t>
  </si>
  <si>
    <t>izabela-the-valiant</t>
  </si>
  <si>
    <t>Classics</t>
  </si>
  <si>
    <t>The Doll</t>
  </si>
  <si>
    <t>the-doll</t>
  </si>
  <si>
    <t>Bolesław Prus</t>
  </si>
  <si>
    <t>David Welsh</t>
  </si>
  <si>
    <t>Anna Zaranko</t>
  </si>
  <si>
    <t>Władysław Reymont</t>
  </si>
  <si>
    <t>The Peasants</t>
  </si>
  <si>
    <t>the-peasants</t>
  </si>
  <si>
    <t>Pan Tadeusz: The Last Foray in Lithuania</t>
  </si>
  <si>
    <t>pan-tadeusz</t>
  </si>
  <si>
    <t>Adam Mickiewicz</t>
  </si>
  <si>
    <t>Bill Johnston</t>
  </si>
  <si>
    <t>covers/the-doll.jpg</t>
  </si>
  <si>
    <t>covers/the-peasants.jpg</t>
  </si>
  <si>
    <t>covers/pan-tadeusz.jpg</t>
  </si>
  <si>
    <t>Choucas</t>
  </si>
  <si>
    <t>Zofia Nałkowska</t>
  </si>
  <si>
    <t>Ursula Philips</t>
  </si>
  <si>
    <t>covers/choucas.jpg</t>
  </si>
  <si>
    <t>Henryk Sienkiewicz</t>
  </si>
  <si>
    <t>choucas</t>
  </si>
  <si>
    <t>A Summer of the Forest Folk</t>
  </si>
  <si>
    <t>Maria Rodziewiczówna</t>
  </si>
  <si>
    <t>Tom Pinch</t>
  </si>
  <si>
    <t>covers/forest-folk.jpg</t>
  </si>
  <si>
    <t>forest-folk</t>
  </si>
  <si>
    <t>desert-wilderness</t>
  </si>
  <si>
    <t>Andrew Anzur Clement</t>
  </si>
  <si>
    <t>In desert and wilderness</t>
  </si>
  <si>
    <t>covers/desert-wilderness.jpg</t>
  </si>
  <si>
    <t>Shelves</t>
  </si>
  <si>
    <t>Classics; Books in Focus</t>
  </si>
  <si>
    <t>Castorp</t>
  </si>
  <si>
    <t>Pawel Huelle</t>
  </si>
  <si>
    <t>Antonia Lloyd-Jones</t>
  </si>
  <si>
    <t>castorp</t>
  </si>
  <si>
    <t>Shah of Shahs</t>
  </si>
  <si>
    <t>Ryszard Kapuścinski</t>
  </si>
  <si>
    <t>The Emperor: Downfall of an Autocrat</t>
  </si>
  <si>
    <t>shah-of-shahs</t>
  </si>
  <si>
    <t>the-emperor</t>
  </si>
  <si>
    <t>covers/shah-of-shahs.jpg</t>
  </si>
  <si>
    <t>covers/the-emperor.jpg</t>
  </si>
  <si>
    <t>Non-fiction</t>
  </si>
  <si>
    <t>covers/castorp.jpg</t>
  </si>
  <si>
    <t>Another Day of Life</t>
  </si>
  <si>
    <t>another-day</t>
  </si>
  <si>
    <t>light-and-flame</t>
  </si>
  <si>
    <t>Aleksander Krawczuk</t>
  </si>
  <si>
    <t>Fiction</t>
  </si>
  <si>
    <t>A Meeting in Oea</t>
  </si>
  <si>
    <t>meeting-in-oea</t>
  </si>
  <si>
    <t>Seven Against Thebes</t>
  </si>
  <si>
    <t>Emperor Julian</t>
  </si>
  <si>
    <t>The Last Olympiad</t>
  </si>
  <si>
    <t>seven-against</t>
  </si>
  <si>
    <t>emperor-julian</t>
  </si>
  <si>
    <t>last-olympiad</t>
  </si>
  <si>
    <t>covers/seven-against.jpg</t>
  </si>
  <si>
    <t>meeting-in-oea.jpg</t>
  </si>
  <si>
    <t>covers/emperor-julian.jpg</t>
  </si>
  <si>
    <t>covers/last-olympiad.jpg</t>
  </si>
  <si>
    <t>Polish History; Books in Focus</t>
  </si>
  <si>
    <t>Polish History</t>
  </si>
  <si>
    <t>Books in Focus; Fiction</t>
  </si>
  <si>
    <t>solaris</t>
  </si>
  <si>
    <t>Solaris</t>
  </si>
  <si>
    <t>Stanisław Lem</t>
  </si>
  <si>
    <t>Joanna Kilmartin</t>
  </si>
  <si>
    <t>covers/solaris.jpg</t>
  </si>
  <si>
    <t>fiasco</t>
  </si>
  <si>
    <t>Fiasco</t>
  </si>
  <si>
    <t>Michael Kandel</t>
  </si>
  <si>
    <t>covers/fiasco.jpg</t>
  </si>
  <si>
    <t>The Invincible</t>
  </si>
  <si>
    <t>the-invicible</t>
  </si>
  <si>
    <t>Chahary</t>
  </si>
  <si>
    <t>covers/chahary.jpg</t>
  </si>
  <si>
    <t>Books in Focus</t>
  </si>
  <si>
    <t>covers/the-invincible.jpg</t>
  </si>
  <si>
    <t>covers/another-day.jpg</t>
  </si>
  <si>
    <t>Fiction; Books in Focus</t>
  </si>
  <si>
    <t>melicles</t>
  </si>
  <si>
    <t>diossos</t>
  </si>
  <si>
    <t>Fiction; Young Adult</t>
  </si>
  <si>
    <t>Classics; Young Adult</t>
  </si>
  <si>
    <t>Melicles the Greek</t>
  </si>
  <si>
    <t>Diossos the Corinthian</t>
  </si>
  <si>
    <t>Witold Makowiecki</t>
  </si>
  <si>
    <t>covers/melicles.jpg</t>
  </si>
  <si>
    <t>covers/diossos.jpg</t>
  </si>
  <si>
    <t>The Ships of Minos</t>
  </si>
  <si>
    <t>The White Jaguar</t>
  </si>
  <si>
    <t>ships-minos-1</t>
  </si>
  <si>
    <t>covers/ships-minos-1.jpg</t>
  </si>
  <si>
    <t>white-jaguar-1</t>
  </si>
  <si>
    <t>covers/white-jaguar-1.jpg</t>
  </si>
  <si>
    <t>chahary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</si>
</sst>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rgb="FF0F1111"/>
      <name val="Arial"/>
      <family val="2"/>
    </font>
    <font>
      <sz val="10"/>
      <color theme="1"/>
      <name val="Aptos Narrow"/>
      <family val="2"/>
      <scheme val="minor"/>
    </font>
    <font>
      <sz val="10"/>
      <color rgb="FF0F1111"/>
      <name val="Arial"/>
      <family val="2"/>
    </font>
    <font>
      <sz val="11"/>
      <color rgb="FF0F1111"/>
      <name val="Arial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1" fontId="3" fillId="0" borderId="0" xfId="0" applyNumberFormat="1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5F32-AD1D-47CB-A8F1-52ACBFFA0BE8}">
  <dimension ref="A1:AA29"/>
  <sheetViews>
    <sheetView tabSelected="1" topLeftCell="A3" workbookViewId="0">
      <selection activeCell="K25" sqref="K25"/>
    </sheetView>
  </sheetViews>
  <sheetFormatPr defaultRowHeight="14.25" x14ac:dyDescent="0.45"/>
  <cols>
    <col min="1" max="3" width="13.6640625" customWidth="1"/>
    <col min="4" max="4" width="26.86328125" customWidth="1"/>
    <col min="7" max="7" width="14.265625" style="4" customWidth="1"/>
    <col min="9" max="10" width="9.06640625" style="5"/>
  </cols>
  <sheetData>
    <row r="1" spans="1:27" x14ac:dyDescent="0.45">
      <c r="A1" t="s">
        <v>18</v>
      </c>
      <c r="B1" t="s">
        <v>87</v>
      </c>
      <c r="C1" t="s">
        <v>47</v>
      </c>
      <c r="D1" t="s">
        <v>32</v>
      </c>
      <c r="E1" t="s">
        <v>33</v>
      </c>
      <c r="F1" t="s">
        <v>42</v>
      </c>
      <c r="G1" s="4" t="s">
        <v>34</v>
      </c>
      <c r="H1" t="s">
        <v>51</v>
      </c>
      <c r="I1" s="5" t="s">
        <v>52</v>
      </c>
      <c r="J1" s="5" t="s">
        <v>53</v>
      </c>
      <c r="K1" t="s">
        <v>0</v>
      </c>
      <c r="L1" t="s">
        <v>36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37</v>
      </c>
      <c r="U1" t="s">
        <v>30</v>
      </c>
      <c r="V1" t="s">
        <v>48</v>
      </c>
      <c r="W1" t="s">
        <v>38</v>
      </c>
      <c r="X1" t="s">
        <v>39</v>
      </c>
      <c r="Y1" t="s">
        <v>44</v>
      </c>
      <c r="Z1" t="s">
        <v>45</v>
      </c>
      <c r="AA1" t="s">
        <v>46</v>
      </c>
    </row>
    <row r="2" spans="1:27" ht="23.25" x14ac:dyDescent="0.45">
      <c r="A2" t="s">
        <v>35</v>
      </c>
      <c r="B2" t="s">
        <v>119</v>
      </c>
      <c r="C2">
        <v>100</v>
      </c>
      <c r="D2" s="1" t="s">
        <v>1</v>
      </c>
      <c r="E2" t="s">
        <v>2</v>
      </c>
      <c r="G2" s="2">
        <v>9780306809330</v>
      </c>
      <c r="H2">
        <v>15</v>
      </c>
      <c r="I2" s="5">
        <v>18</v>
      </c>
      <c r="J2" s="5">
        <v>15</v>
      </c>
      <c r="K2" t="s">
        <v>13</v>
      </c>
      <c r="L2" t="s">
        <v>50</v>
      </c>
      <c r="N2" t="s">
        <v>49</v>
      </c>
      <c r="U2" t="s">
        <v>31</v>
      </c>
      <c r="V2" t="s">
        <v>31</v>
      </c>
      <c r="X2" t="s">
        <v>40</v>
      </c>
    </row>
    <row r="3" spans="1:27" ht="34.9" x14ac:dyDescent="0.45">
      <c r="A3" t="s">
        <v>19</v>
      </c>
      <c r="B3" t="s">
        <v>120</v>
      </c>
      <c r="C3">
        <v>200</v>
      </c>
      <c r="D3" s="1" t="s">
        <v>3</v>
      </c>
      <c r="E3" t="s">
        <v>4</v>
      </c>
      <c r="G3" s="2">
        <v>9780312625948</v>
      </c>
      <c r="H3">
        <v>18</v>
      </c>
      <c r="I3" s="5">
        <v>18</v>
      </c>
      <c r="J3" s="5">
        <v>15</v>
      </c>
      <c r="K3" t="s">
        <v>14</v>
      </c>
      <c r="L3" t="s">
        <v>50</v>
      </c>
      <c r="N3" t="s">
        <v>49</v>
      </c>
      <c r="U3" t="s">
        <v>31</v>
      </c>
      <c r="V3" t="s">
        <v>31</v>
      </c>
      <c r="X3" t="s">
        <v>40</v>
      </c>
    </row>
    <row r="4" spans="1:27" ht="23.25" x14ac:dyDescent="0.45">
      <c r="A4" t="s">
        <v>55</v>
      </c>
      <c r="B4" t="s">
        <v>120</v>
      </c>
      <c r="C4">
        <v>300</v>
      </c>
      <c r="D4" s="1" t="s">
        <v>5</v>
      </c>
      <c r="E4" t="s">
        <v>6</v>
      </c>
      <c r="G4" s="2">
        <v>9780008521684</v>
      </c>
      <c r="H4">
        <v>20</v>
      </c>
      <c r="I4" s="5">
        <v>20</v>
      </c>
      <c r="J4" s="5">
        <v>16</v>
      </c>
      <c r="K4" t="s">
        <v>20</v>
      </c>
      <c r="L4" t="s">
        <v>50</v>
      </c>
      <c r="N4" t="s">
        <v>49</v>
      </c>
      <c r="U4" t="s">
        <v>31</v>
      </c>
      <c r="V4" t="s">
        <v>31</v>
      </c>
      <c r="X4" t="s">
        <v>40</v>
      </c>
    </row>
    <row r="5" spans="1:27" ht="34.9" x14ac:dyDescent="0.45">
      <c r="A5" t="s">
        <v>104</v>
      </c>
      <c r="B5" t="s">
        <v>120</v>
      </c>
      <c r="C5">
        <v>400</v>
      </c>
      <c r="D5" s="1" t="s">
        <v>7</v>
      </c>
      <c r="E5" t="s">
        <v>8</v>
      </c>
      <c r="G5" s="2">
        <v>9780300252200</v>
      </c>
      <c r="H5">
        <v>44</v>
      </c>
      <c r="I5" s="5">
        <v>45</v>
      </c>
      <c r="J5" s="5">
        <v>38</v>
      </c>
      <c r="K5" t="s">
        <v>15</v>
      </c>
      <c r="L5" t="s">
        <v>50</v>
      </c>
      <c r="N5" t="s">
        <v>54</v>
      </c>
      <c r="U5" t="s">
        <v>31</v>
      </c>
      <c r="V5" t="s">
        <v>31</v>
      </c>
      <c r="X5" t="s">
        <v>40</v>
      </c>
    </row>
    <row r="6" spans="1:27" ht="23.25" x14ac:dyDescent="0.45">
      <c r="A6" t="s">
        <v>21</v>
      </c>
      <c r="B6" t="s">
        <v>120</v>
      </c>
      <c r="C6">
        <v>500</v>
      </c>
      <c r="D6" s="1" t="s">
        <v>9</v>
      </c>
      <c r="E6" t="s">
        <v>10</v>
      </c>
      <c r="G6" s="2">
        <v>9781472816030</v>
      </c>
      <c r="H6">
        <v>58</v>
      </c>
      <c r="I6" s="5">
        <v>52</v>
      </c>
      <c r="J6" s="5">
        <v>44</v>
      </c>
      <c r="K6" t="s">
        <v>17</v>
      </c>
      <c r="L6" t="s">
        <v>50</v>
      </c>
      <c r="N6" t="s">
        <v>54</v>
      </c>
      <c r="U6" t="s">
        <v>31</v>
      </c>
      <c r="V6" t="s">
        <v>31</v>
      </c>
      <c r="X6" t="s">
        <v>40</v>
      </c>
    </row>
    <row r="7" spans="1:27" ht="23.25" x14ac:dyDescent="0.45">
      <c r="A7" t="s">
        <v>22</v>
      </c>
      <c r="B7" t="s">
        <v>120</v>
      </c>
      <c r="C7">
        <v>600</v>
      </c>
      <c r="D7" s="1" t="s">
        <v>11</v>
      </c>
      <c r="E7" t="s">
        <v>12</v>
      </c>
      <c r="F7" t="s">
        <v>43</v>
      </c>
      <c r="G7" s="2">
        <v>9781607720058</v>
      </c>
      <c r="H7">
        <v>23</v>
      </c>
      <c r="I7" s="5">
        <v>20</v>
      </c>
      <c r="J7" s="5">
        <v>18</v>
      </c>
      <c r="K7" t="s">
        <v>16</v>
      </c>
      <c r="L7" t="s">
        <v>50</v>
      </c>
      <c r="N7" t="s">
        <v>49</v>
      </c>
      <c r="U7" t="s">
        <v>31</v>
      </c>
      <c r="V7" t="s">
        <v>31</v>
      </c>
      <c r="X7" t="s">
        <v>41</v>
      </c>
    </row>
    <row r="8" spans="1:27" x14ac:dyDescent="0.45">
      <c r="A8" t="s">
        <v>58</v>
      </c>
      <c r="B8" t="s">
        <v>56</v>
      </c>
      <c r="C8">
        <v>150</v>
      </c>
      <c r="D8" s="1" t="s">
        <v>57</v>
      </c>
      <c r="E8" t="s">
        <v>59</v>
      </c>
      <c r="F8" t="s">
        <v>60</v>
      </c>
      <c r="G8" s="2">
        <v>9781590173831</v>
      </c>
      <c r="H8">
        <v>18</v>
      </c>
      <c r="I8" s="5">
        <v>16</v>
      </c>
      <c r="J8" s="5">
        <v>14</v>
      </c>
      <c r="K8" t="s">
        <v>69</v>
      </c>
      <c r="N8" t="s">
        <v>49</v>
      </c>
      <c r="U8" t="s">
        <v>31</v>
      </c>
      <c r="V8" t="s">
        <v>31</v>
      </c>
      <c r="X8" t="s">
        <v>41</v>
      </c>
    </row>
    <row r="9" spans="1:27" x14ac:dyDescent="0.45">
      <c r="A9" t="s">
        <v>64</v>
      </c>
      <c r="B9" t="s">
        <v>56</v>
      </c>
      <c r="C9">
        <v>250</v>
      </c>
      <c r="D9" s="1" t="s">
        <v>63</v>
      </c>
      <c r="E9" t="s">
        <v>62</v>
      </c>
      <c r="F9" t="s">
        <v>61</v>
      </c>
      <c r="G9" s="2">
        <v>9780241524244</v>
      </c>
      <c r="H9">
        <v>19.5</v>
      </c>
      <c r="I9" s="5">
        <v>18</v>
      </c>
      <c r="J9" s="5">
        <v>17</v>
      </c>
      <c r="K9" t="s">
        <v>70</v>
      </c>
      <c r="N9" t="s">
        <v>49</v>
      </c>
      <c r="U9" t="s">
        <v>31</v>
      </c>
      <c r="V9" t="s">
        <v>31</v>
      </c>
      <c r="X9" t="s">
        <v>41</v>
      </c>
    </row>
    <row r="10" spans="1:27" ht="23.25" x14ac:dyDescent="0.45">
      <c r="A10" t="s">
        <v>66</v>
      </c>
      <c r="B10" t="s">
        <v>56</v>
      </c>
      <c r="C10">
        <v>350</v>
      </c>
      <c r="D10" s="1" t="s">
        <v>65</v>
      </c>
      <c r="E10" t="s">
        <v>67</v>
      </c>
      <c r="F10" s="3" t="s">
        <v>68</v>
      </c>
      <c r="G10" s="2">
        <v>9781939810007</v>
      </c>
      <c r="H10">
        <v>16.96</v>
      </c>
      <c r="I10" s="5">
        <v>15</v>
      </c>
      <c r="J10" s="5">
        <v>13</v>
      </c>
      <c r="K10" t="s">
        <v>71</v>
      </c>
      <c r="N10" t="s">
        <v>49</v>
      </c>
      <c r="U10" t="s">
        <v>31</v>
      </c>
      <c r="V10" t="s">
        <v>31</v>
      </c>
      <c r="X10" t="s">
        <v>41</v>
      </c>
    </row>
    <row r="11" spans="1:27" x14ac:dyDescent="0.45">
      <c r="A11" t="s">
        <v>77</v>
      </c>
      <c r="B11" t="s">
        <v>88</v>
      </c>
      <c r="C11">
        <v>450</v>
      </c>
      <c r="D11" s="1" t="s">
        <v>72</v>
      </c>
      <c r="E11" t="s">
        <v>73</v>
      </c>
      <c r="F11" t="s">
        <v>74</v>
      </c>
      <c r="G11" s="2">
        <v>9780875807072</v>
      </c>
      <c r="H11">
        <v>20</v>
      </c>
      <c r="I11" s="5">
        <v>19</v>
      </c>
      <c r="J11" s="5">
        <v>17</v>
      </c>
      <c r="K11" t="s">
        <v>75</v>
      </c>
      <c r="N11" t="s">
        <v>49</v>
      </c>
      <c r="U11" t="s">
        <v>31</v>
      </c>
      <c r="V11" t="s">
        <v>31</v>
      </c>
      <c r="X11" t="s">
        <v>41</v>
      </c>
    </row>
    <row r="12" spans="1:27" x14ac:dyDescent="0.45">
      <c r="A12" t="s">
        <v>83</v>
      </c>
      <c r="B12" t="s">
        <v>56</v>
      </c>
      <c r="C12">
        <v>550</v>
      </c>
      <c r="D12" t="s">
        <v>85</v>
      </c>
      <c r="E12" t="s">
        <v>76</v>
      </c>
      <c r="F12" t="s">
        <v>84</v>
      </c>
      <c r="G12" s="2">
        <v>9798325216770</v>
      </c>
      <c r="H12">
        <v>17.989999999999998</v>
      </c>
      <c r="I12" s="5">
        <v>15</v>
      </c>
      <c r="J12" s="5">
        <v>13</v>
      </c>
      <c r="K12" t="s">
        <v>86</v>
      </c>
      <c r="N12" t="s">
        <v>54</v>
      </c>
      <c r="U12" t="s">
        <v>31</v>
      </c>
      <c r="V12" t="s">
        <v>31</v>
      </c>
      <c r="X12" t="s">
        <v>41</v>
      </c>
    </row>
    <row r="13" spans="1:27" x14ac:dyDescent="0.45">
      <c r="A13" t="s">
        <v>82</v>
      </c>
      <c r="B13" t="s">
        <v>142</v>
      </c>
      <c r="C13">
        <v>650</v>
      </c>
      <c r="D13" s="1" t="s">
        <v>78</v>
      </c>
      <c r="E13" t="s">
        <v>79</v>
      </c>
      <c r="F13" t="s">
        <v>80</v>
      </c>
      <c r="G13" s="2">
        <v>9789998791732</v>
      </c>
      <c r="H13">
        <v>24</v>
      </c>
      <c r="K13" t="s">
        <v>81</v>
      </c>
      <c r="N13" t="s">
        <v>54</v>
      </c>
      <c r="U13" t="s">
        <v>31</v>
      </c>
      <c r="V13" t="s">
        <v>31</v>
      </c>
      <c r="X13" t="s">
        <v>41</v>
      </c>
    </row>
    <row r="14" spans="1:27" x14ac:dyDescent="0.45">
      <c r="A14" t="s">
        <v>92</v>
      </c>
      <c r="B14" t="s">
        <v>121</v>
      </c>
      <c r="C14">
        <v>100</v>
      </c>
      <c r="D14" s="1" t="s">
        <v>89</v>
      </c>
      <c r="E14" t="s">
        <v>90</v>
      </c>
      <c r="F14" t="s">
        <v>91</v>
      </c>
      <c r="G14" s="2">
        <v>9781852429454</v>
      </c>
      <c r="H14">
        <v>15</v>
      </c>
      <c r="I14" s="5">
        <v>12</v>
      </c>
      <c r="J14" s="5">
        <v>10</v>
      </c>
      <c r="K14" t="s">
        <v>101</v>
      </c>
      <c r="N14" t="s">
        <v>49</v>
      </c>
      <c r="U14" t="s">
        <v>31</v>
      </c>
      <c r="V14" t="s">
        <v>31</v>
      </c>
      <c r="X14" t="s">
        <v>41</v>
      </c>
    </row>
    <row r="15" spans="1:27" x14ac:dyDescent="0.45">
      <c r="A15" t="s">
        <v>96</v>
      </c>
      <c r="B15" t="s">
        <v>100</v>
      </c>
      <c r="C15">
        <v>100</v>
      </c>
      <c r="D15" s="1" t="s">
        <v>93</v>
      </c>
      <c r="E15" t="s">
        <v>94</v>
      </c>
      <c r="G15" s="2">
        <v>9780679738015</v>
      </c>
      <c r="H15">
        <v>14</v>
      </c>
      <c r="I15" s="5">
        <v>14</v>
      </c>
      <c r="J15" s="5">
        <v>12</v>
      </c>
      <c r="K15" t="s">
        <v>98</v>
      </c>
      <c r="N15" t="s">
        <v>49</v>
      </c>
      <c r="U15" t="s">
        <v>31</v>
      </c>
      <c r="V15" t="s">
        <v>31</v>
      </c>
      <c r="X15" t="s">
        <v>41</v>
      </c>
    </row>
    <row r="16" spans="1:27" ht="23.25" x14ac:dyDescent="0.45">
      <c r="A16" t="s">
        <v>97</v>
      </c>
      <c r="B16" t="s">
        <v>100</v>
      </c>
      <c r="C16">
        <v>400</v>
      </c>
      <c r="D16" s="1" t="s">
        <v>95</v>
      </c>
      <c r="E16" t="s">
        <v>94</v>
      </c>
      <c r="G16" s="2">
        <v>9780141188034</v>
      </c>
      <c r="H16">
        <v>14</v>
      </c>
      <c r="I16" s="5">
        <v>14</v>
      </c>
      <c r="J16" s="5">
        <v>12</v>
      </c>
      <c r="K16" t="s">
        <v>99</v>
      </c>
      <c r="N16" t="s">
        <v>49</v>
      </c>
      <c r="U16" t="s">
        <v>31</v>
      </c>
      <c r="V16" t="s">
        <v>31</v>
      </c>
      <c r="X16" t="s">
        <v>41</v>
      </c>
    </row>
    <row r="17" spans="1:24" x14ac:dyDescent="0.45">
      <c r="A17" t="s">
        <v>103</v>
      </c>
      <c r="B17" t="s">
        <v>135</v>
      </c>
      <c r="C17">
        <v>400</v>
      </c>
      <c r="D17" s="1" t="s">
        <v>102</v>
      </c>
      <c r="E17" t="s">
        <v>94</v>
      </c>
      <c r="G17" s="2">
        <v>9780375726293</v>
      </c>
      <c r="H17">
        <v>13</v>
      </c>
      <c r="I17" s="5">
        <v>12</v>
      </c>
      <c r="J17" s="5">
        <v>11</v>
      </c>
      <c r="K17" t="s">
        <v>137</v>
      </c>
      <c r="N17" t="s">
        <v>49</v>
      </c>
      <c r="U17" t="s">
        <v>31</v>
      </c>
      <c r="V17" t="s">
        <v>31</v>
      </c>
      <c r="X17" t="s">
        <v>41</v>
      </c>
    </row>
    <row r="18" spans="1:24" x14ac:dyDescent="0.45">
      <c r="A18" t="s">
        <v>108</v>
      </c>
      <c r="B18" t="s">
        <v>100</v>
      </c>
      <c r="C18">
        <v>600</v>
      </c>
      <c r="D18" s="1" t="s">
        <v>107</v>
      </c>
      <c r="E18" t="s">
        <v>105</v>
      </c>
      <c r="F18" t="s">
        <v>80</v>
      </c>
      <c r="G18" s="2">
        <v>9782919820382</v>
      </c>
      <c r="H18">
        <v>25</v>
      </c>
      <c r="I18" s="5">
        <v>24</v>
      </c>
      <c r="J18" s="5">
        <v>22</v>
      </c>
      <c r="K18" t="s">
        <v>116</v>
      </c>
      <c r="N18" t="s">
        <v>54</v>
      </c>
      <c r="U18" t="s">
        <v>31</v>
      </c>
      <c r="V18" t="s">
        <v>31</v>
      </c>
      <c r="X18" t="s">
        <v>41</v>
      </c>
    </row>
    <row r="19" spans="1:24" x14ac:dyDescent="0.45">
      <c r="A19" t="s">
        <v>112</v>
      </c>
      <c r="B19" t="s">
        <v>100</v>
      </c>
      <c r="C19">
        <v>800</v>
      </c>
      <c r="D19" s="1" t="s">
        <v>109</v>
      </c>
      <c r="E19" t="s">
        <v>105</v>
      </c>
      <c r="F19" t="s">
        <v>80</v>
      </c>
      <c r="G19" s="2">
        <v>9789998793729</v>
      </c>
      <c r="H19">
        <v>25</v>
      </c>
      <c r="I19" s="5">
        <v>24</v>
      </c>
      <c r="J19" s="5">
        <v>20</v>
      </c>
      <c r="K19" t="s">
        <v>115</v>
      </c>
      <c r="N19" t="s">
        <v>54</v>
      </c>
      <c r="U19" t="s">
        <v>31</v>
      </c>
      <c r="V19" t="s">
        <v>31</v>
      </c>
      <c r="X19" t="s">
        <v>41</v>
      </c>
    </row>
    <row r="20" spans="1:24" x14ac:dyDescent="0.45">
      <c r="A20" t="s">
        <v>113</v>
      </c>
      <c r="B20" t="s">
        <v>100</v>
      </c>
      <c r="C20">
        <v>900</v>
      </c>
      <c r="D20" s="1" t="s">
        <v>110</v>
      </c>
      <c r="E20" t="s">
        <v>105</v>
      </c>
      <c r="F20" t="s">
        <v>80</v>
      </c>
      <c r="G20" s="4">
        <v>9782919840052</v>
      </c>
      <c r="H20">
        <v>27</v>
      </c>
      <c r="I20" s="5">
        <v>25</v>
      </c>
      <c r="J20" s="5">
        <v>22</v>
      </c>
      <c r="K20" t="s">
        <v>117</v>
      </c>
      <c r="N20" t="s">
        <v>54</v>
      </c>
      <c r="U20" t="s">
        <v>31</v>
      </c>
      <c r="V20" t="s">
        <v>31</v>
      </c>
      <c r="X20" t="s">
        <v>41</v>
      </c>
    </row>
    <row r="21" spans="1:24" x14ac:dyDescent="0.45">
      <c r="A21" t="s">
        <v>114</v>
      </c>
      <c r="B21" t="s">
        <v>100</v>
      </c>
      <c r="C21">
        <v>1000</v>
      </c>
      <c r="D21" s="1" t="s">
        <v>111</v>
      </c>
      <c r="E21" t="s">
        <v>105</v>
      </c>
      <c r="F21" t="s">
        <v>80</v>
      </c>
      <c r="G21" s="4">
        <v>9782919820290</v>
      </c>
      <c r="H21">
        <v>25</v>
      </c>
      <c r="I21" s="5">
        <v>24</v>
      </c>
      <c r="J21" s="5">
        <v>20</v>
      </c>
      <c r="K21" t="s">
        <v>118</v>
      </c>
      <c r="N21" t="s">
        <v>54</v>
      </c>
      <c r="U21" t="s">
        <v>31</v>
      </c>
      <c r="V21" t="s">
        <v>31</v>
      </c>
      <c r="X21" t="s">
        <v>41</v>
      </c>
    </row>
    <row r="22" spans="1:24" x14ac:dyDescent="0.45">
      <c r="A22" t="s">
        <v>122</v>
      </c>
      <c r="B22" t="s">
        <v>106</v>
      </c>
      <c r="C22">
        <v>600</v>
      </c>
      <c r="D22" s="1" t="s">
        <v>123</v>
      </c>
      <c r="E22" t="s">
        <v>124</v>
      </c>
      <c r="F22" t="s">
        <v>125</v>
      </c>
      <c r="G22" s="4">
        <v>9780156027601</v>
      </c>
      <c r="H22">
        <v>10</v>
      </c>
      <c r="I22" s="5">
        <v>9</v>
      </c>
      <c r="J22" s="5">
        <v>8</v>
      </c>
      <c r="K22" t="s">
        <v>126</v>
      </c>
      <c r="N22" t="s">
        <v>49</v>
      </c>
      <c r="U22" t="s">
        <v>31</v>
      </c>
      <c r="V22" t="s">
        <v>31</v>
      </c>
      <c r="X22" t="s">
        <v>41</v>
      </c>
    </row>
    <row r="23" spans="1:24" x14ac:dyDescent="0.45">
      <c r="A23" t="s">
        <v>127</v>
      </c>
      <c r="B23" t="s">
        <v>106</v>
      </c>
      <c r="C23">
        <v>200</v>
      </c>
      <c r="D23" s="1" t="s">
        <v>128</v>
      </c>
      <c r="E23" t="s">
        <v>124</v>
      </c>
      <c r="F23" t="s">
        <v>129</v>
      </c>
      <c r="G23" s="4">
        <v>9780156306300</v>
      </c>
      <c r="H23">
        <v>17</v>
      </c>
      <c r="I23" s="5">
        <v>15</v>
      </c>
      <c r="J23" s="5">
        <v>12</v>
      </c>
      <c r="K23" t="s">
        <v>130</v>
      </c>
      <c r="N23" t="s">
        <v>49</v>
      </c>
      <c r="U23" t="s">
        <v>31</v>
      </c>
      <c r="V23" t="s">
        <v>31</v>
      </c>
      <c r="X23" t="s">
        <v>41</v>
      </c>
    </row>
    <row r="24" spans="1:24" x14ac:dyDescent="0.45">
      <c r="A24" t="s">
        <v>132</v>
      </c>
      <c r="B24" t="s">
        <v>106</v>
      </c>
      <c r="C24">
        <v>600</v>
      </c>
      <c r="D24" s="1" t="s">
        <v>131</v>
      </c>
      <c r="E24" t="s">
        <v>124</v>
      </c>
      <c r="F24" t="s">
        <v>68</v>
      </c>
      <c r="G24" s="4">
        <v>9780262357685</v>
      </c>
      <c r="H24">
        <v>17</v>
      </c>
      <c r="I24" s="5">
        <v>16</v>
      </c>
      <c r="J24" s="5">
        <v>13</v>
      </c>
      <c r="K24" t="s">
        <v>136</v>
      </c>
      <c r="N24" t="s">
        <v>49</v>
      </c>
      <c r="U24" t="s">
        <v>31</v>
      </c>
      <c r="V24" t="s">
        <v>31</v>
      </c>
      <c r="X24" t="s">
        <v>41</v>
      </c>
    </row>
    <row r="25" spans="1:24" x14ac:dyDescent="0.45">
      <c r="A25" t="s">
        <v>154</v>
      </c>
      <c r="B25" t="s">
        <v>138</v>
      </c>
      <c r="C25">
        <v>100</v>
      </c>
      <c r="D25" s="1" t="s">
        <v>133</v>
      </c>
      <c r="E25" t="s">
        <v>79</v>
      </c>
      <c r="F25" t="s">
        <v>80</v>
      </c>
      <c r="H25">
        <v>17</v>
      </c>
      <c r="I25" s="5">
        <v>16</v>
      </c>
      <c r="J25" s="5">
        <v>15</v>
      </c>
      <c r="K25" t="s">
        <v>134</v>
      </c>
      <c r="N25" t="s">
        <v>49</v>
      </c>
      <c r="U25" t="s">
        <v>31</v>
      </c>
      <c r="V25" t="s">
        <v>31</v>
      </c>
      <c r="X25" t="s">
        <v>41</v>
      </c>
    </row>
    <row r="26" spans="1:24" x14ac:dyDescent="0.45">
      <c r="A26" t="s">
        <v>139</v>
      </c>
      <c r="B26" t="s">
        <v>141</v>
      </c>
      <c r="C26">
        <v>100</v>
      </c>
      <c r="D26" s="1" t="s">
        <v>143</v>
      </c>
      <c r="E26" t="s">
        <v>145</v>
      </c>
      <c r="F26" t="s">
        <v>80</v>
      </c>
      <c r="G26" s="4">
        <v>9789998791671</v>
      </c>
      <c r="H26">
        <v>24</v>
      </c>
      <c r="I26" s="5">
        <v>24</v>
      </c>
      <c r="J26" s="5">
        <v>20</v>
      </c>
      <c r="K26" t="s">
        <v>146</v>
      </c>
      <c r="N26" t="s">
        <v>54</v>
      </c>
      <c r="U26" t="s">
        <v>31</v>
      </c>
      <c r="V26" t="s">
        <v>31</v>
      </c>
      <c r="X26" t="s">
        <v>41</v>
      </c>
    </row>
    <row r="27" spans="1:24" x14ac:dyDescent="0.45">
      <c r="A27" t="s">
        <v>140</v>
      </c>
      <c r="B27" t="s">
        <v>141</v>
      </c>
      <c r="C27">
        <v>600</v>
      </c>
      <c r="D27" s="1" t="s">
        <v>144</v>
      </c>
      <c r="E27" t="s">
        <v>145</v>
      </c>
      <c r="F27" t="s">
        <v>80</v>
      </c>
      <c r="G27" s="4">
        <v>9789998791794</v>
      </c>
      <c r="H27">
        <v>24</v>
      </c>
      <c r="I27" s="5">
        <v>24</v>
      </c>
      <c r="J27" s="5">
        <v>20</v>
      </c>
      <c r="K27" t="s">
        <v>147</v>
      </c>
      <c r="N27" t="s">
        <v>54</v>
      </c>
      <c r="U27" t="s">
        <v>31</v>
      </c>
      <c r="V27" t="s">
        <v>31</v>
      </c>
      <c r="X27" t="s">
        <v>41</v>
      </c>
    </row>
    <row r="28" spans="1:24" x14ac:dyDescent="0.45">
      <c r="A28" t="s">
        <v>152</v>
      </c>
      <c r="B28" t="s">
        <v>141</v>
      </c>
      <c r="C28">
        <v>100</v>
      </c>
      <c r="D28" s="1" t="s">
        <v>149</v>
      </c>
      <c r="E28" t="s">
        <v>12</v>
      </c>
      <c r="F28" t="s">
        <v>80</v>
      </c>
      <c r="G28" s="4">
        <v>9782919820481</v>
      </c>
      <c r="H28">
        <v>21</v>
      </c>
      <c r="I28" s="5">
        <v>20</v>
      </c>
      <c r="J28" s="5">
        <v>18</v>
      </c>
      <c r="K28" t="s">
        <v>153</v>
      </c>
      <c r="N28" t="s">
        <v>54</v>
      </c>
      <c r="U28" t="s">
        <v>31</v>
      </c>
      <c r="V28" t="s">
        <v>31</v>
      </c>
      <c r="X28" t="s">
        <v>41</v>
      </c>
    </row>
    <row r="29" spans="1:24" x14ac:dyDescent="0.45">
      <c r="A29" t="s">
        <v>150</v>
      </c>
      <c r="B29" t="s">
        <v>141</v>
      </c>
      <c r="C29">
        <v>200</v>
      </c>
      <c r="D29" s="1" t="s">
        <v>148</v>
      </c>
      <c r="E29" t="s">
        <v>148</v>
      </c>
      <c r="F29" t="s">
        <v>80</v>
      </c>
      <c r="G29" s="4">
        <v>9782919820153</v>
      </c>
      <c r="H29">
        <v>21</v>
      </c>
      <c r="I29" s="5">
        <v>20</v>
      </c>
      <c r="J29" s="5">
        <v>18</v>
      </c>
      <c r="K29" t="s">
        <v>151</v>
      </c>
      <c r="N29" t="s">
        <v>54</v>
      </c>
      <c r="U29" t="s">
        <v>31</v>
      </c>
      <c r="V29" t="s">
        <v>31</v>
      </c>
      <c r="X29" t="s">
        <v>41</v>
      </c>
    </row>
  </sheetData>
  <dataValidations count="3">
    <dataValidation type="list" allowBlank="1" showInputMessage="1" showErrorMessage="1" sqref="U1:V1048576" xr:uid="{F1FB7CD6-B38A-4A39-862C-8A1111411C8C}">
      <formula1>"yes, no"</formula1>
    </dataValidation>
    <dataValidation type="list" allowBlank="1" showInputMessage="1" showErrorMessage="1" sqref="N1:N1048576" xr:uid="{D2C177B6-092A-4420-B1E2-D1681CD512E9}">
      <formula1>"hardcover, paperback, eBook, audiobook1"</formula1>
    </dataValidation>
    <dataValidation type="list" allowBlank="1" showInputMessage="1" showErrorMessage="1" sqref="L1:L1048576" xr:uid="{E592C05B-F748-4394-B2BA-C13419076CB7}">
      <formula1>"ingram, gardners, libri, bookvault"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Pinch</dc:creator>
  <cp:lastModifiedBy>Tom Pinch</cp:lastModifiedBy>
  <dcterms:created xsi:type="dcterms:W3CDTF">2026-02-21T10:30:24Z</dcterms:created>
  <dcterms:modified xsi:type="dcterms:W3CDTF">2026-02-22T11:38:04Z</dcterms:modified>
</cp:coreProperties>
</file>