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31" codeName="{144559BF-596A-2B24-0A50-F0D1D4C42CD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github\FreeSS_Spider-master\"/>
    </mc:Choice>
  </mc:AlternateContent>
  <xr:revisionPtr revIDLastSave="0" documentId="13_ncr:1_{9E4AFE28-3AD5-479E-97A0-3E0F4B6936E5}" xr6:coauthVersionLast="45" xr6:coauthVersionMax="45" xr10:uidLastSave="{00000000-0000-0000-0000-000000000000}"/>
  <bookViews>
    <workbookView xWindow="-120" yWindow="-120" windowWidth="29040" windowHeight="15840" xr2:uid="{0ACF5DBA-B1F4-4C6F-AFEF-616C1CF6F954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3" i="1" l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2" i="1"/>
  <c r="I12" i="1"/>
  <c r="I29" i="1"/>
  <c r="I8" i="1"/>
  <c r="I20" i="1"/>
  <c r="I44" i="1"/>
  <c r="I37" i="1"/>
  <c r="I2" i="1"/>
  <c r="I17" i="1"/>
  <c r="I45" i="1"/>
  <c r="I25" i="1"/>
  <c r="I7" i="1"/>
  <c r="I9" i="1"/>
  <c r="I50" i="1"/>
  <c r="I36" i="1"/>
  <c r="I15" i="1"/>
  <c r="I57" i="1"/>
  <c r="I58" i="1"/>
  <c r="I19" i="1"/>
  <c r="I5" i="1"/>
  <c r="I31" i="1"/>
  <c r="I24" i="1"/>
  <c r="I48" i="1"/>
  <c r="I3" i="1"/>
  <c r="I49" i="1"/>
  <c r="I53" i="1"/>
  <c r="I6" i="1"/>
  <c r="I33" i="1"/>
  <c r="I30" i="1"/>
  <c r="I35" i="1"/>
  <c r="I40" i="1"/>
  <c r="I11" i="1"/>
  <c r="I52" i="1"/>
  <c r="I22" i="1"/>
  <c r="I14" i="1"/>
  <c r="I23" i="1"/>
  <c r="I32" i="1"/>
  <c r="I38" i="1"/>
  <c r="I10" i="1"/>
  <c r="I56" i="1"/>
  <c r="I42" i="1"/>
  <c r="I27" i="1"/>
  <c r="I43" i="1"/>
  <c r="I13" i="1"/>
  <c r="I54" i="1"/>
  <c r="I46" i="1"/>
  <c r="I39" i="1"/>
  <c r="I18" i="1"/>
  <c r="I51" i="1"/>
  <c r="I21" i="1"/>
  <c r="I55" i="1"/>
  <c r="I47" i="1"/>
  <c r="I26" i="1"/>
  <c r="I4" i="1"/>
  <c r="I41" i="1"/>
  <c r="I59" i="1"/>
  <c r="I16" i="1"/>
  <c r="I34" i="1"/>
  <c r="I28" i="1"/>
</calcChain>
</file>

<file path=xl/sharedStrings.xml><?xml version="1.0" encoding="utf-8"?>
<sst xmlns="http://schemas.openxmlformats.org/spreadsheetml/2006/main" count="170" uniqueCount="90">
  <si>
    <t>aes-256-cfb</t>
  </si>
  <si>
    <t>JP</t>
  </si>
  <si>
    <t>45.84.1.61</t>
  </si>
  <si>
    <t>US</t>
  </si>
  <si>
    <t>46.29.165.112</t>
  </si>
  <si>
    <t>RU</t>
  </si>
  <si>
    <t>38.240.5.30</t>
  </si>
  <si>
    <t>rc4-md5</t>
  </si>
  <si>
    <t>173.82.104.199</t>
  </si>
  <si>
    <t>cht1997...///</t>
  </si>
  <si>
    <t>13.112.180.153</t>
  </si>
  <si>
    <t>18.179.49.72</t>
  </si>
  <si>
    <t>bbrc173</t>
  </si>
  <si>
    <t>chacha20</t>
  </si>
  <si>
    <t>154.84.1.136</t>
  </si>
  <si>
    <t>4XVeP1</t>
  </si>
  <si>
    <t>NL</t>
  </si>
  <si>
    <t>206.189.145.4</t>
  </si>
  <si>
    <t>SG</t>
  </si>
  <si>
    <t>52.221.230.248</t>
  </si>
  <si>
    <t>92.118.45.209</t>
  </si>
  <si>
    <t>104.248.173.190</t>
  </si>
  <si>
    <t>GB</t>
  </si>
  <si>
    <t>192.241.212.248</t>
  </si>
  <si>
    <t>34.220.74.172</t>
  </si>
  <si>
    <t>52.69.248.106</t>
  </si>
  <si>
    <t>13.231.170.111</t>
  </si>
  <si>
    <t>E3nbTDcxCHP3</t>
  </si>
  <si>
    <t>159.65.6.120</t>
  </si>
  <si>
    <t>178.128.53.54</t>
  </si>
  <si>
    <t>54.169.133.81</t>
  </si>
  <si>
    <t>3.112.61.202</t>
  </si>
  <si>
    <t>45.88.42.58</t>
  </si>
  <si>
    <t>67.21.94.192</t>
  </si>
  <si>
    <t>dongtaiwang.com</t>
  </si>
  <si>
    <t>157.245.180.209</t>
  </si>
  <si>
    <t>45.146.121.20</t>
  </si>
  <si>
    <t>UqPOPN</t>
  </si>
  <si>
    <t>172.104.109.219</t>
  </si>
  <si>
    <t>192.241.199.224</t>
  </si>
  <si>
    <t>34.218.41.53</t>
  </si>
  <si>
    <t>13.115.123.101</t>
  </si>
  <si>
    <t>CCNz3zkdP6Tc</t>
  </si>
  <si>
    <t>38.100.229.84</t>
  </si>
  <si>
    <t>bannedbook.org</t>
  </si>
  <si>
    <t>198.199.96.17</t>
  </si>
  <si>
    <t>45.144.241.219</t>
  </si>
  <si>
    <t>172.104.186.145</t>
  </si>
  <si>
    <t>206.189.149.132</t>
  </si>
  <si>
    <t>211.21.214.234</t>
  </si>
  <si>
    <t>bTuK5IJr9hzl</t>
  </si>
  <si>
    <t>TW</t>
  </si>
  <si>
    <t>178.128.53.146</t>
  </si>
  <si>
    <t>198.199.95.180</t>
  </si>
  <si>
    <t>账号</t>
    <phoneticPr fontId="2" type="noConversion"/>
  </si>
  <si>
    <t>端口</t>
    <phoneticPr fontId="2" type="noConversion"/>
  </si>
  <si>
    <t>密码</t>
    <phoneticPr fontId="2" type="noConversion"/>
  </si>
  <si>
    <t>加密方式</t>
    <phoneticPr fontId="2" type="noConversion"/>
  </si>
  <si>
    <t>更新时间</t>
    <phoneticPr fontId="2" type="noConversion"/>
  </si>
  <si>
    <t>国家</t>
    <phoneticPr fontId="2" type="noConversion"/>
  </si>
  <si>
    <t>字段拼接</t>
    <phoneticPr fontId="2" type="noConversion"/>
  </si>
  <si>
    <t>ss</t>
    <phoneticPr fontId="2" type="noConversion"/>
  </si>
  <si>
    <t>18.176.55.40</t>
  </si>
  <si>
    <t>18l8sglmflwP</t>
  </si>
  <si>
    <t>ss8.pm-87448498</t>
  </si>
  <si>
    <t>isx.yt-40730265</t>
  </si>
  <si>
    <t>ss8.pm-05647435</t>
  </si>
  <si>
    <t>ssx.re-17843368</t>
  </si>
  <si>
    <t>172.104.102.87</t>
  </si>
  <si>
    <t>XEYiIog8Aasy</t>
  </si>
  <si>
    <t>f55.fun-84310898</t>
  </si>
  <si>
    <t>vtggmQChXjoc</t>
  </si>
  <si>
    <t>172.105.215.53</t>
  </si>
  <si>
    <t>yfKvNlAxxWVI</t>
  </si>
  <si>
    <t>6gJh92ytDcT7</t>
  </si>
  <si>
    <t>54.238.255.78</t>
  </si>
  <si>
    <t>ljhVexqdYgcv</t>
  </si>
  <si>
    <t>isx.yt-89973334</t>
  </si>
  <si>
    <t>ssx.re-96989725</t>
  </si>
  <si>
    <t>159.203.202.84</t>
  </si>
  <si>
    <t>isx.yt-90065291</t>
  </si>
  <si>
    <t>isx.yt-70069399</t>
  </si>
  <si>
    <t>t.me/SSRSUB</t>
  </si>
  <si>
    <t>isx.yt-83832151</t>
  </si>
  <si>
    <t>L2Sif4GWSzOG</t>
  </si>
  <si>
    <t>ss8.pm-40376620</t>
  </si>
  <si>
    <t>54.199.166.198</t>
  </si>
  <si>
    <t>c6VoBvRD6Ll5</t>
  </si>
  <si>
    <t>isx.yt-84948787</t>
  </si>
  <si>
    <t>ssx.re-11537176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</si>
</sst>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等线"/>
      <family val="2"/>
      <charset val="134"/>
      <scheme val="minor"/>
    </font>
    <font>
      <sz val="10"/>
      <color rgb="FF333333"/>
      <name val="Arial"/>
      <family val="2"/>
    </font>
    <font>
      <sz val="9"/>
      <name val="等线"/>
      <family val="2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AFAFA"/>
        <bgColor indexed="64"/>
      </patternFill>
    </fill>
  </fills>
  <borders count="3">
    <border>
      <left/>
      <right/>
      <top/>
      <bottom/>
      <diagonal/>
    </border>
    <border>
      <left/>
      <right style="medium">
        <color rgb="FFE6E6EB"/>
      </right>
      <top/>
      <bottom style="medium">
        <color rgb="FFE6E6EB"/>
      </bottom>
      <diagonal/>
    </border>
    <border>
      <left/>
      <right style="medium">
        <color rgb="FFE6E6EB"/>
      </right>
      <top style="medium">
        <color rgb="FFE6E6EB"/>
      </top>
      <bottom style="medium">
        <color rgb="FFE6E6EB"/>
      </bottom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0" fontId="1" fillId="3" borderId="1" xfId="0" applyFont="1" applyFill="1" applyBorder="1" applyAlignment="1">
      <alignment horizontal="center" vertical="center" wrapText="1"/>
    </xf>
    <xf numFmtId="21" fontId="1" fillId="3" borderId="1" xfId="0" applyNumberFormat="1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/>
    </xf>
    <xf numFmtId="21" fontId="1" fillId="2" borderId="1" xfId="0" applyNumberFormat="1" applyFont="1" applyFill="1" applyBorder="1" applyAlignment="1">
      <alignment horizontal="center" vertical="center" wrapText="1"/>
    </xf>
    <xf numFmtId="0" fontId="1" fillId="3" borderId="2" xfId="0" applyFont="1" applyFill="1" applyBorder="1" applyAlignment="1">
      <alignment horizontal="center" vertical="center" wrapText="1"/>
    </xf>
    <xf numFmtId="21" fontId="1" fillId="3" borderId="2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1D2380-78DB-4176-A4F6-B095F53EBB3B}">
  <sheetPr codeName="Sheet1"/>
  <dimension ref="A1:I59"/>
  <sheetViews>
    <sheetView tabSelected="1" workbookViewId="0">
      <selection activeCell="H43" sqref="H43"/>
    </sheetView>
  </sheetViews>
  <sheetFormatPr defaultRowHeight="14.25" x14ac:dyDescent="0.2"/>
  <cols>
    <col min="1" max="1" width="19.875" customWidth="1"/>
    <col min="2" max="2" width="19" customWidth="1"/>
    <col min="3" max="3" width="23.625" customWidth="1"/>
    <col min="4" max="4" width="16.25" customWidth="1"/>
    <col min="8" max="8" width="46.625" customWidth="1"/>
    <col min="9" max="9" width="82.75" customWidth="1"/>
  </cols>
  <sheetData>
    <row r="1" spans="1:9" s="7" customFormat="1" ht="15" thickBot="1" x14ac:dyDescent="0.25">
      <c r="A1" s="7" t="s">
        <v>54</v>
      </c>
      <c r="B1" s="7" t="s">
        <v>55</v>
      </c>
      <c r="C1" s="7" t="s">
        <v>56</v>
      </c>
      <c r="D1" s="7" t="s">
        <v>57</v>
      </c>
      <c r="E1" s="7" t="s">
        <v>58</v>
      </c>
      <c r="F1" s="7" t="s">
        <v>59</v>
      </c>
      <c r="H1" s="7" t="s">
        <v>60</v>
      </c>
      <c r="I1" s="7" t="s">
        <v>61</v>
      </c>
    </row>
    <row r="2" spans="1:9" ht="15" thickBot="1" x14ac:dyDescent="0.25">
      <c r="A2" s="5" t="s">
        <v>36</v>
      </c>
      <c r="B2" s="5">
        <v>39030</v>
      </c>
      <c r="C2" s="5" t="s">
        <v>37</v>
      </c>
      <c r="D2" s="5" t="s">
        <v>0</v>
      </c>
      <c r="E2" s="6">
        <v>0.71678240740740751</v>
      </c>
      <c r="F2" s="5" t="s">
        <v>3</v>
      </c>
      <c r="H2" t="str">
        <f>D2&amp;":"&amp;C2&amp;"@"&amp;A2&amp;":"&amp;B2</f>
        <v>aes-256-cfb:UqPOPN@45.146.121.20:39030</v>
      </c>
      <c r="I2" t="str">
        <f>getss(H2)</f>
        <v>ss://YWVzLTI1Ni1jZmI6VXFQT1BOQDQ1LjE0Ni4xMjEuMjA6MzkwMzA=</v>
      </c>
    </row>
    <row r="3" spans="1:9" ht="15" thickBot="1" x14ac:dyDescent="0.25">
      <c r="A3" s="3" t="s">
        <v>62</v>
      </c>
      <c r="B3" s="3">
        <v>30092</v>
      </c>
      <c r="C3" s="3" t="s">
        <v>63</v>
      </c>
      <c r="D3" s="3" t="s">
        <v>0</v>
      </c>
      <c r="E3" s="4">
        <v>0.71678240740740751</v>
      </c>
      <c r="F3" s="3" t="s">
        <v>1</v>
      </c>
      <c r="H3" t="str">
        <f t="shared" ref="H3:H59" si="0">D3&amp;":"&amp;C3&amp;"@"&amp;A3&amp;":"&amp;B3</f>
        <v>aes-256-cfb:18l8sglmflwP@18.176.55.40:30092</v>
      </c>
      <c r="I3" t="str">
        <f t="shared" ref="I3:I59" si="1">getss(H3)</f>
        <v>ss://YWVzLTI1Ni1jZmI6MThsOHNnbG1mbHdQQDE4LjE3Ni41NS40MDozMDA5Mg==</v>
      </c>
    </row>
    <row r="4" spans="1:9" ht="15" thickBot="1" x14ac:dyDescent="0.25">
      <c r="A4" s="1" t="s">
        <v>26</v>
      </c>
      <c r="B4" s="1">
        <v>26119</v>
      </c>
      <c r="C4" s="1" t="s">
        <v>27</v>
      </c>
      <c r="D4" s="1" t="s">
        <v>0</v>
      </c>
      <c r="E4" s="2">
        <v>0.71677083333333336</v>
      </c>
      <c r="F4" s="1" t="s">
        <v>1</v>
      </c>
      <c r="H4" t="str">
        <f t="shared" si="0"/>
        <v>aes-256-cfb:E3nbTDcxCHP3@13.231.170.111:26119</v>
      </c>
      <c r="I4" t="str">
        <f t="shared" si="1"/>
        <v>ss://YWVzLTI1Ni1jZmI6RTNuYlREY3hDSFAzQDEzLjIzMS4xNzAuMTExOjI2MTE5</v>
      </c>
    </row>
    <row r="5" spans="1:9" ht="15" thickBot="1" x14ac:dyDescent="0.25">
      <c r="A5" s="3" t="s">
        <v>21</v>
      </c>
      <c r="B5" s="3">
        <v>16165</v>
      </c>
      <c r="C5" s="3" t="s">
        <v>64</v>
      </c>
      <c r="D5" s="3" t="s">
        <v>0</v>
      </c>
      <c r="E5" s="4">
        <v>0.71672453703703709</v>
      </c>
      <c r="F5" s="3" t="s">
        <v>22</v>
      </c>
      <c r="H5" t="str">
        <f t="shared" si="0"/>
        <v>aes-256-cfb:ss8.pm-87448498@104.248.173.190:16165</v>
      </c>
      <c r="I5" t="str">
        <f t="shared" si="1"/>
        <v>ss://YWVzLTI1Ni1jZmI6c3M4LnBtLTg3NDQ4NDk4QDEwNC4yNDguMTczLjE5MDoxNjE2NQ==</v>
      </c>
    </row>
    <row r="6" spans="1:9" ht="15" thickBot="1" x14ac:dyDescent="0.25">
      <c r="A6" s="1" t="s">
        <v>23</v>
      </c>
      <c r="B6" s="1">
        <v>15070</v>
      </c>
      <c r="C6" s="1" t="s">
        <v>65</v>
      </c>
      <c r="D6" s="1" t="s">
        <v>0</v>
      </c>
      <c r="E6" s="2">
        <v>0.71671296296296294</v>
      </c>
      <c r="F6" s="1" t="s">
        <v>3</v>
      </c>
      <c r="H6" t="str">
        <f t="shared" si="0"/>
        <v>aes-256-cfb:isx.yt-40730265@192.241.212.248:15070</v>
      </c>
      <c r="I6" t="str">
        <f t="shared" si="1"/>
        <v>ss://YWVzLTI1Ni1jZmI6aXN4Lnl0LTQwNzMwMjY1QDE5Mi4yNDEuMjEyLjI0ODoxNTA3MA==</v>
      </c>
    </row>
    <row r="7" spans="1:9" ht="15" thickBot="1" x14ac:dyDescent="0.25">
      <c r="A7" s="3" t="s">
        <v>19</v>
      </c>
      <c r="B7" s="3">
        <v>443</v>
      </c>
      <c r="C7" s="3" t="s">
        <v>12</v>
      </c>
      <c r="D7" s="3" t="s">
        <v>13</v>
      </c>
      <c r="E7" s="4">
        <v>0.71690972222222227</v>
      </c>
      <c r="F7" s="3" t="s">
        <v>18</v>
      </c>
      <c r="H7" t="str">
        <f t="shared" si="0"/>
        <v>chacha20:bbrc173@52.221.230.248:443</v>
      </c>
      <c r="I7" t="str">
        <f t="shared" si="1"/>
        <v>ss://Y2hhY2hhMjA6YmJyYzE3M0A1Mi4yMjEuMjMwLjI0ODo0NDM=</v>
      </c>
    </row>
    <row r="8" spans="1:9" ht="15" thickBot="1" x14ac:dyDescent="0.25">
      <c r="A8" s="1" t="s">
        <v>39</v>
      </c>
      <c r="B8" s="1">
        <v>14192</v>
      </c>
      <c r="C8" s="1" t="s">
        <v>66</v>
      </c>
      <c r="D8" s="1" t="s">
        <v>0</v>
      </c>
      <c r="E8" s="2">
        <v>0.71672453703703709</v>
      </c>
      <c r="F8" s="1" t="s">
        <v>3</v>
      </c>
      <c r="H8" t="str">
        <f t="shared" si="0"/>
        <v>aes-256-cfb:ss8.pm-05647435@192.241.199.224:14192</v>
      </c>
      <c r="I8" t="str">
        <f t="shared" si="1"/>
        <v>ss://YWVzLTI1Ni1jZmI6c3M4LnBtLTA1NjQ3NDM1QDE5Mi4yNDEuMTk5LjIyNDoxNDE5Mg==</v>
      </c>
    </row>
    <row r="9" spans="1:9" ht="15" thickBot="1" x14ac:dyDescent="0.25">
      <c r="A9" s="3" t="s">
        <v>11</v>
      </c>
      <c r="B9" s="3">
        <v>443</v>
      </c>
      <c r="C9" s="3" t="s">
        <v>12</v>
      </c>
      <c r="D9" s="3" t="s">
        <v>13</v>
      </c>
      <c r="E9" s="4">
        <v>0.71675925925925921</v>
      </c>
      <c r="F9" s="3" t="s">
        <v>1</v>
      </c>
      <c r="H9" t="str">
        <f t="shared" si="0"/>
        <v>chacha20:bbrc173@18.179.49.72:443</v>
      </c>
      <c r="I9" t="str">
        <f t="shared" si="1"/>
        <v>ss://Y2hhY2hhMjA6YmJyYzE3M0AxOC4xNzkuNDkuNzI6NDQz</v>
      </c>
    </row>
    <row r="10" spans="1:9" ht="15" thickBot="1" x14ac:dyDescent="0.25">
      <c r="A10" s="1" t="s">
        <v>48</v>
      </c>
      <c r="B10" s="1">
        <v>12856</v>
      </c>
      <c r="C10" s="1" t="s">
        <v>67</v>
      </c>
      <c r="D10" s="1" t="s">
        <v>0</v>
      </c>
      <c r="E10" s="2">
        <v>0.71673611111111113</v>
      </c>
      <c r="F10" s="1" t="s">
        <v>18</v>
      </c>
      <c r="H10" t="str">
        <f t="shared" si="0"/>
        <v>aes-256-cfb:ssx.re-17843368@206.189.149.132:12856</v>
      </c>
      <c r="I10" t="str">
        <f t="shared" si="1"/>
        <v>ss://YWVzLTI1Ni1jZmI6c3N4LnJlLTE3ODQzMzY4QDIwNi4xODkuMTQ5LjEzMjoxMjg1Ng==</v>
      </c>
    </row>
    <row r="11" spans="1:9" ht="15" thickBot="1" x14ac:dyDescent="0.25">
      <c r="A11" s="3" t="s">
        <v>68</v>
      </c>
      <c r="B11" s="3">
        <v>10460</v>
      </c>
      <c r="C11" s="3" t="s">
        <v>69</v>
      </c>
      <c r="D11" s="3" t="s">
        <v>0</v>
      </c>
      <c r="E11" s="4">
        <v>0.71674768518518517</v>
      </c>
      <c r="F11" s="3" t="s">
        <v>1</v>
      </c>
      <c r="H11" t="str">
        <f t="shared" si="0"/>
        <v>aes-256-cfb:XEYiIog8Aasy@172.104.102.87:10460</v>
      </c>
      <c r="I11" t="str">
        <f t="shared" si="1"/>
        <v>ss://YWVzLTI1Ni1jZmI6WEVZaUlvZzhBYXN5QDE3Mi4xMDQuMTAyLjg3OjEwNDYw</v>
      </c>
    </row>
    <row r="12" spans="1:9" ht="15" thickBot="1" x14ac:dyDescent="0.25">
      <c r="A12" s="1" t="s">
        <v>47</v>
      </c>
      <c r="B12" s="1">
        <v>11563</v>
      </c>
      <c r="C12" s="1" t="s">
        <v>70</v>
      </c>
      <c r="D12" s="1" t="s">
        <v>0</v>
      </c>
      <c r="E12" s="2">
        <v>0.71672453703703709</v>
      </c>
      <c r="F12" s="1" t="s">
        <v>18</v>
      </c>
      <c r="H12" t="str">
        <f t="shared" si="0"/>
        <v>aes-256-cfb:f55.fun-84310898@172.104.186.145:11563</v>
      </c>
      <c r="I12" t="str">
        <f t="shared" si="1"/>
        <v>ss://YWVzLTI1Ni1jZmI6ZjU1LmZ1bi04NDMxMDg5OEAxNzIuMTA0LjE4Ni4xNDU6MTE1NjM=</v>
      </c>
    </row>
    <row r="13" spans="1:9" ht="15" thickBot="1" x14ac:dyDescent="0.25">
      <c r="A13" s="3" t="s">
        <v>38</v>
      </c>
      <c r="B13" s="3">
        <v>23507</v>
      </c>
      <c r="C13" s="3" t="s">
        <v>71</v>
      </c>
      <c r="D13" s="3" t="s">
        <v>0</v>
      </c>
      <c r="E13" s="4">
        <v>0.71679398148148143</v>
      </c>
      <c r="F13" s="3" t="s">
        <v>1</v>
      </c>
      <c r="H13" t="str">
        <f t="shared" si="0"/>
        <v>aes-256-cfb:vtggmQChXjoc@172.104.109.219:23507</v>
      </c>
      <c r="I13" t="str">
        <f t="shared" si="1"/>
        <v>ss://YWVzLTI1Ni1jZmI6dnRnZ21RQ2hYam9jQDE3Mi4xMDQuMTA5LjIxOToyMzUwNw==</v>
      </c>
    </row>
    <row r="14" spans="1:9" ht="15" thickBot="1" x14ac:dyDescent="0.25">
      <c r="A14" s="1" t="s">
        <v>2</v>
      </c>
      <c r="B14" s="1">
        <v>34567</v>
      </c>
      <c r="C14" s="1">
        <v>46101398</v>
      </c>
      <c r="D14" s="1" t="s">
        <v>0</v>
      </c>
      <c r="E14" s="2">
        <v>0.71673611111111113</v>
      </c>
      <c r="F14" s="1" t="s">
        <v>3</v>
      </c>
      <c r="H14" t="str">
        <f t="shared" si="0"/>
        <v>aes-256-cfb:46101398@45.84.1.61:34567</v>
      </c>
      <c r="I14" t="str">
        <f t="shared" si="1"/>
        <v>ss://YWVzLTI1Ni1jZmI6NDYxMDEzOThANDUuODQuMS42MTozNDU2Nw==</v>
      </c>
    </row>
    <row r="15" spans="1:9" ht="15" thickBot="1" x14ac:dyDescent="0.25">
      <c r="A15" s="3" t="s">
        <v>72</v>
      </c>
      <c r="B15" s="3">
        <v>22733</v>
      </c>
      <c r="C15" s="3" t="s">
        <v>73</v>
      </c>
      <c r="D15" s="3" t="s">
        <v>0</v>
      </c>
      <c r="E15" s="4">
        <v>0.71673611111111113</v>
      </c>
      <c r="F15" s="3" t="s">
        <v>1</v>
      </c>
      <c r="H15" t="str">
        <f t="shared" si="0"/>
        <v>aes-256-cfb:yfKvNlAxxWVI@172.105.215.53:22733</v>
      </c>
      <c r="I15" t="str">
        <f t="shared" si="1"/>
        <v>ss://YWVzLTI1Ni1jZmI6eWZLdk5sQXh4V1ZJQDE3Mi4xMDUuMjE1LjUzOjIyNzMz</v>
      </c>
    </row>
    <row r="16" spans="1:9" ht="15" thickBot="1" x14ac:dyDescent="0.25">
      <c r="A16" s="1" t="s">
        <v>24</v>
      </c>
      <c r="B16" s="1">
        <v>443</v>
      </c>
      <c r="C16" s="1" t="s">
        <v>12</v>
      </c>
      <c r="D16" s="1" t="s">
        <v>13</v>
      </c>
      <c r="E16" s="2">
        <v>0.71673611111111113</v>
      </c>
      <c r="F16" s="1" t="s">
        <v>3</v>
      </c>
      <c r="H16" t="str">
        <f t="shared" si="0"/>
        <v>chacha20:bbrc173@34.220.74.172:443</v>
      </c>
      <c r="I16" t="str">
        <f t="shared" si="1"/>
        <v>ss://Y2hhY2hhMjA6YmJyYzE3M0AzNC4yMjAuNzQuMTcyOjQ0Mw==</v>
      </c>
    </row>
    <row r="17" spans="1:9" ht="15" thickBot="1" x14ac:dyDescent="0.25">
      <c r="A17" s="3" t="s">
        <v>46</v>
      </c>
      <c r="B17" s="3">
        <v>39030</v>
      </c>
      <c r="C17" s="3" t="s">
        <v>37</v>
      </c>
      <c r="D17" s="3" t="s">
        <v>0</v>
      </c>
      <c r="E17" s="4">
        <v>0.71677083333333336</v>
      </c>
      <c r="F17" s="3" t="s">
        <v>3</v>
      </c>
      <c r="H17" t="str">
        <f t="shared" si="0"/>
        <v>aes-256-cfb:UqPOPN@45.144.241.219:39030</v>
      </c>
      <c r="I17" t="str">
        <f t="shared" si="1"/>
        <v>ss://YWVzLTI1Ni1jZmI6VXFQT1BOQDQ1LjE0NC4yNDEuMjE5OjM5MDMw</v>
      </c>
    </row>
    <row r="18" spans="1:9" ht="15" thickBot="1" x14ac:dyDescent="0.25">
      <c r="A18" s="1" t="s">
        <v>25</v>
      </c>
      <c r="B18" s="1">
        <v>13234</v>
      </c>
      <c r="C18" s="1" t="s">
        <v>74</v>
      </c>
      <c r="D18" s="1" t="s">
        <v>0</v>
      </c>
      <c r="E18" s="2">
        <v>0.71673611111111113</v>
      </c>
      <c r="F18" s="1" t="s">
        <v>1</v>
      </c>
      <c r="H18" t="str">
        <f t="shared" si="0"/>
        <v>aes-256-cfb:6gJh92ytDcT7@52.69.248.106:13234</v>
      </c>
      <c r="I18" t="str">
        <f t="shared" si="1"/>
        <v>ss://YWVzLTI1Ni1jZmI6NmdKaDkyeXREY1Q3QDUyLjY5LjI0OC4xMDY6MTMyMzQ=</v>
      </c>
    </row>
    <row r="19" spans="1:9" ht="15" thickBot="1" x14ac:dyDescent="0.25">
      <c r="A19" s="3" t="s">
        <v>14</v>
      </c>
      <c r="B19" s="3">
        <v>27700</v>
      </c>
      <c r="C19" s="3" t="s">
        <v>15</v>
      </c>
      <c r="D19" s="3" t="s">
        <v>0</v>
      </c>
      <c r="E19" s="4">
        <v>0.71673611111111113</v>
      </c>
      <c r="F19" s="3" t="s">
        <v>16</v>
      </c>
      <c r="H19" t="str">
        <f t="shared" si="0"/>
        <v>aes-256-cfb:4XVeP1@154.84.1.136:27700</v>
      </c>
      <c r="I19" t="str">
        <f t="shared" si="1"/>
        <v>ss://YWVzLTI1Ni1jZmI6NFhWZVAxQDE1NC44NC4xLjEzNjoyNzcwMA==</v>
      </c>
    </row>
    <row r="20" spans="1:9" ht="15" thickBot="1" x14ac:dyDescent="0.25">
      <c r="A20" s="1" t="s">
        <v>75</v>
      </c>
      <c r="B20" s="1">
        <v>57581</v>
      </c>
      <c r="C20" s="1" t="s">
        <v>76</v>
      </c>
      <c r="D20" s="1" t="s">
        <v>0</v>
      </c>
      <c r="E20" s="2">
        <v>0.71679398148148143</v>
      </c>
      <c r="F20" s="1" t="s">
        <v>1</v>
      </c>
      <c r="H20" t="str">
        <f t="shared" si="0"/>
        <v>aes-256-cfb:ljhVexqdYgcv@54.238.255.78:57581</v>
      </c>
      <c r="I20" t="str">
        <f t="shared" si="1"/>
        <v>ss://YWVzLTI1Ni1jZmI6bGpoVmV4cWRZZ2N2QDU0LjIzOC4yNTUuNzg6NTc1ODE=</v>
      </c>
    </row>
    <row r="21" spans="1:9" ht="15" thickBot="1" x14ac:dyDescent="0.25">
      <c r="A21" s="3" t="s">
        <v>20</v>
      </c>
      <c r="B21" s="3">
        <v>3572</v>
      </c>
      <c r="C21" s="3" t="s">
        <v>9</v>
      </c>
      <c r="D21" s="3" t="s">
        <v>7</v>
      </c>
      <c r="E21" s="4">
        <v>0.71680555555555558</v>
      </c>
      <c r="F21" s="3" t="s">
        <v>1</v>
      </c>
      <c r="H21" t="str">
        <f t="shared" si="0"/>
        <v>rc4-md5:cht1997...///@92.118.45.209:3572</v>
      </c>
      <c r="I21" t="str">
        <f t="shared" si="1"/>
        <v>ss://cmM0LW1kNTpjaHQxOTk3Li4uLy8vQDkyLjExOC40NS4yMDk6MzU3Mg==</v>
      </c>
    </row>
    <row r="22" spans="1:9" ht="15" thickBot="1" x14ac:dyDescent="0.25">
      <c r="A22" s="1" t="s">
        <v>53</v>
      </c>
      <c r="B22" s="1">
        <v>10352</v>
      </c>
      <c r="C22" s="1" t="s">
        <v>77</v>
      </c>
      <c r="D22" s="1" t="s">
        <v>0</v>
      </c>
      <c r="E22" s="2">
        <v>0.71672453703703709</v>
      </c>
      <c r="F22" s="1" t="s">
        <v>3</v>
      </c>
      <c r="H22" t="str">
        <f t="shared" si="0"/>
        <v>aes-256-cfb:isx.yt-89973334@198.199.95.180:10352</v>
      </c>
      <c r="I22" t="str">
        <f t="shared" si="1"/>
        <v>ss://YWVzLTI1Ni1jZmI6aXN4Lnl0LTg5OTczMzM0QDE5OC4xOTkuOTUuMTgwOjEwMzUy</v>
      </c>
    </row>
    <row r="23" spans="1:9" ht="15" thickBot="1" x14ac:dyDescent="0.25">
      <c r="A23" s="3" t="s">
        <v>31</v>
      </c>
      <c r="B23" s="3">
        <v>443</v>
      </c>
      <c r="C23" s="3" t="s">
        <v>12</v>
      </c>
      <c r="D23" s="3" t="s">
        <v>13</v>
      </c>
      <c r="E23" s="4">
        <v>0.71681712962962962</v>
      </c>
      <c r="F23" s="3" t="s">
        <v>1</v>
      </c>
      <c r="H23" t="str">
        <f t="shared" si="0"/>
        <v>chacha20:bbrc173@3.112.61.202:443</v>
      </c>
      <c r="I23" t="str">
        <f t="shared" si="1"/>
        <v>ss://Y2hhY2hhMjA6YmJyYzE3M0AzLjExMi42MS4yMDI6NDQz</v>
      </c>
    </row>
    <row r="24" spans="1:9" ht="15" thickBot="1" x14ac:dyDescent="0.25">
      <c r="A24" s="1" t="s">
        <v>8</v>
      </c>
      <c r="B24" s="1">
        <v>3572</v>
      </c>
      <c r="C24" s="1" t="s">
        <v>9</v>
      </c>
      <c r="D24" s="1" t="s">
        <v>7</v>
      </c>
      <c r="E24" s="2">
        <v>0.71677083333333336</v>
      </c>
      <c r="F24" s="1" t="s">
        <v>3</v>
      </c>
      <c r="H24" t="str">
        <f t="shared" si="0"/>
        <v>rc4-md5:cht1997...///@173.82.104.199:3572</v>
      </c>
      <c r="I24" t="str">
        <f t="shared" si="1"/>
        <v>ss://cmM0LW1kNTpjaHQxOTk3Li4uLy8vQDE3My44Mi4xMDQuMTk5OjM1NzI=</v>
      </c>
    </row>
    <row r="25" spans="1:9" ht="15" thickBot="1" x14ac:dyDescent="0.25">
      <c r="A25" s="3" t="s">
        <v>35</v>
      </c>
      <c r="B25" s="3">
        <v>15747</v>
      </c>
      <c r="C25" s="3" t="s">
        <v>78</v>
      </c>
      <c r="D25" s="3" t="s">
        <v>0</v>
      </c>
      <c r="E25" s="4">
        <v>0.71672453703703709</v>
      </c>
      <c r="F25" s="3" t="s">
        <v>3</v>
      </c>
      <c r="H25" t="str">
        <f t="shared" si="0"/>
        <v>aes-256-cfb:ssx.re-96989725@157.245.180.209:15747</v>
      </c>
      <c r="I25" t="str">
        <f t="shared" si="1"/>
        <v>ss://YWVzLTI1Ni1jZmI6c3N4LnJlLTk2OTg5NzI1QDE1Ny4yNDUuMTgwLjIwOToxNTc0Nw==</v>
      </c>
    </row>
    <row r="26" spans="1:9" ht="15" thickBot="1" x14ac:dyDescent="0.25">
      <c r="A26" s="1" t="s">
        <v>79</v>
      </c>
      <c r="B26" s="1">
        <v>11656</v>
      </c>
      <c r="C26" s="1" t="s">
        <v>80</v>
      </c>
      <c r="D26" s="1" t="s">
        <v>0</v>
      </c>
      <c r="E26" s="2">
        <v>0.71672453703703709</v>
      </c>
      <c r="F26" s="1" t="s">
        <v>3</v>
      </c>
      <c r="H26" t="str">
        <f t="shared" si="0"/>
        <v>aes-256-cfb:isx.yt-90065291@159.203.202.84:11656</v>
      </c>
      <c r="I26" t="str">
        <f t="shared" si="1"/>
        <v>ss://YWVzLTI1Ni1jZmI6aXN4Lnl0LTkwMDY1MjkxQDE1OS4yMDMuMjAyLjg0OjExNjU2</v>
      </c>
    </row>
    <row r="27" spans="1:9" ht="15" thickBot="1" x14ac:dyDescent="0.25">
      <c r="A27" s="3" t="s">
        <v>17</v>
      </c>
      <c r="B27" s="3">
        <v>10224</v>
      </c>
      <c r="C27" s="3" t="s">
        <v>81</v>
      </c>
      <c r="D27" s="3" t="s">
        <v>0</v>
      </c>
      <c r="E27" s="4">
        <v>0.71672453703703709</v>
      </c>
      <c r="F27" s="3" t="s">
        <v>18</v>
      </c>
      <c r="H27" t="str">
        <f t="shared" si="0"/>
        <v>aes-256-cfb:isx.yt-70069399@206.189.145.4:10224</v>
      </c>
      <c r="I27" t="str">
        <f t="shared" si="1"/>
        <v>ss://YWVzLTI1Ni1jZmI6aXN4Lnl0LTcwMDY5Mzk5QDIwNi4xODkuMTQ1LjQ6MTAyMjQ=</v>
      </c>
    </row>
    <row r="28" spans="1:9" ht="15" thickBot="1" x14ac:dyDescent="0.25">
      <c r="A28" s="1" t="s">
        <v>6</v>
      </c>
      <c r="B28" s="1">
        <v>9999</v>
      </c>
      <c r="C28" s="1" t="s">
        <v>82</v>
      </c>
      <c r="D28" s="1" t="s">
        <v>7</v>
      </c>
      <c r="E28" s="2">
        <v>0.71673611111111113</v>
      </c>
      <c r="F28" s="1" t="s">
        <v>3</v>
      </c>
      <c r="H28" t="str">
        <f t="shared" si="0"/>
        <v>rc4-md5:t.me/SSRSUB@38.240.5.30:9999</v>
      </c>
      <c r="I28" t="str">
        <f t="shared" si="1"/>
        <v>ss://cmM0LW1kNTp0Lm1lL1NTUlNVQkAzOC4yNDAuNS4zMDo5OTk5</v>
      </c>
    </row>
    <row r="29" spans="1:9" ht="15" thickBot="1" x14ac:dyDescent="0.25">
      <c r="A29" s="3" t="s">
        <v>41</v>
      </c>
      <c r="B29" s="3">
        <v>24404</v>
      </c>
      <c r="C29" s="3" t="s">
        <v>42</v>
      </c>
      <c r="D29" s="3" t="s">
        <v>0</v>
      </c>
      <c r="E29" s="4">
        <v>0.71679398148148143</v>
      </c>
      <c r="F29" s="3" t="s">
        <v>1</v>
      </c>
      <c r="H29" t="str">
        <f t="shared" si="0"/>
        <v>aes-256-cfb:CCNz3zkdP6Tc@13.115.123.101:24404</v>
      </c>
      <c r="I29" t="str">
        <f t="shared" si="1"/>
        <v>ss://YWVzLTI1Ni1jZmI6Q0NOejN6a2RQNlRjQDEzLjExNS4xMjMuMTAxOjI0NDA0</v>
      </c>
    </row>
    <row r="30" spans="1:9" ht="15" thickBot="1" x14ac:dyDescent="0.25">
      <c r="A30" s="1" t="s">
        <v>28</v>
      </c>
      <c r="B30" s="1">
        <v>17988</v>
      </c>
      <c r="C30" s="1" t="s">
        <v>83</v>
      </c>
      <c r="D30" s="1" t="s">
        <v>0</v>
      </c>
      <c r="E30" s="2">
        <v>0.71673611111111113</v>
      </c>
      <c r="F30" s="1" t="s">
        <v>18</v>
      </c>
      <c r="H30" t="str">
        <f t="shared" si="0"/>
        <v>aes-256-cfb:isx.yt-83832151@159.65.6.120:17988</v>
      </c>
      <c r="I30" t="str">
        <f t="shared" si="1"/>
        <v>ss://YWVzLTI1Ni1jZmI6aXN4Lnl0LTgzODMyMTUxQDE1OS42NS42LjEyMDoxNzk4OA==</v>
      </c>
    </row>
    <row r="31" spans="1:9" ht="15" thickBot="1" x14ac:dyDescent="0.25">
      <c r="A31" s="3" t="s">
        <v>30</v>
      </c>
      <c r="B31" s="3">
        <v>443</v>
      </c>
      <c r="C31" s="3" t="s">
        <v>12</v>
      </c>
      <c r="D31" s="3" t="s">
        <v>13</v>
      </c>
      <c r="E31" s="4">
        <v>0.71679398148148143</v>
      </c>
      <c r="F31" s="3" t="s">
        <v>18</v>
      </c>
      <c r="H31" t="str">
        <f t="shared" si="0"/>
        <v>chacha20:bbrc173@54.169.133.81:443</v>
      </c>
      <c r="I31" t="str">
        <f t="shared" si="1"/>
        <v>ss://Y2hhY2hhMjA6YmJyYzE3M0A1NC4xNjkuMTMzLjgxOjQ0Mw==</v>
      </c>
    </row>
    <row r="32" spans="1:9" ht="15" thickBot="1" x14ac:dyDescent="0.25">
      <c r="A32" s="1" t="s">
        <v>10</v>
      </c>
      <c r="B32" s="1">
        <v>50900</v>
      </c>
      <c r="C32" s="1" t="s">
        <v>84</v>
      </c>
      <c r="D32" s="1" t="s">
        <v>0</v>
      </c>
      <c r="E32" s="2">
        <v>0.71679398148148143</v>
      </c>
      <c r="F32" s="1" t="s">
        <v>1</v>
      </c>
      <c r="H32" t="str">
        <f t="shared" si="0"/>
        <v>aes-256-cfb:L2Sif4GWSzOG@13.112.180.153:50900</v>
      </c>
      <c r="I32" t="str">
        <f t="shared" si="1"/>
        <v>ss://YWVzLTI1Ni1jZmI6TDJTaWY0R1dTek9HQDEzLjExMi4xODAuMTUzOjUwOTAw</v>
      </c>
    </row>
    <row r="33" spans="1:9" ht="15" thickBot="1" x14ac:dyDescent="0.25">
      <c r="A33" s="3" t="s">
        <v>33</v>
      </c>
      <c r="B33" s="3">
        <v>29</v>
      </c>
      <c r="C33" s="3" t="s">
        <v>34</v>
      </c>
      <c r="D33" s="3" t="s">
        <v>0</v>
      </c>
      <c r="E33" s="4">
        <v>0.71678240740740751</v>
      </c>
      <c r="F33" s="3" t="s">
        <v>3</v>
      </c>
      <c r="H33" t="str">
        <f t="shared" si="0"/>
        <v>aes-256-cfb:dongtaiwang.com@67.21.94.192:29</v>
      </c>
      <c r="I33" t="str">
        <f t="shared" si="1"/>
        <v>ss://YWVzLTI1Ni1jZmI6ZG9uZ3RhaXdhbmcuY29tQDY3LjIxLjk0LjE5MjoyOQ==</v>
      </c>
    </row>
    <row r="34" spans="1:9" ht="15" thickBot="1" x14ac:dyDescent="0.25">
      <c r="A34" s="1" t="s">
        <v>49</v>
      </c>
      <c r="B34" s="1">
        <v>21971</v>
      </c>
      <c r="C34" s="1" t="s">
        <v>50</v>
      </c>
      <c r="D34" s="1" t="s">
        <v>0</v>
      </c>
      <c r="E34" s="2">
        <v>0.71680555555555558</v>
      </c>
      <c r="F34" s="1" t="s">
        <v>51</v>
      </c>
      <c r="H34" t="str">
        <f t="shared" si="0"/>
        <v>aes-256-cfb:bTuK5IJr9hzl@211.21.214.234:21971</v>
      </c>
      <c r="I34" t="str">
        <f t="shared" si="1"/>
        <v>ss://YWVzLTI1Ni1jZmI6YlR1SzVJSnI5aHpsQDIxMS4yMS4yMTQuMjM0OjIxOTcx</v>
      </c>
    </row>
    <row r="35" spans="1:9" ht="15" thickBot="1" x14ac:dyDescent="0.25">
      <c r="A35" s="3" t="s">
        <v>29</v>
      </c>
      <c r="B35" s="3">
        <v>17039</v>
      </c>
      <c r="C35" s="3" t="s">
        <v>85</v>
      </c>
      <c r="D35" s="3" t="s">
        <v>0</v>
      </c>
      <c r="E35" s="4">
        <v>0.71673611111111113</v>
      </c>
      <c r="F35" s="3" t="s">
        <v>18</v>
      </c>
      <c r="H35" t="str">
        <f t="shared" si="0"/>
        <v>aes-256-cfb:ss8.pm-40376620@178.128.53.54:17039</v>
      </c>
      <c r="I35" t="str">
        <f t="shared" si="1"/>
        <v>ss://YWVzLTI1Ni1jZmI6c3M4LnBtLTQwMzc2NjIwQDE3OC4xMjguNTMuNTQ6MTcwMzk=</v>
      </c>
    </row>
    <row r="36" spans="1:9" ht="15" thickBot="1" x14ac:dyDescent="0.25">
      <c r="A36" s="1" t="s">
        <v>32</v>
      </c>
      <c r="B36" s="1">
        <v>3572</v>
      </c>
      <c r="C36" s="1" t="s">
        <v>9</v>
      </c>
      <c r="D36" s="1" t="s">
        <v>7</v>
      </c>
      <c r="E36" s="2">
        <v>0.71679398148148143</v>
      </c>
      <c r="F36" s="1" t="s">
        <v>18</v>
      </c>
      <c r="H36" t="str">
        <f t="shared" si="0"/>
        <v>rc4-md5:cht1997...///@45.88.42.58:3572</v>
      </c>
      <c r="I36" t="str">
        <f t="shared" si="1"/>
        <v>ss://cmM0LW1kNTpjaHQxOTk3Li4uLy8vQDQ1Ljg4LjQyLjU4OjM1NzI=</v>
      </c>
    </row>
    <row r="37" spans="1:9" ht="15" thickBot="1" x14ac:dyDescent="0.25">
      <c r="A37" s="3" t="s">
        <v>43</v>
      </c>
      <c r="B37" s="3">
        <v>29</v>
      </c>
      <c r="C37" s="3" t="s">
        <v>44</v>
      </c>
      <c r="D37" s="3" t="s">
        <v>0</v>
      </c>
      <c r="E37" s="4">
        <v>0.71674768518518517</v>
      </c>
      <c r="F37" s="3" t="s">
        <v>3</v>
      </c>
      <c r="H37" t="str">
        <f t="shared" si="0"/>
        <v>aes-256-cfb:bannedbook.org@38.100.229.84:29</v>
      </c>
      <c r="I37" t="str">
        <f t="shared" si="1"/>
        <v>ss://YWVzLTI1Ni1jZmI6YmFubmVkYm9vay5vcmdAMzguMTAwLjIyOS44NDoyOQ==</v>
      </c>
    </row>
    <row r="38" spans="1:9" ht="15" thickBot="1" x14ac:dyDescent="0.25">
      <c r="A38" s="1" t="s">
        <v>86</v>
      </c>
      <c r="B38" s="1">
        <v>15381</v>
      </c>
      <c r="C38" s="1" t="s">
        <v>87</v>
      </c>
      <c r="D38" s="1" t="s">
        <v>0</v>
      </c>
      <c r="E38" s="2">
        <v>0.71679398148148143</v>
      </c>
      <c r="F38" s="1" t="s">
        <v>1</v>
      </c>
      <c r="H38" t="str">
        <f t="shared" si="0"/>
        <v>aes-256-cfb:c6VoBvRD6Ll5@54.199.166.198:15381</v>
      </c>
      <c r="I38" t="str">
        <f t="shared" si="1"/>
        <v>ss://YWVzLTI1Ni1jZmI6YzZWb0J2UkQ2TGw1QDU0LjE5OS4xNjYuMTk4OjE1Mzgx</v>
      </c>
    </row>
    <row r="39" spans="1:9" ht="15" thickBot="1" x14ac:dyDescent="0.25">
      <c r="A39" s="3" t="s">
        <v>52</v>
      </c>
      <c r="B39" s="3">
        <v>14729</v>
      </c>
      <c r="C39" s="3" t="s">
        <v>88</v>
      </c>
      <c r="D39" s="3" t="s">
        <v>0</v>
      </c>
      <c r="E39" s="4">
        <v>0.71672453703703709</v>
      </c>
      <c r="F39" s="3" t="s">
        <v>18</v>
      </c>
      <c r="H39" t="str">
        <f t="shared" si="0"/>
        <v>aes-256-cfb:isx.yt-84948787@178.128.53.146:14729</v>
      </c>
      <c r="I39" t="str">
        <f t="shared" si="1"/>
        <v>ss://YWVzLTI1Ni1jZmI6aXN4Lnl0LTg0OTQ4Nzg3QDE3OC4xMjguNTMuMTQ2OjE0NzI5</v>
      </c>
    </row>
    <row r="40" spans="1:9" ht="15" thickBot="1" x14ac:dyDescent="0.25">
      <c r="A40" s="1" t="s">
        <v>45</v>
      </c>
      <c r="B40" s="1">
        <v>18668</v>
      </c>
      <c r="C40" s="1" t="s">
        <v>89</v>
      </c>
      <c r="D40" s="1" t="s">
        <v>0</v>
      </c>
      <c r="E40" s="2">
        <v>0.71672453703703709</v>
      </c>
      <c r="F40" s="1" t="s">
        <v>3</v>
      </c>
      <c r="H40" t="str">
        <f t="shared" si="0"/>
        <v>aes-256-cfb:ssx.re-11537176@198.199.96.17:18668</v>
      </c>
      <c r="I40" t="str">
        <f t="shared" si="1"/>
        <v>ss://YWVzLTI1Ni1jZmI6c3N4LnJlLTExNTM3MTc2QDE5OC4xOTkuOTYuMTc6MTg2Njg=</v>
      </c>
    </row>
    <row r="41" spans="1:9" ht="15" thickBot="1" x14ac:dyDescent="0.25">
      <c r="A41" s="3" t="s">
        <v>40</v>
      </c>
      <c r="B41" s="3">
        <v>443</v>
      </c>
      <c r="C41" s="3" t="s">
        <v>12</v>
      </c>
      <c r="D41" s="3" t="s">
        <v>13</v>
      </c>
      <c r="E41" s="4">
        <v>0.71678240740740751</v>
      </c>
      <c r="F41" s="3" t="s">
        <v>3</v>
      </c>
      <c r="H41" t="str">
        <f t="shared" si="0"/>
        <v>chacha20:bbrc173@34.218.41.53:443</v>
      </c>
      <c r="I41" t="str">
        <f t="shared" si="1"/>
        <v>ss://Y2hhY2hhMjA6YmJyYzE3M0AzNC4yMTguNDEuNTM6NDQz</v>
      </c>
    </row>
    <row r="42" spans="1:9" ht="15" thickBot="1" x14ac:dyDescent="0.25">
      <c r="A42" s="1" t="s">
        <v>4</v>
      </c>
      <c r="B42" s="1">
        <v>8080</v>
      </c>
      <c r="C42" s="1">
        <v>12345678</v>
      </c>
      <c r="D42" s="1" t="s">
        <v>0</v>
      </c>
      <c r="E42" s="2">
        <v>0.71677083333333336</v>
      </c>
      <c r="F42" s="1" t="s">
        <v>5</v>
      </c>
      <c r="H42" t="str">
        <f t="shared" si="0"/>
        <v>aes-256-cfb:12345678@46.29.165.112:8080</v>
      </c>
      <c r="I42" t="str">
        <f t="shared" si="1"/>
        <v>ss://YWVzLTI1Ni1jZmI6MTIzNDU2NzhANDYuMjkuMTY1LjExMjo4MDgw</v>
      </c>
    </row>
    <row r="43" spans="1:9" ht="15" thickBot="1" x14ac:dyDescent="0.25">
      <c r="A43" s="3"/>
      <c r="B43" s="3"/>
      <c r="C43" s="3"/>
      <c r="D43" s="3"/>
      <c r="E43" s="4"/>
      <c r="F43" s="3"/>
      <c r="H43" t="str">
        <f t="shared" si="0"/>
        <v>:@:</v>
      </c>
      <c r="I43" t="str">
        <f t="shared" si="1"/>
        <v>ss://OkA6</v>
      </c>
    </row>
    <row r="44" spans="1:9" ht="15" thickBot="1" x14ac:dyDescent="0.25">
      <c r="A44" s="1"/>
      <c r="B44" s="1"/>
      <c r="C44" s="1"/>
      <c r="D44" s="1"/>
      <c r="E44" s="2"/>
      <c r="F44" s="1"/>
      <c r="H44" t="str">
        <f t="shared" si="0"/>
        <v>:@:</v>
      </c>
      <c r="I44" t="str">
        <f t="shared" si="1"/>
        <v>ss://OkA6</v>
      </c>
    </row>
    <row r="45" spans="1:9" ht="15" thickBot="1" x14ac:dyDescent="0.25">
      <c r="A45" s="3"/>
      <c r="B45" s="3"/>
      <c r="C45" s="3"/>
      <c r="D45" s="3"/>
      <c r="E45" s="4"/>
      <c r="F45" s="3"/>
      <c r="H45" t="str">
        <f t="shared" si="0"/>
        <v>:@:</v>
      </c>
      <c r="I45" t="str">
        <f t="shared" si="1"/>
        <v>ss://OkA6</v>
      </c>
    </row>
    <row r="46" spans="1:9" ht="15" thickBot="1" x14ac:dyDescent="0.25">
      <c r="A46" s="1"/>
      <c r="B46" s="1"/>
      <c r="C46" s="1"/>
      <c r="D46" s="1"/>
      <c r="E46" s="2"/>
      <c r="F46" s="1"/>
      <c r="H46" t="str">
        <f t="shared" si="0"/>
        <v>:@:</v>
      </c>
      <c r="I46" t="str">
        <f t="shared" si="1"/>
        <v>ss://OkA6</v>
      </c>
    </row>
    <row r="47" spans="1:9" ht="15" thickBot="1" x14ac:dyDescent="0.25">
      <c r="A47" s="3"/>
      <c r="B47" s="3"/>
      <c r="C47" s="3"/>
      <c r="D47" s="3"/>
      <c r="E47" s="4"/>
      <c r="F47" s="3"/>
      <c r="H47" t="str">
        <f t="shared" si="0"/>
        <v>:@:</v>
      </c>
      <c r="I47" t="str">
        <f t="shared" si="1"/>
        <v>ss://OkA6</v>
      </c>
    </row>
    <row r="48" spans="1:9" ht="15" thickBot="1" x14ac:dyDescent="0.25">
      <c r="A48" s="1"/>
      <c r="B48" s="1"/>
      <c r="C48" s="1"/>
      <c r="D48" s="1"/>
      <c r="E48" s="2"/>
      <c r="F48" s="1"/>
      <c r="H48" t="str">
        <f t="shared" si="0"/>
        <v>:@:</v>
      </c>
      <c r="I48" t="str">
        <f t="shared" si="1"/>
        <v>ss://OkA6</v>
      </c>
    </row>
    <row r="49" spans="1:9" ht="15" thickBot="1" x14ac:dyDescent="0.25">
      <c r="A49" s="3"/>
      <c r="B49" s="3"/>
      <c r="C49" s="3"/>
      <c r="D49" s="3"/>
      <c r="E49" s="4"/>
      <c r="F49" s="3"/>
      <c r="H49" t="str">
        <f t="shared" si="0"/>
        <v>:@:</v>
      </c>
      <c r="I49" t="str">
        <f t="shared" si="1"/>
        <v>ss://OkA6</v>
      </c>
    </row>
    <row r="50" spans="1:9" ht="15" thickBot="1" x14ac:dyDescent="0.25">
      <c r="A50" s="1"/>
      <c r="B50" s="1"/>
      <c r="C50" s="1"/>
      <c r="D50" s="1"/>
      <c r="E50" s="2"/>
      <c r="F50" s="1"/>
      <c r="H50" t="str">
        <f t="shared" si="0"/>
        <v>:@:</v>
      </c>
      <c r="I50" t="str">
        <f t="shared" si="1"/>
        <v>ss://OkA6</v>
      </c>
    </row>
    <row r="51" spans="1:9" ht="15" thickBot="1" x14ac:dyDescent="0.25">
      <c r="A51" s="3"/>
      <c r="B51" s="3"/>
      <c r="C51" s="3"/>
      <c r="D51" s="3"/>
      <c r="E51" s="4"/>
      <c r="F51" s="3"/>
      <c r="H51" t="str">
        <f t="shared" si="0"/>
        <v>:@:</v>
      </c>
      <c r="I51" t="str">
        <f t="shared" si="1"/>
        <v>ss://OkA6</v>
      </c>
    </row>
    <row r="52" spans="1:9" ht="15" thickBot="1" x14ac:dyDescent="0.25">
      <c r="A52" s="1"/>
      <c r="B52" s="1"/>
      <c r="C52" s="1"/>
      <c r="D52" s="1"/>
      <c r="E52" s="2"/>
      <c r="F52" s="1"/>
      <c r="H52" t="str">
        <f t="shared" si="0"/>
        <v>:@:</v>
      </c>
      <c r="I52" t="str">
        <f t="shared" si="1"/>
        <v>ss://OkA6</v>
      </c>
    </row>
    <row r="53" spans="1:9" ht="15" thickBot="1" x14ac:dyDescent="0.25">
      <c r="A53" s="3"/>
      <c r="B53" s="3"/>
      <c r="C53" s="3"/>
      <c r="D53" s="3"/>
      <c r="E53" s="4"/>
      <c r="F53" s="3"/>
      <c r="H53" t="str">
        <f t="shared" si="0"/>
        <v>:@:</v>
      </c>
      <c r="I53" t="str">
        <f t="shared" si="1"/>
        <v>ss://OkA6</v>
      </c>
    </row>
    <row r="54" spans="1:9" ht="15" thickBot="1" x14ac:dyDescent="0.25">
      <c r="A54" s="1"/>
      <c r="B54" s="1"/>
      <c r="C54" s="1"/>
      <c r="D54" s="1"/>
      <c r="E54" s="2"/>
      <c r="F54" s="1"/>
      <c r="H54" t="str">
        <f t="shared" si="0"/>
        <v>:@:</v>
      </c>
      <c r="I54" t="str">
        <f t="shared" si="1"/>
        <v>ss://OkA6</v>
      </c>
    </row>
    <row r="55" spans="1:9" ht="15" thickBot="1" x14ac:dyDescent="0.25">
      <c r="A55" s="3"/>
      <c r="B55" s="3"/>
      <c r="C55" s="3"/>
      <c r="D55" s="3"/>
      <c r="E55" s="4"/>
      <c r="F55" s="3"/>
      <c r="H55" t="str">
        <f t="shared" si="0"/>
        <v>:@:</v>
      </c>
      <c r="I55" t="str">
        <f t="shared" si="1"/>
        <v>ss://OkA6</v>
      </c>
    </row>
    <row r="56" spans="1:9" ht="15" thickBot="1" x14ac:dyDescent="0.25">
      <c r="A56" s="1"/>
      <c r="B56" s="1"/>
      <c r="C56" s="1"/>
      <c r="D56" s="1"/>
      <c r="E56" s="2"/>
      <c r="F56" s="1"/>
      <c r="H56" t="str">
        <f t="shared" si="0"/>
        <v>:@:</v>
      </c>
      <c r="I56" t="str">
        <f t="shared" si="1"/>
        <v>ss://OkA6</v>
      </c>
    </row>
    <row r="57" spans="1:9" ht="15" thickBot="1" x14ac:dyDescent="0.25">
      <c r="A57" s="3"/>
      <c r="B57" s="3"/>
      <c r="C57" s="3"/>
      <c r="D57" s="3"/>
      <c r="E57" s="4"/>
      <c r="F57" s="3"/>
      <c r="H57" t="str">
        <f t="shared" si="0"/>
        <v>:@:</v>
      </c>
      <c r="I57" t="str">
        <f t="shared" si="1"/>
        <v>ss://OkA6</v>
      </c>
    </row>
    <row r="58" spans="1:9" ht="15" thickBot="1" x14ac:dyDescent="0.25">
      <c r="A58" s="1"/>
      <c r="B58" s="1"/>
      <c r="C58" s="1"/>
      <c r="D58" s="1"/>
      <c r="E58" s="2"/>
      <c r="F58" s="1"/>
      <c r="H58" t="str">
        <f t="shared" si="0"/>
        <v>:@:</v>
      </c>
      <c r="I58" t="str">
        <f t="shared" si="1"/>
        <v>ss://OkA6</v>
      </c>
    </row>
    <row r="59" spans="1:9" ht="15" thickBot="1" x14ac:dyDescent="0.25">
      <c r="A59" s="3"/>
      <c r="B59" s="3"/>
      <c r="C59" s="3"/>
      <c r="D59" s="3"/>
      <c r="E59" s="4"/>
      <c r="F59" s="3"/>
      <c r="H59" t="str">
        <f t="shared" si="0"/>
        <v>:@:</v>
      </c>
      <c r="I59" t="str">
        <f t="shared" si="1"/>
        <v>ss://OkA6</v>
      </c>
    </row>
  </sheetData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Mone Zhao</dc:creator>
  <cp:lastModifiedBy>Mone Zhao</cp:lastModifiedBy>
  <dcterms:created xsi:type="dcterms:W3CDTF">2019-11-07T04:42:41Z</dcterms:created>
  <dcterms:modified xsi:type="dcterms:W3CDTF">2019-11-09T09:59:38Z</dcterms:modified>
</cp:coreProperties>
</file>