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24ca96e8b063b/Documents/BASIC IT/"/>
    </mc:Choice>
  </mc:AlternateContent>
  <xr:revisionPtr revIDLastSave="14" documentId="13_ncr:1_{591638FC-2F5D-4C49-9532-AE133626275E}" xr6:coauthVersionLast="47" xr6:coauthVersionMax="47" xr10:uidLastSave="{7B867D9C-4DFA-48D7-B130-317A7EC716EF}"/>
  <bookViews>
    <workbookView xWindow="-108" yWindow="-108" windowWidth="23256" windowHeight="12456" xr2:uid="{E9E85A8C-55D6-4E33-9CB6-3AF7067FF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D25" i="1"/>
</calcChain>
</file>

<file path=xl/sharedStrings.xml><?xml version="1.0" encoding="utf-8"?>
<sst xmlns="http://schemas.openxmlformats.org/spreadsheetml/2006/main" count="92" uniqueCount="46">
  <si>
    <t>DETAILS OF STUDENTS</t>
  </si>
  <si>
    <t>Name</t>
  </si>
  <si>
    <t>Sex</t>
  </si>
  <si>
    <t>Age</t>
  </si>
  <si>
    <t>3rd - 5th</t>
  </si>
  <si>
    <t>6th - 8th</t>
  </si>
  <si>
    <t>9th - 12th</t>
  </si>
  <si>
    <t>Graduate</t>
  </si>
  <si>
    <t>Occupation</t>
  </si>
  <si>
    <t>Income</t>
  </si>
  <si>
    <t>Harvinder</t>
  </si>
  <si>
    <t>Khushwinder</t>
  </si>
  <si>
    <t>Ritwick</t>
  </si>
  <si>
    <t>Tina</t>
  </si>
  <si>
    <t>Saheb</t>
  </si>
  <si>
    <t>Parvati</t>
  </si>
  <si>
    <t>Sumitra</t>
  </si>
  <si>
    <t>Saraswati</t>
  </si>
  <si>
    <t>Kavita</t>
  </si>
  <si>
    <t>Rashid</t>
  </si>
  <si>
    <t>Rohit</t>
  </si>
  <si>
    <t>Latika</t>
  </si>
  <si>
    <t>Karan</t>
  </si>
  <si>
    <t>Parul</t>
  </si>
  <si>
    <t>Tushar</t>
  </si>
  <si>
    <t>Sohail</t>
  </si>
  <si>
    <t>Kunal</t>
  </si>
  <si>
    <t>Meher</t>
  </si>
  <si>
    <t>Bunty</t>
  </si>
  <si>
    <t>M</t>
  </si>
  <si>
    <t>F</t>
  </si>
  <si>
    <t>Sunil</t>
  </si>
  <si>
    <t>Yes</t>
  </si>
  <si>
    <t>yes</t>
  </si>
  <si>
    <t>Business</t>
  </si>
  <si>
    <t>Study</t>
  </si>
  <si>
    <t>Engineer</t>
  </si>
  <si>
    <t>Housewife</t>
  </si>
  <si>
    <t>Labour</t>
  </si>
  <si>
    <t>Sweeper</t>
  </si>
  <si>
    <t>Vegetable shop</t>
  </si>
  <si>
    <t>Drop Out</t>
  </si>
  <si>
    <t>Gardener</t>
  </si>
  <si>
    <t>Sales</t>
  </si>
  <si>
    <t>Average age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</si>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</sst>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CC"/>
      </right>
      <top style="thin">
        <color indexed="64"/>
      </top>
      <bottom style="thin">
        <color indexed="64"/>
      </bottom>
      <diagonal/>
    </border>
    <border>
      <left style="thin">
        <color rgb="FF0000CC"/>
      </left>
      <right style="thin">
        <color indexed="64"/>
      </right>
      <top style="thin">
        <color rgb="FF0000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CC"/>
      </top>
      <bottom style="thin">
        <color indexed="64"/>
      </bottom>
      <diagonal/>
    </border>
    <border>
      <left style="thin">
        <color indexed="64"/>
      </left>
      <right style="thin">
        <color rgb="FF0000CC"/>
      </right>
      <top style="thin">
        <color rgb="FF0000CC"/>
      </top>
      <bottom style="thin">
        <color indexed="64"/>
      </bottom>
      <diagonal/>
    </border>
    <border>
      <left style="thin">
        <color rgb="FF0000C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CC"/>
      </left>
      <right style="thin">
        <color indexed="64"/>
      </right>
      <top style="thin">
        <color indexed="64"/>
      </top>
      <bottom style="thin">
        <color rgb="FF0000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CC"/>
      </bottom>
      <diagonal/>
    </border>
    <border>
      <left style="thin">
        <color indexed="64"/>
      </left>
      <right style="thin">
        <color rgb="FF0000CC"/>
      </right>
      <top style="thin">
        <color indexed="64"/>
      </top>
      <bottom style="thin">
        <color rgb="FF0000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7" xfId="0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textRotation="255" wrapText="1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A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10</xdr:col>
      <xdr:colOff>129540</xdr:colOff>
      <xdr:row>25</xdr:row>
      <xdr:rowOff>129540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37FED4EA-5EFD-B48C-90A7-77A090B83800}"/>
            </a:ext>
          </a:extLst>
        </xdr:cNvPr>
        <xdr:cNvSpPr/>
      </xdr:nvSpPr>
      <xdr:spPr>
        <a:xfrm>
          <a:off x="0" y="76200"/>
          <a:ext cx="6530340" cy="5935980"/>
        </a:xfrm>
        <a:prstGeom prst="frame">
          <a:avLst>
            <a:gd name="adj1" fmla="val 1887"/>
          </a:avLst>
        </a:prstGeom>
        <a:solidFill>
          <a:srgbClr val="0000A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D28A-E3CD-441B-A7FA-98B821C796EE}">
  <dimension ref="B2:J25"/>
  <sheetViews>
    <sheetView tabSelected="1" workbookViewId="0">
      <selection activeCell="L6" sqref="L6"/>
    </sheetView>
  </sheetViews>
  <sheetFormatPr defaultRowHeight="14.4" x14ac:dyDescent="0.3"/>
  <cols>
    <col min="1" max="1" width="1.88671875" customWidth="1"/>
    <col min="2" max="2" width="15.21875" customWidth="1"/>
    <col min="3" max="3" width="7.88671875" customWidth="1"/>
    <col min="4" max="4" width="5.6640625" customWidth="1"/>
    <col min="5" max="6" width="10" customWidth="1"/>
    <col min="7" max="7" width="10.77734375" customWidth="1"/>
    <col min="8" max="8" width="9" customWidth="1"/>
    <col min="9" max="9" width="14.21875" customWidth="1"/>
    <col min="10" max="10" width="11.21875" customWidth="1"/>
  </cols>
  <sheetData>
    <row r="2" spans="2:10" ht="15.6" x14ac:dyDescent="0.3">
      <c r="B2" s="6" t="s">
        <v>0</v>
      </c>
      <c r="C2" s="7"/>
      <c r="D2" s="7"/>
      <c r="E2" s="7"/>
      <c r="F2" s="7"/>
      <c r="G2" s="7"/>
      <c r="H2" s="7"/>
      <c r="I2" s="7"/>
      <c r="J2" s="8"/>
    </row>
    <row r="3" spans="2:10" ht="18" x14ac:dyDescent="0.35">
      <c r="B3" s="9" t="s">
        <v>1</v>
      </c>
      <c r="C3" s="10" t="s">
        <v>2</v>
      </c>
      <c r="D3" s="11" t="s">
        <v>3</v>
      </c>
      <c r="E3" s="12"/>
      <c r="F3" s="12"/>
      <c r="G3" s="12"/>
      <c r="H3" s="12"/>
      <c r="I3" s="13" t="s">
        <v>8</v>
      </c>
      <c r="J3" s="14" t="s">
        <v>9</v>
      </c>
    </row>
    <row r="4" spans="2:10" ht="18" x14ac:dyDescent="0.35">
      <c r="B4" s="9"/>
      <c r="C4" s="13"/>
      <c r="D4" s="13"/>
      <c r="E4" s="13" t="s">
        <v>4</v>
      </c>
      <c r="F4" s="13" t="s">
        <v>5</v>
      </c>
      <c r="G4" s="13" t="s">
        <v>6</v>
      </c>
      <c r="H4" s="13" t="s">
        <v>7</v>
      </c>
      <c r="I4" s="13"/>
      <c r="J4" s="14"/>
    </row>
    <row r="5" spans="2:10" ht="18" x14ac:dyDescent="0.35">
      <c r="B5" s="9" t="s">
        <v>10</v>
      </c>
      <c r="C5" s="15" t="s">
        <v>29</v>
      </c>
      <c r="D5" s="11">
        <v>19</v>
      </c>
      <c r="E5" s="11"/>
      <c r="F5" s="11"/>
      <c r="G5" s="11"/>
      <c r="H5" s="11" t="s">
        <v>32</v>
      </c>
      <c r="I5" s="13" t="s">
        <v>34</v>
      </c>
      <c r="J5" s="16">
        <v>25000</v>
      </c>
    </row>
    <row r="6" spans="2:10" ht="18" x14ac:dyDescent="0.35">
      <c r="B6" s="9" t="s">
        <v>11</v>
      </c>
      <c r="C6" s="15" t="s">
        <v>29</v>
      </c>
      <c r="D6" s="11">
        <v>20</v>
      </c>
      <c r="E6" s="11" t="s">
        <v>32</v>
      </c>
      <c r="F6" s="11"/>
      <c r="G6" s="11"/>
      <c r="H6" s="11"/>
      <c r="I6" s="13" t="s">
        <v>35</v>
      </c>
      <c r="J6" s="16">
        <v>12000</v>
      </c>
    </row>
    <row r="7" spans="2:10" ht="18" x14ac:dyDescent="0.35">
      <c r="B7" s="9" t="s">
        <v>12</v>
      </c>
      <c r="C7" s="15" t="s">
        <v>29</v>
      </c>
      <c r="D7" s="11">
        <v>21</v>
      </c>
      <c r="E7" s="11"/>
      <c r="F7" s="11"/>
      <c r="G7" s="11"/>
      <c r="H7" s="11" t="s">
        <v>32</v>
      </c>
      <c r="I7" s="13" t="s">
        <v>36</v>
      </c>
      <c r="J7" s="16">
        <v>18000</v>
      </c>
    </row>
    <row r="8" spans="2:10" ht="18" x14ac:dyDescent="0.35">
      <c r="B8" s="9" t="s">
        <v>13</v>
      </c>
      <c r="C8" s="15" t="s">
        <v>30</v>
      </c>
      <c r="D8" s="11">
        <v>20</v>
      </c>
      <c r="E8" s="11"/>
      <c r="F8" s="11"/>
      <c r="G8" s="11" t="s">
        <v>32</v>
      </c>
      <c r="H8" s="11"/>
      <c r="I8" s="13" t="s">
        <v>37</v>
      </c>
      <c r="J8" s="16">
        <v>10000</v>
      </c>
    </row>
    <row r="9" spans="2:10" ht="18" x14ac:dyDescent="0.35">
      <c r="B9" s="9" t="s">
        <v>14</v>
      </c>
      <c r="C9" s="15" t="s">
        <v>29</v>
      </c>
      <c r="D9" s="11">
        <v>18</v>
      </c>
      <c r="E9" s="11"/>
      <c r="F9" s="11" t="s">
        <v>32</v>
      </c>
      <c r="G9" s="11"/>
      <c r="H9" s="11"/>
      <c r="I9" s="13" t="s">
        <v>38</v>
      </c>
      <c r="J9" s="16">
        <v>8000</v>
      </c>
    </row>
    <row r="10" spans="2:10" ht="18" x14ac:dyDescent="0.35">
      <c r="B10" s="9" t="s">
        <v>15</v>
      </c>
      <c r="C10" s="15" t="s">
        <v>30</v>
      </c>
      <c r="D10" s="11">
        <v>19</v>
      </c>
      <c r="E10" s="11" t="s">
        <v>32</v>
      </c>
      <c r="F10" s="11"/>
      <c r="G10" s="11"/>
      <c r="H10" s="11"/>
      <c r="I10" s="13" t="s">
        <v>39</v>
      </c>
      <c r="J10" s="16">
        <v>5000</v>
      </c>
    </row>
    <row r="11" spans="2:10" ht="18" x14ac:dyDescent="0.35">
      <c r="B11" s="9" t="s">
        <v>16</v>
      </c>
      <c r="C11" s="15" t="s">
        <v>30</v>
      </c>
      <c r="D11" s="11">
        <v>22</v>
      </c>
      <c r="E11" s="11"/>
      <c r="F11" s="11"/>
      <c r="G11" s="11" t="s">
        <v>32</v>
      </c>
      <c r="H11" s="11"/>
      <c r="I11" s="13" t="s">
        <v>37</v>
      </c>
      <c r="J11" s="16">
        <v>9000</v>
      </c>
    </row>
    <row r="12" spans="2:10" ht="18" x14ac:dyDescent="0.35">
      <c r="B12" s="9" t="s">
        <v>31</v>
      </c>
      <c r="C12" s="15" t="s">
        <v>29</v>
      </c>
      <c r="D12" s="11">
        <v>21</v>
      </c>
      <c r="E12" s="11"/>
      <c r="F12" s="11" t="s">
        <v>33</v>
      </c>
      <c r="G12" s="11"/>
      <c r="H12" s="11"/>
      <c r="I12" s="13" t="s">
        <v>35</v>
      </c>
      <c r="J12" s="16">
        <v>11000</v>
      </c>
    </row>
    <row r="13" spans="2:10" ht="18" x14ac:dyDescent="0.35">
      <c r="B13" s="9" t="s">
        <v>17</v>
      </c>
      <c r="C13" s="15" t="s">
        <v>29</v>
      </c>
      <c r="D13" s="11">
        <v>18</v>
      </c>
      <c r="E13" s="11"/>
      <c r="F13" s="11"/>
      <c r="G13" s="11"/>
      <c r="H13" s="11" t="s">
        <v>32</v>
      </c>
      <c r="I13" s="13" t="s">
        <v>40</v>
      </c>
      <c r="J13" s="16">
        <v>4000</v>
      </c>
    </row>
    <row r="14" spans="2:10" ht="18" x14ac:dyDescent="0.35">
      <c r="B14" s="9" t="s">
        <v>18</v>
      </c>
      <c r="C14" s="15" t="s">
        <v>30</v>
      </c>
      <c r="D14" s="11">
        <v>10</v>
      </c>
      <c r="E14" s="11" t="s">
        <v>32</v>
      </c>
      <c r="F14" s="11"/>
      <c r="G14" s="11"/>
      <c r="H14" s="11"/>
      <c r="I14" s="13" t="s">
        <v>35</v>
      </c>
      <c r="J14" s="16">
        <v>10000</v>
      </c>
    </row>
    <row r="15" spans="2:10" ht="18" x14ac:dyDescent="0.35">
      <c r="B15" s="9" t="s">
        <v>19</v>
      </c>
      <c r="C15" s="15" t="s">
        <v>30</v>
      </c>
      <c r="D15" s="11">
        <v>20</v>
      </c>
      <c r="E15" s="11" t="s">
        <v>32</v>
      </c>
      <c r="F15" s="11"/>
      <c r="G15" s="11"/>
      <c r="H15" s="11"/>
      <c r="I15" s="13" t="s">
        <v>41</v>
      </c>
      <c r="J15" s="16">
        <v>3000</v>
      </c>
    </row>
    <row r="16" spans="2:10" ht="18" x14ac:dyDescent="0.35">
      <c r="B16" s="9" t="s">
        <v>20</v>
      </c>
      <c r="C16" s="15" t="s">
        <v>29</v>
      </c>
      <c r="D16" s="11">
        <v>21</v>
      </c>
      <c r="E16" s="11"/>
      <c r="F16" s="11" t="s">
        <v>32</v>
      </c>
      <c r="G16" s="11"/>
      <c r="H16" s="11"/>
      <c r="I16" s="13" t="s">
        <v>35</v>
      </c>
      <c r="J16" s="16">
        <v>8000</v>
      </c>
    </row>
    <row r="17" spans="2:10" ht="18" x14ac:dyDescent="0.35">
      <c r="B17" s="9" t="s">
        <v>21</v>
      </c>
      <c r="C17" s="15" t="s">
        <v>30</v>
      </c>
      <c r="D17" s="11">
        <v>22</v>
      </c>
      <c r="E17" s="11"/>
      <c r="F17" s="11"/>
      <c r="G17" s="11"/>
      <c r="H17" s="11" t="s">
        <v>32</v>
      </c>
      <c r="I17" s="13" t="s">
        <v>42</v>
      </c>
      <c r="J17" s="16">
        <v>3000</v>
      </c>
    </row>
    <row r="18" spans="2:10" ht="18" x14ac:dyDescent="0.35">
      <c r="B18" s="9" t="s">
        <v>22</v>
      </c>
      <c r="C18" s="15" t="s">
        <v>29</v>
      </c>
      <c r="D18" s="11">
        <v>21</v>
      </c>
      <c r="E18" s="11"/>
      <c r="F18" s="11"/>
      <c r="G18" s="11"/>
      <c r="H18" s="11" t="s">
        <v>32</v>
      </c>
      <c r="I18" s="13" t="s">
        <v>34</v>
      </c>
      <c r="J18" s="16">
        <v>23000</v>
      </c>
    </row>
    <row r="19" spans="2:10" ht="18" x14ac:dyDescent="0.35">
      <c r="B19" s="9" t="s">
        <v>23</v>
      </c>
      <c r="C19" s="15" t="s">
        <v>30</v>
      </c>
      <c r="D19" s="11">
        <v>22</v>
      </c>
      <c r="E19" s="11"/>
      <c r="F19" s="11" t="s">
        <v>32</v>
      </c>
      <c r="G19" s="11"/>
      <c r="H19" s="11"/>
      <c r="I19" s="13" t="s">
        <v>38</v>
      </c>
      <c r="J19" s="16">
        <v>8000</v>
      </c>
    </row>
    <row r="20" spans="2:10" ht="18" x14ac:dyDescent="0.35">
      <c r="B20" s="9" t="s">
        <v>24</v>
      </c>
      <c r="C20" s="15" t="s">
        <v>29</v>
      </c>
      <c r="D20" s="11">
        <v>20</v>
      </c>
      <c r="E20" s="11"/>
      <c r="F20" s="11"/>
      <c r="G20" s="11" t="s">
        <v>32</v>
      </c>
      <c r="H20" s="11"/>
      <c r="I20" s="13" t="s">
        <v>43</v>
      </c>
      <c r="J20" s="16">
        <v>15000</v>
      </c>
    </row>
    <row r="21" spans="2:10" ht="18" x14ac:dyDescent="0.35">
      <c r="B21" s="9" t="s">
        <v>25</v>
      </c>
      <c r="C21" s="15" t="s">
        <v>29</v>
      </c>
      <c r="D21" s="11">
        <v>19</v>
      </c>
      <c r="E21" s="11" t="s">
        <v>32</v>
      </c>
      <c r="F21" s="11"/>
      <c r="G21" s="11"/>
      <c r="H21" s="11"/>
      <c r="I21" s="13" t="s">
        <v>41</v>
      </c>
      <c r="J21" s="16">
        <v>4000</v>
      </c>
    </row>
    <row r="22" spans="2:10" ht="18" x14ac:dyDescent="0.35">
      <c r="B22" s="9" t="s">
        <v>26</v>
      </c>
      <c r="C22" s="15" t="s">
        <v>29</v>
      </c>
      <c r="D22" s="11">
        <v>20</v>
      </c>
      <c r="E22" s="11"/>
      <c r="F22" s="11"/>
      <c r="G22" s="11"/>
      <c r="H22" s="11" t="s">
        <v>32</v>
      </c>
      <c r="I22" s="13" t="s">
        <v>36</v>
      </c>
      <c r="J22" s="16">
        <v>22000</v>
      </c>
    </row>
    <row r="23" spans="2:10" ht="18" x14ac:dyDescent="0.35">
      <c r="B23" s="9" t="s">
        <v>27</v>
      </c>
      <c r="C23" s="15" t="s">
        <v>30</v>
      </c>
      <c r="D23" s="11">
        <v>19</v>
      </c>
      <c r="E23" s="11" t="s">
        <v>32</v>
      </c>
      <c r="F23" s="11"/>
      <c r="G23" s="11"/>
      <c r="H23" s="11"/>
      <c r="I23" s="13" t="s">
        <v>35</v>
      </c>
      <c r="J23" s="16">
        <v>14000</v>
      </c>
    </row>
    <row r="24" spans="2:10" ht="18" x14ac:dyDescent="0.35">
      <c r="B24" s="9" t="s">
        <v>28</v>
      </c>
      <c r="C24" s="15" t="s">
        <v>29</v>
      </c>
      <c r="D24" s="11">
        <v>20</v>
      </c>
      <c r="E24" s="11"/>
      <c r="F24" s="11"/>
      <c r="G24" s="11" t="s">
        <v>32</v>
      </c>
      <c r="H24" s="11"/>
      <c r="I24" s="13" t="s">
        <v>41</v>
      </c>
      <c r="J24" s="16">
        <v>2000</v>
      </c>
    </row>
    <row r="25" spans="2:10" ht="90" customHeight="1" x14ac:dyDescent="0.3">
      <c r="B25" s="1"/>
      <c r="C25" s="5" t="s">
        <v>44</v>
      </c>
      <c r="D25" s="3">
        <f>AVERAGE(D5:D24)</f>
        <v>19.600000000000001</v>
      </c>
      <c r="E25" s="2"/>
      <c r="F25" s="2"/>
      <c r="G25" s="2"/>
      <c r="H25" s="2"/>
      <c r="I25" s="3" t="s">
        <v>45</v>
      </c>
      <c r="J25" s="4">
        <f>SUM(J5:J24)</f>
        <v>214000</v>
      </c>
    </row>
  </sheetData>
  <mergeCells count="2">
    <mergeCell ref="B2:J2"/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2024-01-02T08:09:12Z</dcterms:created>
  <dcterms:modified xsi:type="dcterms:W3CDTF">2024-04-02T17:58:16Z</dcterms:modified>
</cp:coreProperties>
</file>