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.Roohullah\Documents\"/>
    </mc:Choice>
  </mc:AlternateContent>
  <xr:revisionPtr revIDLastSave="1066" documentId="13_ncr:1_{4D5845A0-68C7-4F2C-BF9D-CB397FBB1CF9}" xr6:coauthVersionLast="47" xr6:coauthVersionMax="47" xr10:uidLastSave="{AA8D664D-255B-48D7-9617-06D15E7D5640}"/>
  <bookViews>
    <workbookView xWindow="28680" yWindow="-120" windowWidth="24240" windowHeight="13140" xr2:uid="{A8C68509-381F-4A94-AA69-E0BBD401D255}"/>
  </bookViews>
  <sheets>
    <sheet name="Sheet1" sheetId="1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<sst xmlns="http://schemas.openxmlformats.org/spreadsheetml/2006/main" count="223" uniqueCount="135">
  <si>
    <t>Sprint Backlog</t>
  </si>
  <si>
    <t>Requirements</t>
  </si>
  <si>
    <t>Task Id</t>
  </si>
  <si>
    <t>Task description</t>
  </si>
  <si>
    <t>Responsible team Memeber</t>
  </si>
  <si>
    <t>Cumulative hours spent</t>
  </si>
  <si>
    <t>Status (Not started / In Progress / Completed)</t>
  </si>
  <si>
    <t>Hours of work remaining until completion</t>
  </si>
  <si>
    <t>Wed</t>
  </si>
  <si>
    <t>Thu</t>
  </si>
  <si>
    <t>Fri</t>
  </si>
  <si>
    <t>Mon</t>
  </si>
  <si>
    <t>Tue</t>
  </si>
  <si>
    <t>Day</t>
  </si>
  <si>
    <t>REQ01-Home Page</t>
  </si>
  <si>
    <t>Header</t>
  </si>
  <si>
    <t>US_01</t>
  </si>
  <si>
    <t>Header Section</t>
  </si>
  <si>
    <t xml:space="preserve">Monika </t>
  </si>
  <si>
    <t>Completed</t>
  </si>
  <si>
    <t>US_02</t>
  </si>
  <si>
    <t>Navigation to Home Page</t>
  </si>
  <si>
    <t>Section-01</t>
  </si>
  <si>
    <t>US_03</t>
  </si>
  <si>
    <t>Section1 Section</t>
  </si>
  <si>
    <t>US-04</t>
  </si>
  <si>
    <t>Navigation to hotel listing page</t>
  </si>
  <si>
    <t>section-02</t>
  </si>
  <si>
    <t>US_05</t>
  </si>
  <si>
    <t>common services provided by hotels</t>
  </si>
  <si>
    <t>Suhas Indrigi</t>
  </si>
  <si>
    <t>US_06</t>
  </si>
  <si>
    <t>general rating of past customers</t>
  </si>
  <si>
    <t>completed</t>
  </si>
  <si>
    <t>Section-03</t>
  </si>
  <si>
    <t>US_07</t>
  </si>
  <si>
    <t>Featured Hotel</t>
  </si>
  <si>
    <t>US_08</t>
  </si>
  <si>
    <t>Section-04</t>
  </si>
  <si>
    <t>US_09</t>
  </si>
  <si>
    <t>Testimonial Section</t>
  </si>
  <si>
    <t>Mohammad Rooh Ullah</t>
  </si>
  <si>
    <t>US_10</t>
  </si>
  <si>
    <t>Toggling between testimonials</t>
  </si>
  <si>
    <t>Footer</t>
  </si>
  <si>
    <t>US_11</t>
  </si>
  <si>
    <t>Footer Section</t>
  </si>
  <si>
    <t>US_12</t>
  </si>
  <si>
    <t>Navigation to Admin login.</t>
  </si>
  <si>
    <t>REQ02-Hotel Listing</t>
  </si>
  <si>
    <t>Hotel List</t>
  </si>
  <si>
    <t>US_13</t>
  </si>
  <si>
    <t>Loading the list of hotels from json.</t>
  </si>
  <si>
    <t>US_14</t>
  </si>
  <si>
    <t>Toggling between the hotel list pages.</t>
  </si>
  <si>
    <t>US_15</t>
  </si>
  <si>
    <t>PopUp showing the detailed description of selected hotel.</t>
  </si>
  <si>
    <t>US_16 Navigation to Hotel-Details Page</t>
  </si>
  <si>
    <t>Filtering</t>
  </si>
  <si>
    <t>US_17</t>
  </si>
  <si>
    <t>Hotel Type Filter</t>
  </si>
  <si>
    <t>Jeevan</t>
  </si>
  <si>
    <t>US_18</t>
  </si>
  <si>
    <t>Price Range Filter</t>
  </si>
  <si>
    <t>US_19</t>
  </si>
  <si>
    <t>Popular type filter and rating Star Filter</t>
  </si>
  <si>
    <t>US_20</t>
  </si>
  <si>
    <t>Customer Rating filter</t>
  </si>
  <si>
    <t>US_21</t>
  </si>
  <si>
    <t>Ammenities Filter</t>
  </si>
  <si>
    <t>US_22</t>
  </si>
  <si>
    <t>Clear all Filter</t>
  </si>
  <si>
    <t>US_23</t>
  </si>
  <si>
    <t>Mobile view with Different design</t>
  </si>
  <si>
    <t>US_24</t>
  </si>
  <si>
    <t>Pop Up Container in the mobile view</t>
  </si>
  <si>
    <t>REQ03-Hotel Details</t>
  </si>
  <si>
    <t>Hotel Details</t>
  </si>
  <si>
    <t>US_25</t>
  </si>
  <si>
    <t>Dynamic View of Hotel Details Section1</t>
  </si>
  <si>
    <t>US_26</t>
  </si>
  <si>
    <t>Embeded Google Map</t>
  </si>
  <si>
    <t>US_27</t>
  </si>
  <si>
    <t>About the Hotel</t>
  </si>
  <si>
    <t>US_28</t>
  </si>
  <si>
    <t>Amenities of the hotel</t>
  </si>
  <si>
    <t>US_29</t>
  </si>
  <si>
    <t>Dynamic rendered the Room Option's Section of each hotel</t>
  </si>
  <si>
    <t>US_30</t>
  </si>
  <si>
    <t>Dynamic Room options popup of each Rooms</t>
  </si>
  <si>
    <t>US_31</t>
  </si>
  <si>
    <t>Static Hotel Poliies Section</t>
  </si>
  <si>
    <t xml:space="preserve">REQ04-Checkout </t>
  </si>
  <si>
    <t>detailed hotel description- static view</t>
  </si>
  <si>
    <t>US_32</t>
  </si>
  <si>
    <t>static view of detailed hotel description</t>
  </si>
  <si>
    <t>US_33</t>
  </si>
  <si>
    <t>dynamic view of detailed hotel description</t>
  </si>
  <si>
    <t>user credentials</t>
  </si>
  <si>
    <t>US_34</t>
  </si>
  <si>
    <t>form to collect user credentials</t>
  </si>
  <si>
    <t>checkin and checkout dates</t>
  </si>
  <si>
    <t>US_35</t>
  </si>
  <si>
    <t>component for obtaining user checkin and checkout dates</t>
  </si>
  <si>
    <t>additional travellers details</t>
  </si>
  <si>
    <t>US_36</t>
  </si>
  <si>
    <t>adding and removing the addtional travellers details dynamically</t>
  </si>
  <si>
    <t>booking summary</t>
  </si>
  <si>
    <t>US_37</t>
  </si>
  <si>
    <t>displaying the amount, checkin and checkout details to the customer</t>
  </si>
  <si>
    <t>localstorage</t>
  </si>
  <si>
    <t>US_38</t>
  </si>
  <si>
    <t>inserting the user credentials into local storage</t>
  </si>
  <si>
    <t>increment/ decrement button</t>
  </si>
  <si>
    <t>US_39</t>
  </si>
  <si>
    <t>ability for the user to increase/ decrease the number of rooms to be booked</t>
  </si>
  <si>
    <t>REQ05-Admin</t>
  </si>
  <si>
    <t>Login Page</t>
  </si>
  <si>
    <t>US_40</t>
  </si>
  <si>
    <t>Admin login page</t>
  </si>
  <si>
    <t>Dashboard</t>
  </si>
  <si>
    <t>US_41</t>
  </si>
  <si>
    <t>Admin Dashboard</t>
  </si>
  <si>
    <t>Logout Functionality</t>
  </si>
  <si>
    <t>US_42</t>
  </si>
  <si>
    <t>Admin Logout Functionality</t>
  </si>
  <si>
    <t>Ideal</t>
  </si>
  <si>
    <t>Remaining</t>
  </si>
  <si>
    <t>Day 0</t>
  </si>
  <si>
    <t>Day 1</t>
  </si>
  <si>
    <t>Day 2</t>
  </si>
  <si>
    <t>Day 3</t>
  </si>
  <si>
    <t>Day 4</t>
  </si>
  <si>
    <t>Day 5</t>
  </si>
  <si>
    <t>Day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</si>
</sst>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444444"/>
      <name val="Aptos Narrow"/>
      <charset val="1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16" fontId="0" fillId="4" borderId="1" xfId="0" applyNumberFormat="1" applyFill="1" applyBorder="1" applyAlignment="1">
      <alignment horizontal="left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6" borderId="0" xfId="0" applyFont="1" applyFill="1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Sheet3!$B$2:$B$8</c:f>
              <c:strCache>
                <c:ptCount val="7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</c:strCache>
            </c:strRef>
          </c:cat>
          <c:val>
            <c:numRef>
              <c:f>Sheet3!$C$2:$C$8</c:f>
              <c:numCache>
                <c:formatCode>General</c:formatCode>
                <c:ptCount val="7"/>
                <c:pt idx="0">
                  <c:v>42</c:v>
                </c:pt>
                <c:pt idx="1">
                  <c:v>35</c:v>
                </c:pt>
                <c:pt idx="2">
                  <c:v>28</c:v>
                </c:pt>
                <c:pt idx="3">
                  <c:v>21</c:v>
                </c:pt>
                <c:pt idx="4">
                  <c:v>14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74-4CCC-9DBD-B211FFE6BE06}"/>
            </c:ext>
          </c:extLst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Sheet3!$B$2:$B$8</c:f>
              <c:strCache>
                <c:ptCount val="7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</c:strCache>
            </c:strRef>
          </c:cat>
          <c:val>
            <c:numRef>
              <c:f>Sheet3!$D$2:$D$8</c:f>
              <c:numCache>
                <c:formatCode>General</c:formatCode>
                <c:ptCount val="7"/>
                <c:pt idx="0">
                  <c:v>42</c:v>
                </c:pt>
                <c:pt idx="1">
                  <c:v>34</c:v>
                </c:pt>
                <c:pt idx="2">
                  <c:v>29</c:v>
                </c:pt>
                <c:pt idx="3">
                  <c:v>22</c:v>
                </c:pt>
                <c:pt idx="4">
                  <c:v>11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74-4CCC-9DBD-B211FFE6B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433160"/>
        <c:axId val="344436232"/>
      </c:lineChart>
      <c:catAx>
        <c:axId val="344433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36232"/>
        <c:crosses val="autoZero"/>
        <c:auto val="1"/>
        <c:lblAlgn val="ctr"/>
        <c:lblOffset val="100"/>
        <c:noMultiLvlLbl val="0"/>
      </c:catAx>
      <c:valAx>
        <c:axId val="34443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Stories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331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 Down Chart</a:t>
            </a:r>
          </a:p>
        </c:rich>
      </c:tx>
      <c:layout>
        <c:manualLayout>
          <c:xMode val="edge"/>
          <c:yMode val="edge"/>
          <c:x val="0.4111597692668178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Sheet3!$B$2:$B$8</c:f>
              <c:strCache>
                <c:ptCount val="7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</c:strCache>
            </c:strRef>
          </c:cat>
          <c:val>
            <c:numRef>
              <c:f>Sheet3!$C$2:$C$8</c:f>
              <c:numCache>
                <c:formatCode>General</c:formatCode>
                <c:ptCount val="7"/>
                <c:pt idx="0">
                  <c:v>42</c:v>
                </c:pt>
                <c:pt idx="1">
                  <c:v>35</c:v>
                </c:pt>
                <c:pt idx="2">
                  <c:v>28</c:v>
                </c:pt>
                <c:pt idx="3">
                  <c:v>21</c:v>
                </c:pt>
                <c:pt idx="4">
                  <c:v>14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A3-47F0-8A94-2318478121EC}"/>
            </c:ext>
          </c:extLst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Sheet3!$B$2:$B$8</c:f>
              <c:strCache>
                <c:ptCount val="7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</c:strCache>
            </c:strRef>
          </c:cat>
          <c:val>
            <c:numRef>
              <c:f>Sheet3!$D$2:$D$8</c:f>
              <c:numCache>
                <c:formatCode>General</c:formatCode>
                <c:ptCount val="7"/>
                <c:pt idx="0">
                  <c:v>42</c:v>
                </c:pt>
                <c:pt idx="1">
                  <c:v>34</c:v>
                </c:pt>
                <c:pt idx="2">
                  <c:v>29</c:v>
                </c:pt>
                <c:pt idx="3">
                  <c:v>22</c:v>
                </c:pt>
                <c:pt idx="4">
                  <c:v>11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A3-47F0-8A94-231847812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4433160"/>
        <c:axId val="344436232"/>
      </c:lineChart>
      <c:catAx>
        <c:axId val="344433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(In 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36232"/>
        <c:crosses val="autoZero"/>
        <c:auto val="1"/>
        <c:lblAlgn val="ctr"/>
        <c:lblOffset val="100"/>
        <c:noMultiLvlLbl val="0"/>
      </c:catAx>
      <c:valAx>
        <c:axId val="34443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Stories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433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31</xdr:row>
      <xdr:rowOff>76200</xdr:rowOff>
    </xdr:from>
    <xdr:to>
      <xdr:col>22</xdr:col>
      <xdr:colOff>571500</xdr:colOff>
      <xdr:row>52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B91EE7-424B-4C7D-B3D1-D726291D86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4</xdr:row>
      <xdr:rowOff>171450</xdr:rowOff>
    </xdr:from>
    <xdr:to>
      <xdr:col>13</xdr:col>
      <xdr:colOff>295275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DF8EC1-9B34-F936-5D0C-11CF2CE714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ED73-5EBA-4A3D-B3AD-7F0133940EDC}">
  <dimension ref="A1:M56"/>
  <sheetViews>
    <sheetView tabSelected="1" topLeftCell="D10" workbookViewId="0">
      <selection activeCell="K60" sqref="K60"/>
    </sheetView>
  </sheetViews>
  <sheetFormatPr defaultRowHeight="14.45"/>
  <cols>
    <col min="1" max="1" width="16.5703125" bestFit="1" customWidth="1"/>
    <col min="2" max="2" width="6.7109375" bestFit="1" customWidth="1"/>
    <col min="3" max="3" width="15" bestFit="1" customWidth="1"/>
    <col min="4" max="4" width="25.7109375" bestFit="1" customWidth="1"/>
    <col min="5" max="5" width="21.7109375" bestFit="1" customWidth="1"/>
    <col min="6" max="6" width="41.28515625" bestFit="1" customWidth="1"/>
    <col min="7" max="7" width="37.7109375" bestFit="1" customWidth="1"/>
    <col min="8" max="10" width="6.7109375" bestFit="1" customWidth="1"/>
    <col min="11" max="13" width="6.28515625" bestFit="1" customWidth="1"/>
  </cols>
  <sheetData>
    <row r="1" spans="1:13" ht="28.9">
      <c r="A1" s="1"/>
      <c r="B1" s="2"/>
      <c r="C1" s="2"/>
      <c r="D1" s="1"/>
      <c r="E1" s="2"/>
      <c r="F1" s="3" t="s">
        <v>0</v>
      </c>
      <c r="G1" s="2"/>
      <c r="H1" s="2"/>
      <c r="I1" s="2"/>
      <c r="J1" s="2"/>
      <c r="K1" s="2"/>
      <c r="L1" s="2"/>
      <c r="M1" s="2"/>
    </row>
    <row r="2" spans="1:13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5" t="s">
        <v>7</v>
      </c>
      <c r="H2" s="5"/>
      <c r="I2" s="5"/>
      <c r="J2" s="5"/>
      <c r="K2" s="5"/>
      <c r="L2" s="5"/>
      <c r="M2" s="5"/>
    </row>
    <row r="3" spans="1:13">
      <c r="A3" s="16"/>
      <c r="B3" s="16"/>
      <c r="C3" s="16"/>
      <c r="D3" s="16"/>
      <c r="E3" s="16"/>
      <c r="F3" s="16"/>
      <c r="G3" s="5"/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8</v>
      </c>
    </row>
    <row r="4" spans="1:13">
      <c r="A4" s="16"/>
      <c r="B4" s="16"/>
      <c r="C4" s="16"/>
      <c r="D4" s="16"/>
      <c r="E4" s="16"/>
      <c r="F4" s="16"/>
      <c r="G4" s="5" t="s">
        <v>13</v>
      </c>
      <c r="H4" s="7">
        <v>45287</v>
      </c>
      <c r="I4" s="7">
        <v>45288</v>
      </c>
      <c r="J4" s="7">
        <v>45289</v>
      </c>
      <c r="K4" s="7">
        <v>44927</v>
      </c>
      <c r="L4" s="7">
        <v>44928</v>
      </c>
      <c r="M4" s="7">
        <v>44929</v>
      </c>
    </row>
    <row r="5" spans="1:13">
      <c r="A5" s="16"/>
      <c r="B5" s="16"/>
      <c r="C5" s="16"/>
      <c r="D5" s="16"/>
      <c r="E5" s="16"/>
      <c r="F5" s="16"/>
      <c r="G5" s="6">
        <v>0</v>
      </c>
      <c r="H5" s="6">
        <v>1</v>
      </c>
      <c r="I5" s="6">
        <v>2</v>
      </c>
      <c r="J5" s="6">
        <v>3</v>
      </c>
      <c r="K5" s="6">
        <v>4</v>
      </c>
      <c r="L5" s="6">
        <v>5</v>
      </c>
      <c r="M5" s="6">
        <v>6</v>
      </c>
    </row>
    <row r="6" spans="1:13">
      <c r="A6" s="16"/>
      <c r="B6" s="16"/>
      <c r="C6" s="16"/>
      <c r="D6" s="16"/>
      <c r="E6" s="16"/>
      <c r="F6" s="16"/>
      <c r="G6" s="5"/>
      <c r="H6" s="5"/>
      <c r="I6" s="5"/>
      <c r="J6" s="5"/>
      <c r="K6" s="5"/>
      <c r="L6" s="5"/>
      <c r="M6" s="5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ht="15">
      <c r="A9" s="8" t="s">
        <v>14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ht="15" customHeight="1">
      <c r="A10" s="17" t="s">
        <v>15</v>
      </c>
      <c r="B10" t="s">
        <v>16</v>
      </c>
      <c r="C10" t="s">
        <v>17</v>
      </c>
      <c r="D10" t="s">
        <v>18</v>
      </c>
      <c r="E10">
        <v>1</v>
      </c>
      <c r="F10" s="9" t="s">
        <v>19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ht="15" customHeight="1">
      <c r="A11" s="17"/>
      <c r="B11" t="s">
        <v>20</v>
      </c>
      <c r="C11" t="s">
        <v>21</v>
      </c>
      <c r="D11" t="s">
        <v>18</v>
      </c>
      <c r="E11">
        <v>1</v>
      </c>
      <c r="F11" s="9" t="s">
        <v>19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ht="15">
      <c r="A12" s="15" t="s">
        <v>22</v>
      </c>
      <c r="B12" t="s">
        <v>23</v>
      </c>
      <c r="C12" t="s">
        <v>24</v>
      </c>
      <c r="D12" t="s">
        <v>18</v>
      </c>
      <c r="E12">
        <v>2</v>
      </c>
      <c r="F12" s="9" t="s">
        <v>19</v>
      </c>
      <c r="G12">
        <v>2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ht="15">
      <c r="A13" s="15"/>
      <c r="B13" t="s">
        <v>25</v>
      </c>
      <c r="C13" t="s">
        <v>26</v>
      </c>
      <c r="D13" t="s">
        <v>18</v>
      </c>
      <c r="E13">
        <v>1</v>
      </c>
      <c r="F13" s="9" t="s">
        <v>19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ht="15">
      <c r="A14" s="15" t="s">
        <v>27</v>
      </c>
      <c r="B14" t="s">
        <v>28</v>
      </c>
      <c r="C14" t="s">
        <v>29</v>
      </c>
      <c r="D14" t="s">
        <v>30</v>
      </c>
      <c r="E14">
        <v>1</v>
      </c>
      <c r="F14" s="9" t="s">
        <v>19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ht="15">
      <c r="A15" s="15"/>
      <c r="B15" t="s">
        <v>31</v>
      </c>
      <c r="C15" t="s">
        <v>32</v>
      </c>
      <c r="D15" t="s">
        <v>30</v>
      </c>
      <c r="E15">
        <v>1</v>
      </c>
      <c r="F15" s="9" t="s">
        <v>33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ht="15">
      <c r="A16" s="15" t="s">
        <v>34</v>
      </c>
      <c r="B16" t="s">
        <v>35</v>
      </c>
      <c r="C16" t="s">
        <v>36</v>
      </c>
      <c r="D16" s="10" t="s">
        <v>18</v>
      </c>
      <c r="E16">
        <v>4</v>
      </c>
      <c r="F16" s="9" t="s">
        <v>19</v>
      </c>
      <c r="G16">
        <v>4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</row>
    <row r="17" spans="1:13" ht="15">
      <c r="A17" s="15"/>
      <c r="B17" t="s">
        <v>37</v>
      </c>
      <c r="C17" t="s">
        <v>26</v>
      </c>
      <c r="D17" s="11" t="s">
        <v>18</v>
      </c>
      <c r="E17">
        <v>1</v>
      </c>
      <c r="F17" s="9" t="s">
        <v>19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ht="15">
      <c r="A18" s="15" t="s">
        <v>38</v>
      </c>
      <c r="B18" t="s">
        <v>39</v>
      </c>
      <c r="C18" t="s">
        <v>40</v>
      </c>
      <c r="D18" t="s">
        <v>41</v>
      </c>
      <c r="E18">
        <v>4</v>
      </c>
      <c r="F18" s="9" t="s">
        <v>19</v>
      </c>
      <c r="G18">
        <v>4</v>
      </c>
      <c r="H18">
        <v>3</v>
      </c>
      <c r="I18">
        <v>1</v>
      </c>
      <c r="J18">
        <v>0</v>
      </c>
      <c r="K18">
        <v>0</v>
      </c>
      <c r="L18">
        <v>0</v>
      </c>
      <c r="M18">
        <v>0</v>
      </c>
    </row>
    <row r="19" spans="1:13" ht="14.45" customHeight="1">
      <c r="A19" s="15"/>
      <c r="B19" t="s">
        <v>42</v>
      </c>
      <c r="C19" t="s">
        <v>43</v>
      </c>
      <c r="D19" t="s">
        <v>41</v>
      </c>
      <c r="E19">
        <v>1</v>
      </c>
      <c r="F19" s="9" t="s">
        <v>19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 ht="15">
      <c r="A20" s="15" t="s">
        <v>44</v>
      </c>
      <c r="B20" t="s">
        <v>45</v>
      </c>
      <c r="C20" t="s">
        <v>46</v>
      </c>
      <c r="D20" t="s">
        <v>41</v>
      </c>
      <c r="E20">
        <v>2</v>
      </c>
      <c r="F20" s="9" t="s">
        <v>19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 ht="15">
      <c r="A21" s="15"/>
      <c r="B21" t="s">
        <v>47</v>
      </c>
      <c r="C21" t="s">
        <v>48</v>
      </c>
      <c r="D21" t="s">
        <v>41</v>
      </c>
      <c r="E21">
        <v>1</v>
      </c>
      <c r="F21" s="9" t="s">
        <v>19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</row>
    <row r="22" spans="1:13" ht="15">
      <c r="A22" s="8" t="s">
        <v>49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ht="14.45" customHeight="1">
      <c r="A23" s="15" t="s">
        <v>50</v>
      </c>
      <c r="B23" t="s">
        <v>51</v>
      </c>
      <c r="C23" t="s">
        <v>52</v>
      </c>
      <c r="D23" t="s">
        <v>41</v>
      </c>
      <c r="E23">
        <v>6</v>
      </c>
      <c r="F23" s="9" t="s">
        <v>19</v>
      </c>
      <c r="G23">
        <v>6</v>
      </c>
      <c r="H23">
        <v>0</v>
      </c>
      <c r="I23">
        <v>3</v>
      </c>
      <c r="J23">
        <v>3</v>
      </c>
      <c r="K23">
        <v>0</v>
      </c>
      <c r="L23">
        <v>0</v>
      </c>
      <c r="M23">
        <v>0</v>
      </c>
    </row>
    <row r="24" spans="1:13" ht="14.45" customHeight="1">
      <c r="A24" s="15"/>
      <c r="B24" t="s">
        <v>53</v>
      </c>
      <c r="C24" t="s">
        <v>54</v>
      </c>
      <c r="D24" t="s">
        <v>41</v>
      </c>
      <c r="E24">
        <v>3</v>
      </c>
      <c r="F24" s="9" t="s">
        <v>19</v>
      </c>
      <c r="G24">
        <v>3</v>
      </c>
      <c r="H24">
        <v>0</v>
      </c>
      <c r="I24">
        <v>0</v>
      </c>
      <c r="J24">
        <v>3</v>
      </c>
      <c r="K24">
        <v>0</v>
      </c>
      <c r="L24">
        <v>0</v>
      </c>
      <c r="M24">
        <v>0</v>
      </c>
    </row>
    <row r="25" spans="1:13" ht="15">
      <c r="A25" s="15"/>
      <c r="B25" t="s">
        <v>55</v>
      </c>
      <c r="C25" t="s">
        <v>56</v>
      </c>
      <c r="D25" t="s">
        <v>41</v>
      </c>
      <c r="E25">
        <v>2</v>
      </c>
      <c r="F25" s="9" t="s">
        <v>19</v>
      </c>
      <c r="G25">
        <v>2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</row>
    <row r="26" spans="1:13" ht="15">
      <c r="A26" s="15"/>
      <c r="B26" t="s">
        <v>57</v>
      </c>
      <c r="D26" t="s">
        <v>18</v>
      </c>
      <c r="E26">
        <v>2</v>
      </c>
      <c r="F26" s="9" t="s">
        <v>19</v>
      </c>
      <c r="G26">
        <v>2</v>
      </c>
      <c r="H26">
        <v>0</v>
      </c>
      <c r="I26">
        <v>0</v>
      </c>
      <c r="J26">
        <v>2</v>
      </c>
      <c r="K26">
        <v>1</v>
      </c>
      <c r="L26">
        <v>0</v>
      </c>
      <c r="M26">
        <v>0</v>
      </c>
    </row>
    <row r="27" spans="1:13" ht="15">
      <c r="A27" s="15" t="s">
        <v>58</v>
      </c>
      <c r="B27" t="s">
        <v>59</v>
      </c>
      <c r="C27" t="s">
        <v>60</v>
      </c>
      <c r="D27" s="13" t="s">
        <v>61</v>
      </c>
      <c r="E27">
        <v>3</v>
      </c>
      <c r="F27" s="9" t="s">
        <v>19</v>
      </c>
      <c r="G27">
        <v>3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</row>
    <row r="28" spans="1:13" ht="15">
      <c r="A28" s="15"/>
      <c r="B28" s="13" t="s">
        <v>62</v>
      </c>
      <c r="C28" t="s">
        <v>63</v>
      </c>
      <c r="D28" s="13" t="s">
        <v>61</v>
      </c>
      <c r="E28">
        <v>4</v>
      </c>
      <c r="F28" s="14" t="s">
        <v>19</v>
      </c>
      <c r="G28">
        <v>4</v>
      </c>
      <c r="H28">
        <v>0</v>
      </c>
      <c r="I28">
        <v>1</v>
      </c>
      <c r="J28">
        <v>2</v>
      </c>
      <c r="K28">
        <v>1</v>
      </c>
      <c r="L28">
        <v>0</v>
      </c>
      <c r="M28">
        <v>0</v>
      </c>
    </row>
    <row r="29" spans="1:13" ht="15">
      <c r="A29" s="15"/>
      <c r="B29" t="s">
        <v>64</v>
      </c>
      <c r="C29" t="s">
        <v>65</v>
      </c>
      <c r="D29" s="13" t="s">
        <v>61</v>
      </c>
      <c r="E29">
        <v>1</v>
      </c>
      <c r="F29" s="14" t="s">
        <v>19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ht="15">
      <c r="A30" s="15"/>
      <c r="B30" t="s">
        <v>66</v>
      </c>
      <c r="C30" t="s">
        <v>67</v>
      </c>
      <c r="D30" s="13" t="s">
        <v>61</v>
      </c>
      <c r="E30">
        <v>3</v>
      </c>
      <c r="F30" s="14" t="s">
        <v>19</v>
      </c>
      <c r="G30">
        <v>3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</row>
    <row r="31" spans="1:13" ht="15">
      <c r="A31" s="15"/>
      <c r="B31" t="s">
        <v>68</v>
      </c>
      <c r="C31" t="s">
        <v>69</v>
      </c>
      <c r="D31" s="13" t="s">
        <v>61</v>
      </c>
      <c r="E31">
        <v>4</v>
      </c>
      <c r="F31" s="14" t="s">
        <v>19</v>
      </c>
      <c r="G31">
        <v>4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</row>
    <row r="32" spans="1:13" ht="15">
      <c r="A32" s="15"/>
      <c r="B32" t="s">
        <v>70</v>
      </c>
      <c r="C32" t="s">
        <v>71</v>
      </c>
      <c r="D32" s="13" t="s">
        <v>61</v>
      </c>
      <c r="E32">
        <v>4</v>
      </c>
      <c r="F32" s="14" t="s">
        <v>19</v>
      </c>
      <c r="G32">
        <v>4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</row>
    <row r="33" spans="1:13" ht="15">
      <c r="A33" s="15"/>
      <c r="B33" t="s">
        <v>72</v>
      </c>
      <c r="C33" t="s">
        <v>73</v>
      </c>
      <c r="D33" s="13" t="s">
        <v>61</v>
      </c>
      <c r="E33">
        <v>5</v>
      </c>
      <c r="F33" s="14" t="s">
        <v>19</v>
      </c>
      <c r="G33">
        <v>5</v>
      </c>
      <c r="H33">
        <v>0</v>
      </c>
      <c r="I33">
        <v>0</v>
      </c>
      <c r="J33">
        <v>2</v>
      </c>
      <c r="K33">
        <v>1</v>
      </c>
      <c r="L33">
        <v>2</v>
      </c>
      <c r="M33">
        <v>0</v>
      </c>
    </row>
    <row r="34" spans="1:13" ht="15">
      <c r="A34" s="15"/>
      <c r="B34" t="s">
        <v>74</v>
      </c>
      <c r="C34" t="s">
        <v>75</v>
      </c>
      <c r="D34" s="13" t="s">
        <v>61</v>
      </c>
      <c r="E34">
        <v>2</v>
      </c>
      <c r="F34" s="14" t="s">
        <v>19</v>
      </c>
      <c r="G34">
        <v>2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</row>
    <row r="35" spans="1:13" ht="15">
      <c r="A35" s="8" t="s">
        <v>76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ht="14.45" customHeight="1">
      <c r="A36" s="15" t="s">
        <v>77</v>
      </c>
      <c r="B36" t="s">
        <v>78</v>
      </c>
      <c r="C36" t="s">
        <v>79</v>
      </c>
      <c r="D36" t="s">
        <v>18</v>
      </c>
      <c r="E36">
        <v>7</v>
      </c>
      <c r="F36" s="9" t="s">
        <v>19</v>
      </c>
      <c r="G36">
        <v>7</v>
      </c>
      <c r="H36">
        <v>0</v>
      </c>
      <c r="I36">
        <v>0</v>
      </c>
      <c r="J36">
        <v>3</v>
      </c>
      <c r="K36">
        <v>4</v>
      </c>
      <c r="L36">
        <v>0</v>
      </c>
      <c r="M36">
        <v>0</v>
      </c>
    </row>
    <row r="37" spans="1:13" ht="15">
      <c r="A37" s="15"/>
      <c r="B37" t="s">
        <v>80</v>
      </c>
      <c r="C37" t="s">
        <v>81</v>
      </c>
      <c r="D37" t="s">
        <v>18</v>
      </c>
      <c r="E37">
        <v>2</v>
      </c>
      <c r="F37" s="9" t="s">
        <v>19</v>
      </c>
      <c r="G37">
        <v>2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</row>
    <row r="38" spans="1:13" ht="15">
      <c r="A38" s="15"/>
      <c r="B38" t="s">
        <v>82</v>
      </c>
      <c r="C38" s="12" t="s">
        <v>83</v>
      </c>
      <c r="D38" t="s">
        <v>18</v>
      </c>
      <c r="E38">
        <v>2</v>
      </c>
      <c r="F38" s="9" t="s">
        <v>19</v>
      </c>
      <c r="G38">
        <v>2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</row>
    <row r="39" spans="1:13" ht="15">
      <c r="A39" s="15"/>
      <c r="B39" t="s">
        <v>84</v>
      </c>
      <c r="C39" t="s">
        <v>85</v>
      </c>
      <c r="D39" t="s">
        <v>18</v>
      </c>
      <c r="E39">
        <v>2</v>
      </c>
      <c r="F39" s="9" t="s">
        <v>19</v>
      </c>
      <c r="G39">
        <v>2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</row>
    <row r="40" spans="1:13" ht="15">
      <c r="A40" s="15"/>
      <c r="B40" t="s">
        <v>86</v>
      </c>
      <c r="C40" t="s">
        <v>87</v>
      </c>
      <c r="D40" t="s">
        <v>18</v>
      </c>
      <c r="E40">
        <v>5</v>
      </c>
      <c r="F40" s="9" t="s">
        <v>19</v>
      </c>
      <c r="G40">
        <v>5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</row>
    <row r="41" spans="1:13" ht="15">
      <c r="A41" s="15"/>
      <c r="B41" t="s">
        <v>88</v>
      </c>
      <c r="C41" t="s">
        <v>89</v>
      </c>
      <c r="D41" t="s">
        <v>18</v>
      </c>
      <c r="E41">
        <v>4</v>
      </c>
      <c r="F41" s="9" t="s">
        <v>19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</row>
    <row r="42" spans="1:13" ht="14.45" customHeight="1">
      <c r="A42" s="15"/>
      <c r="B42" t="s">
        <v>90</v>
      </c>
      <c r="C42" t="s">
        <v>91</v>
      </c>
      <c r="D42" t="s">
        <v>18</v>
      </c>
      <c r="E42">
        <v>1</v>
      </c>
      <c r="F42" s="9" t="s">
        <v>19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 ht="15"/>
    <row r="44" spans="1:13" ht="15">
      <c r="A44" s="8" t="s">
        <v>92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ht="15">
      <c r="A45" t="s">
        <v>93</v>
      </c>
      <c r="B45" t="s">
        <v>94</v>
      </c>
      <c r="C45" t="s">
        <v>95</v>
      </c>
      <c r="D45" t="s">
        <v>30</v>
      </c>
      <c r="E45">
        <v>1</v>
      </c>
      <c r="F45" s="9" t="s">
        <v>33</v>
      </c>
      <c r="G45">
        <v>2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</row>
    <row r="46" spans="1:13" ht="15">
      <c r="A46" t="s">
        <v>93</v>
      </c>
      <c r="B46" t="s">
        <v>96</v>
      </c>
      <c r="C46" t="s">
        <v>97</v>
      </c>
      <c r="D46" t="s">
        <v>30</v>
      </c>
      <c r="E46">
        <v>1</v>
      </c>
      <c r="F46" s="9" t="s">
        <v>33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</row>
    <row r="47" spans="1:13" ht="15">
      <c r="A47" t="s">
        <v>98</v>
      </c>
      <c r="B47" t="s">
        <v>99</v>
      </c>
      <c r="C47" t="s">
        <v>100</v>
      </c>
      <c r="D47" t="s">
        <v>30</v>
      </c>
      <c r="E47">
        <v>3</v>
      </c>
      <c r="F47" s="9" t="s">
        <v>33</v>
      </c>
      <c r="G47">
        <v>3</v>
      </c>
      <c r="H47">
        <v>0</v>
      </c>
      <c r="I47">
        <v>2</v>
      </c>
      <c r="J47">
        <v>1</v>
      </c>
      <c r="K47">
        <v>0</v>
      </c>
      <c r="L47">
        <v>0</v>
      </c>
      <c r="M47">
        <v>0</v>
      </c>
    </row>
    <row r="48" spans="1:13" ht="15">
      <c r="A48" t="s">
        <v>101</v>
      </c>
      <c r="B48" t="s">
        <v>102</v>
      </c>
      <c r="C48" t="s">
        <v>103</v>
      </c>
      <c r="D48" t="s">
        <v>30</v>
      </c>
      <c r="E48">
        <v>1</v>
      </c>
      <c r="F48" s="9" t="s">
        <v>33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 ht="15">
      <c r="A49" t="s">
        <v>104</v>
      </c>
      <c r="B49" t="s">
        <v>105</v>
      </c>
      <c r="C49" t="s">
        <v>106</v>
      </c>
      <c r="D49" t="s">
        <v>30</v>
      </c>
      <c r="E49">
        <v>4</v>
      </c>
      <c r="F49" s="9" t="s">
        <v>33</v>
      </c>
      <c r="G49">
        <v>5</v>
      </c>
      <c r="H49">
        <v>0</v>
      </c>
      <c r="I49">
        <v>0</v>
      </c>
      <c r="J49">
        <v>3</v>
      </c>
      <c r="K49">
        <v>1</v>
      </c>
      <c r="L49">
        <v>0</v>
      </c>
      <c r="M49">
        <v>0</v>
      </c>
    </row>
    <row r="50" spans="1:13" ht="15">
      <c r="A50" t="s">
        <v>107</v>
      </c>
      <c r="B50" t="s">
        <v>108</v>
      </c>
      <c r="C50" t="s">
        <v>109</v>
      </c>
      <c r="D50" t="s">
        <v>30</v>
      </c>
      <c r="E50">
        <v>2</v>
      </c>
      <c r="F50" s="9" t="s">
        <v>19</v>
      </c>
      <c r="G50">
        <v>2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</row>
    <row r="51" spans="1:13" ht="15">
      <c r="A51" t="s">
        <v>110</v>
      </c>
      <c r="B51" t="s">
        <v>111</v>
      </c>
      <c r="C51" t="s">
        <v>112</v>
      </c>
      <c r="D51" t="s">
        <v>30</v>
      </c>
      <c r="E51">
        <v>4</v>
      </c>
      <c r="F51" s="9" t="s">
        <v>19</v>
      </c>
      <c r="G51">
        <v>5</v>
      </c>
      <c r="H51">
        <v>0</v>
      </c>
      <c r="I51">
        <v>0</v>
      </c>
      <c r="J51">
        <v>0</v>
      </c>
      <c r="K51">
        <v>2</v>
      </c>
      <c r="L51">
        <v>2</v>
      </c>
      <c r="M51">
        <v>0</v>
      </c>
    </row>
    <row r="52" spans="1:13" ht="15">
      <c r="A52" t="s">
        <v>113</v>
      </c>
      <c r="B52" t="s">
        <v>114</v>
      </c>
      <c r="C52" t="s">
        <v>115</v>
      </c>
      <c r="D52" t="s">
        <v>30</v>
      </c>
      <c r="E52">
        <v>1</v>
      </c>
      <c r="F52" s="9" t="s">
        <v>33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ht="15">
      <c r="A53" s="8" t="s">
        <v>116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15">
      <c r="A54" t="s">
        <v>117</v>
      </c>
      <c r="B54" t="s">
        <v>118</v>
      </c>
      <c r="C54" t="s">
        <v>119</v>
      </c>
      <c r="D54" t="s">
        <v>41</v>
      </c>
      <c r="E54">
        <v>3</v>
      </c>
      <c r="F54" s="9" t="s">
        <v>19</v>
      </c>
      <c r="G54">
        <v>3</v>
      </c>
      <c r="H54">
        <v>0</v>
      </c>
      <c r="I54">
        <v>0</v>
      </c>
      <c r="J54">
        <v>0</v>
      </c>
      <c r="K54">
        <v>2</v>
      </c>
      <c r="L54">
        <v>1</v>
      </c>
      <c r="M54">
        <v>0</v>
      </c>
    </row>
    <row r="55" spans="1:13" ht="15">
      <c r="A55" t="s">
        <v>120</v>
      </c>
      <c r="B55" t="s">
        <v>121</v>
      </c>
      <c r="C55" t="s">
        <v>122</v>
      </c>
      <c r="D55" t="s">
        <v>41</v>
      </c>
      <c r="E55">
        <v>4</v>
      </c>
      <c r="F55" s="9" t="s">
        <v>19</v>
      </c>
      <c r="G55">
        <v>5</v>
      </c>
      <c r="H55">
        <v>0</v>
      </c>
      <c r="I55">
        <v>0</v>
      </c>
      <c r="J55">
        <v>0</v>
      </c>
      <c r="K55">
        <v>2</v>
      </c>
      <c r="L55">
        <v>2</v>
      </c>
      <c r="M55">
        <v>0</v>
      </c>
    </row>
    <row r="56" spans="1:13" ht="15">
      <c r="A56" t="s">
        <v>123</v>
      </c>
      <c r="B56" t="s">
        <v>124</v>
      </c>
      <c r="C56" t="s">
        <v>125</v>
      </c>
      <c r="D56" t="s">
        <v>41</v>
      </c>
      <c r="E56">
        <v>2</v>
      </c>
      <c r="F56" s="9" t="s">
        <v>19</v>
      </c>
      <c r="G56">
        <v>2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</row>
  </sheetData>
  <mergeCells count="15">
    <mergeCell ref="A36:A42"/>
    <mergeCell ref="F2:F6"/>
    <mergeCell ref="A20:A21"/>
    <mergeCell ref="A2:A6"/>
    <mergeCell ref="B2:B6"/>
    <mergeCell ref="C2:C6"/>
    <mergeCell ref="D2:D6"/>
    <mergeCell ref="A18:A19"/>
    <mergeCell ref="A10:A11"/>
    <mergeCell ref="A23:A26"/>
    <mergeCell ref="A12:A13"/>
    <mergeCell ref="A16:A17"/>
    <mergeCell ref="A14:A15"/>
    <mergeCell ref="E2:E6"/>
    <mergeCell ref="A27:A3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6622-CEE8-49A9-9C2F-DBA5B3670DE4}">
  <dimension ref="A1:D8"/>
  <sheetViews>
    <sheetView workbookViewId="0">
      <selection activeCell="L4" sqref="L4"/>
    </sheetView>
  </sheetViews>
  <sheetFormatPr defaultRowHeight="15"/>
  <sheetData>
    <row r="1" spans="1:4">
      <c r="C1" t="s">
        <v>126</v>
      </c>
      <c r="D1" t="s">
        <v>127</v>
      </c>
    </row>
    <row r="2" spans="1:4">
      <c r="A2" t="s">
        <v>12</v>
      </c>
      <c r="B2" t="s">
        <v>128</v>
      </c>
      <c r="C2">
        <v>42</v>
      </c>
      <c r="D2">
        <v>42</v>
      </c>
    </row>
    <row r="3" spans="1:4">
      <c r="A3" t="s">
        <v>8</v>
      </c>
      <c r="B3" t="s">
        <v>129</v>
      </c>
      <c r="C3">
        <v>35</v>
      </c>
      <c r="D3">
        <v>34</v>
      </c>
    </row>
    <row r="4" spans="1:4">
      <c r="A4" t="s">
        <v>9</v>
      </c>
      <c r="B4" t="s">
        <v>130</v>
      </c>
      <c r="C4">
        <v>28</v>
      </c>
      <c r="D4">
        <v>29</v>
      </c>
    </row>
    <row r="5" spans="1:4">
      <c r="A5" t="s">
        <v>10</v>
      </c>
      <c r="B5" t="s">
        <v>131</v>
      </c>
      <c r="C5">
        <v>21</v>
      </c>
      <c r="D5">
        <v>22</v>
      </c>
    </row>
    <row r="6" spans="1:4">
      <c r="A6" t="s">
        <v>11</v>
      </c>
      <c r="B6" t="s">
        <v>132</v>
      </c>
      <c r="C6">
        <v>14</v>
      </c>
      <c r="D6">
        <v>11</v>
      </c>
    </row>
    <row r="7" spans="1:4">
      <c r="A7" t="s">
        <v>12</v>
      </c>
      <c r="B7" t="s">
        <v>133</v>
      </c>
      <c r="C7">
        <v>7</v>
      </c>
      <c r="D7">
        <v>3</v>
      </c>
    </row>
    <row r="8" spans="1:4">
      <c r="A8" t="s">
        <v>8</v>
      </c>
      <c r="B8" t="s">
        <v>134</v>
      </c>
      <c r="C8">
        <v>0</v>
      </c>
      <c r="D8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7AF1D633A0145B8A427D90AAA2A6B" ma:contentTypeVersion="6" ma:contentTypeDescription="Crée un document." ma:contentTypeScope="" ma:versionID="2f84ade8eefaffa21b35efa90bb41ee6">
  <xsd:schema xmlns:xsd="http://www.w3.org/2001/XMLSchema" xmlns:xs="http://www.w3.org/2001/XMLSchema" xmlns:p="http://schemas.microsoft.com/office/2006/metadata/properties" xmlns:ns2="ea351c27-9118-4144-8c99-b086df0d2a2a" xmlns:ns3="4d7db57a-c582-4cd2-b1fb-7d634412e4d4" targetNamespace="http://schemas.microsoft.com/office/2006/metadata/properties" ma:root="true" ma:fieldsID="02d8c6a8567c47cb2a54e0b9ec7d9bb2" ns2:_="" ns3:_="">
    <xsd:import namespace="ea351c27-9118-4144-8c99-b086df0d2a2a"/>
    <xsd:import namespace="4d7db57a-c582-4cd2-b1fb-7d634412e4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351c27-9118-4144-8c99-b086df0d2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db57a-c582-4cd2-b1fb-7d634412e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16ACBA-4E2F-4CD3-91CA-518DBBE13364}"/>
</file>

<file path=customXml/itemProps2.xml><?xml version="1.0" encoding="utf-8"?>
<ds:datastoreItem xmlns:ds="http://schemas.openxmlformats.org/officeDocument/2006/customXml" ds:itemID="{5BF533E4-594A-4DB3-89C7-F3B1537FE585}"/>
</file>

<file path=customXml/itemProps3.xml><?xml version="1.0" encoding="utf-8"?>
<ds:datastoreItem xmlns:ds="http://schemas.openxmlformats.org/officeDocument/2006/customXml" ds:itemID="{CCA883E4-58E6-4E7B-94B7-BEAABE7BC9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Roohullah</dc:creator>
  <cp:keywords/>
  <dc:description/>
  <cp:lastModifiedBy>Mohammad Roohullah</cp:lastModifiedBy>
  <cp:revision/>
  <dcterms:created xsi:type="dcterms:W3CDTF">2023-12-26T09:49:18Z</dcterms:created>
  <dcterms:modified xsi:type="dcterms:W3CDTF">2024-01-04T11:06:26Z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0x010100D2D7AF1D633A0145B8A427D90AAA2A6B</vt:lpwstr>
  </property>
</Properties>
</file>